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_xlnm._FilterDatabase" localSheetId="0" hidden="1">Sheet1!$A$1:$BH$875</definedName>
  </definedNames>
  <calcPr calcId="152511"/>
</workbook>
</file>

<file path=xl/calcChain.xml><?xml version="1.0" encoding="utf-8"?>
<calcChain xmlns="http://schemas.openxmlformats.org/spreadsheetml/2006/main">
  <c r="AY3" i="1" l="1"/>
  <c r="AZ3" i="1" s="1"/>
  <c r="AY4" i="1"/>
  <c r="AY5" i="1"/>
  <c r="AZ5" i="1" s="1"/>
  <c r="AY6" i="1"/>
  <c r="AZ6" i="1" s="1"/>
  <c r="AY7" i="1"/>
  <c r="AY8" i="1"/>
  <c r="AZ8" i="1" s="1"/>
  <c r="AY9" i="1"/>
  <c r="AZ9" i="1" s="1"/>
  <c r="AY10" i="1"/>
  <c r="AZ10" i="1" s="1"/>
  <c r="AY11" i="1"/>
  <c r="AY12" i="1"/>
  <c r="AZ12" i="1" s="1"/>
  <c r="BA12" i="1" s="1"/>
  <c r="AY13" i="1"/>
  <c r="AZ13" i="1" s="1"/>
  <c r="AY14" i="1"/>
  <c r="AY15" i="1"/>
  <c r="AY16" i="1"/>
  <c r="AY17" i="1"/>
  <c r="AZ17" i="1" s="1"/>
  <c r="AY18" i="1"/>
  <c r="AY19" i="1"/>
  <c r="AZ19" i="1" s="1"/>
  <c r="AY20" i="1"/>
  <c r="AZ20" i="1" s="1"/>
  <c r="BA20" i="1" s="1"/>
  <c r="AY21" i="1"/>
  <c r="AZ21" i="1" s="1"/>
  <c r="AY22" i="1"/>
  <c r="AY23" i="1"/>
  <c r="AY24" i="1"/>
  <c r="AZ24" i="1" s="1"/>
  <c r="AY2" i="1"/>
  <c r="AZ2" i="1" s="1"/>
  <c r="BA2" i="1" s="1"/>
  <c r="AZ16" i="1" l="1"/>
  <c r="BA16" i="1" s="1"/>
  <c r="AZ7" i="1"/>
  <c r="BA7" i="1" s="1"/>
  <c r="BB7" i="1" s="1"/>
  <c r="AZ11" i="1"/>
  <c r="AZ23" i="1"/>
  <c r="AZ22" i="1"/>
  <c r="AZ15" i="1"/>
  <c r="AZ14" i="1"/>
  <c r="BA14" i="1" s="1"/>
  <c r="BA10" i="1"/>
  <c r="BB10" i="1" s="1"/>
  <c r="BC10" i="1" s="1"/>
  <c r="BA6" i="1"/>
  <c r="BB6" i="1" s="1"/>
  <c r="AZ4" i="1"/>
  <c r="BA4" i="1" s="1"/>
  <c r="BB4" i="1" s="1"/>
  <c r="BB2" i="1"/>
  <c r="BC2" i="1" s="1"/>
  <c r="BA19" i="1"/>
  <c r="BB19" i="1" s="1"/>
  <c r="AZ18" i="1"/>
  <c r="BA18" i="1" s="1"/>
  <c r="BA3" i="1"/>
  <c r="BB3" i="1" s="1"/>
  <c r="BA24" i="1"/>
  <c r="BB24" i="1" s="1"/>
  <c r="BA21" i="1"/>
  <c r="BA5" i="1"/>
  <c r="BB20" i="1"/>
  <c r="BC20" i="1" s="1"/>
  <c r="BA17" i="1"/>
  <c r="BB17" i="1" s="1"/>
  <c r="BA13" i="1"/>
  <c r="BB12" i="1"/>
  <c r="BA9" i="1"/>
  <c r="BB9" i="1" s="1"/>
  <c r="BA8" i="1"/>
  <c r="BB8" i="1" s="1"/>
  <c r="BB16" i="1" l="1"/>
  <c r="BC7" i="1"/>
  <c r="BD7" i="1" s="1"/>
  <c r="BE7" i="1" s="1"/>
  <c r="BC3" i="1"/>
  <c r="BA15" i="1"/>
  <c r="BC24" i="1"/>
  <c r="BD24" i="1" s="1"/>
  <c r="BB18" i="1"/>
  <c r="BC6" i="1"/>
  <c r="BD6" i="1" s="1"/>
  <c r="BE6" i="1" s="1"/>
  <c r="BA23" i="1"/>
  <c r="BB23" i="1" s="1"/>
  <c r="BC19" i="1"/>
  <c r="BD19" i="1" s="1"/>
  <c r="BD2" i="1"/>
  <c r="BE2" i="1" s="1"/>
  <c r="BB14" i="1"/>
  <c r="BA11" i="1"/>
  <c r="BA22" i="1"/>
  <c r="BC9" i="1"/>
  <c r="BD9" i="1" s="1"/>
  <c r="BC12" i="1"/>
  <c r="BD20" i="1"/>
  <c r="BE20" i="1" s="1"/>
  <c r="BB13" i="1"/>
  <c r="BC17" i="1"/>
  <c r="BD17" i="1" s="1"/>
  <c r="BE17" i="1" s="1"/>
  <c r="BB5" i="1"/>
  <c r="BB21" i="1"/>
  <c r="BC16" i="1"/>
  <c r="BC4" i="1"/>
  <c r="BD10" i="1"/>
  <c r="BC8" i="1"/>
  <c r="BE24" i="1" l="1"/>
  <c r="BF24" i="1" s="1"/>
  <c r="BG24" i="1" s="1"/>
  <c r="BH24" i="1" s="1"/>
  <c r="BF6" i="1"/>
  <c r="BG6" i="1" s="1"/>
  <c r="BH6" i="1" s="1"/>
  <c r="BF2" i="1"/>
  <c r="BG2" i="1" s="1"/>
  <c r="BD3" i="1"/>
  <c r="BC23" i="1"/>
  <c r="BD23" i="1" s="1"/>
  <c r="BB15" i="1"/>
  <c r="BC15" i="1" s="1"/>
  <c r="BB22" i="1"/>
  <c r="BC22" i="1" s="1"/>
  <c r="BC14" i="1"/>
  <c r="BD14" i="1" s="1"/>
  <c r="BC18" i="1"/>
  <c r="BF20" i="1"/>
  <c r="BG20" i="1" s="1"/>
  <c r="BB11" i="1"/>
  <c r="BD8" i="1"/>
  <c r="BF17" i="1"/>
  <c r="BG17" i="1" s="1"/>
  <c r="BH17" i="1" s="1"/>
  <c r="BE16" i="1"/>
  <c r="BC21" i="1"/>
  <c r="BD21" i="1" s="1"/>
  <c r="BE21" i="1" s="1"/>
  <c r="BE9" i="1"/>
  <c r="BF9" i="1" s="1"/>
  <c r="BE10" i="1"/>
  <c r="BC5" i="1"/>
  <c r="BD16" i="1"/>
  <c r="BE19" i="1"/>
  <c r="BF19" i="1" s="1"/>
  <c r="BC13" i="1"/>
  <c r="BD12" i="1"/>
  <c r="BD4" i="1"/>
  <c r="BE4" i="1" s="1"/>
  <c r="BF4" i="1" s="1"/>
  <c r="BF7" i="1"/>
  <c r="BG7" i="1" s="1"/>
  <c r="BH2" i="1" l="1"/>
  <c r="BE23" i="1"/>
  <c r="BF23" i="1" s="1"/>
  <c r="BG23" i="1" s="1"/>
  <c r="BH23" i="1" s="1"/>
  <c r="BE14" i="1"/>
  <c r="BF14" i="1" s="1"/>
  <c r="BH20" i="1"/>
  <c r="BD18" i="1"/>
  <c r="BE18" i="1" s="1"/>
  <c r="BF10" i="1"/>
  <c r="BG10" i="1" s="1"/>
  <c r="BH10" i="1" s="1"/>
  <c r="BC11" i="1"/>
  <c r="BE8" i="1"/>
  <c r="BF8" i="1" s="1"/>
  <c r="BD15" i="1"/>
  <c r="BE15" i="1" s="1"/>
  <c r="BF15" i="1" s="1"/>
  <c r="BG19" i="1"/>
  <c r="BH19" i="1" s="1"/>
  <c r="BF16" i="1"/>
  <c r="BG16" i="1" s="1"/>
  <c r="BH16" i="1" s="1"/>
  <c r="BD22" i="1"/>
  <c r="BE22" i="1" s="1"/>
  <c r="BF22" i="1" s="1"/>
  <c r="BG22" i="1" s="1"/>
  <c r="BE3" i="1"/>
  <c r="BF3" i="1" s="1"/>
  <c r="BG9" i="1"/>
  <c r="BH9" i="1" s="1"/>
  <c r="BF21" i="1"/>
  <c r="BG21" i="1" s="1"/>
  <c r="BH21" i="1" s="1"/>
  <c r="BD5" i="1"/>
  <c r="BH7" i="1"/>
  <c r="BE12" i="1"/>
  <c r="BF12" i="1" s="1"/>
  <c r="BG12" i="1" s="1"/>
  <c r="BG4" i="1"/>
  <c r="BH4" i="1" s="1"/>
  <c r="BD13" i="1"/>
  <c r="BF18" i="1" l="1"/>
  <c r="BG18" i="1" s="1"/>
  <c r="BG3" i="1"/>
  <c r="BD11" i="1"/>
  <c r="BE11" i="1" s="1"/>
  <c r="BG15" i="1"/>
  <c r="BH15" i="1" s="1"/>
  <c r="BG14" i="1"/>
  <c r="BH14" i="1" s="1"/>
  <c r="BH3" i="1"/>
  <c r="BH22" i="1"/>
  <c r="BG8" i="1"/>
  <c r="BH8" i="1" s="1"/>
  <c r="BH12" i="1"/>
  <c r="BE5" i="1"/>
  <c r="BE13" i="1"/>
  <c r="BF13" i="1" s="1"/>
  <c r="BH18" i="1" l="1"/>
  <c r="BF11" i="1"/>
  <c r="BG11" i="1" s="1"/>
  <c r="BH11" i="1" s="1"/>
  <c r="BG13" i="1"/>
  <c r="BH13" i="1" s="1"/>
  <c r="BF5" i="1"/>
  <c r="BG5" i="1" s="1"/>
  <c r="BH5" i="1" l="1"/>
</calcChain>
</file>

<file path=xl/sharedStrings.xml><?xml version="1.0" encoding="utf-8"?>
<sst xmlns="http://schemas.openxmlformats.org/spreadsheetml/2006/main" count="7875" uniqueCount="70">
  <si>
    <t>GDP</t>
  </si>
  <si>
    <t>GB</t>
  </si>
  <si>
    <t>AT</t>
  </si>
  <si>
    <t>na</t>
  </si>
  <si>
    <t>total</t>
  </si>
  <si>
    <t>Intern</t>
  </si>
  <si>
    <t>M$10</t>
  </si>
  <si>
    <t>BE</t>
  </si>
  <si>
    <t>BG</t>
  </si>
  <si>
    <t>CH</t>
  </si>
  <si>
    <t>CZ</t>
  </si>
  <si>
    <t>DE</t>
  </si>
  <si>
    <t>ES</t>
  </si>
  <si>
    <t>FR</t>
  </si>
  <si>
    <t>GR</t>
  </si>
  <si>
    <t>HU</t>
  </si>
  <si>
    <t>IT</t>
  </si>
  <si>
    <t>LU</t>
  </si>
  <si>
    <t>NL</t>
  </si>
  <si>
    <t>PL</t>
  </si>
  <si>
    <t>PT</t>
  </si>
  <si>
    <t>RO</t>
  </si>
  <si>
    <t>SI</t>
  </si>
  <si>
    <t>SK</t>
  </si>
  <si>
    <t>DK</t>
  </si>
  <si>
    <t>NO</t>
  </si>
  <si>
    <t>SE</t>
  </si>
  <si>
    <t>FI</t>
  </si>
  <si>
    <t>ID_Item</t>
  </si>
  <si>
    <t>Scenario</t>
  </si>
  <si>
    <t>Country</t>
  </si>
  <si>
    <t>Energy</t>
  </si>
  <si>
    <t>Sector</t>
  </si>
  <si>
    <t>Sub_Sector</t>
  </si>
  <si>
    <t>Usage</t>
  </si>
  <si>
    <t>Source</t>
  </si>
  <si>
    <t>Unit</t>
  </si>
  <si>
    <t>Population</t>
  </si>
  <si>
    <t>Eurostat</t>
  </si>
  <si>
    <t>Thousand</t>
  </si>
  <si>
    <t>Share of VA IND</t>
  </si>
  <si>
    <t>rest</t>
  </si>
  <si>
    <t>%</t>
  </si>
  <si>
    <t>Iron and Steel</t>
  </si>
  <si>
    <t>Chemical</t>
  </si>
  <si>
    <t>Machinery and Transport</t>
  </si>
  <si>
    <t>Food</t>
  </si>
  <si>
    <t>Non-M Mineral</t>
  </si>
  <si>
    <t>Paper</t>
  </si>
  <si>
    <t>Mining and Construction</t>
  </si>
  <si>
    <t>Non-F Metals</t>
  </si>
  <si>
    <t>Other Industry</t>
  </si>
  <si>
    <t>share_VA_sector</t>
  </si>
  <si>
    <t>AGR</t>
  </si>
  <si>
    <t>TER</t>
  </si>
  <si>
    <t>IND</t>
  </si>
  <si>
    <t>tax</t>
  </si>
  <si>
    <t>VA intensity of prod</t>
  </si>
  <si>
    <t>Industry - energy</t>
  </si>
  <si>
    <t>Indice_Prod</t>
  </si>
  <si>
    <t>euro2010</t>
  </si>
  <si>
    <t>2015=100</t>
  </si>
  <si>
    <t>av_floor_dw</t>
  </si>
  <si>
    <t>Enerdata</t>
  </si>
  <si>
    <t>m²</t>
  </si>
  <si>
    <t>RES</t>
  </si>
  <si>
    <t>Household_size</t>
  </si>
  <si>
    <t>person</t>
  </si>
  <si>
    <t>Rivalry_2018</t>
  </si>
  <si>
    <t>IHS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</si>
</sst>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164" fontId="0" fillId="2" borderId="0" xfId="1" applyNumberFormat="1" applyFont="1" applyFill="1"/>
    <xf numFmtId="164" fontId="0" fillId="3" borderId="0" xfId="1" applyNumberFormat="1" applyFont="1" applyFill="1"/>
    <xf numFmtId="9" fontId="0" fillId="3" borderId="0" xfId="1" applyFont="1" applyFill="1"/>
    <xf numFmtId="9" fontId="0" fillId="2" borderId="0" xfId="1" applyFont="1" applyFill="1"/>
    <xf numFmtId="0" fontId="0" fillId="4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H875"/>
  <sheetViews>
    <sheetView tabSelected="1" zoomScale="55" zoomScaleNormal="55" workbookViewId="0">
      <selection activeCell="K866" sqref="K866"/>
    </sheetView>
  </sheetViews>
  <sheetFormatPr baseColWidth="10" defaultColWidth="8.88671875" defaultRowHeight="14.4" x14ac:dyDescent="0.3"/>
  <cols>
    <col min="1" max="1" width="19.109375" bestFit="1" customWidth="1"/>
  </cols>
  <sheetData>
    <row r="1" spans="1:60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>
        <v>2032</v>
      </c>
      <c r="AQ1">
        <v>2033</v>
      </c>
      <c r="AR1">
        <v>2034</v>
      </c>
      <c r="AS1">
        <v>2035</v>
      </c>
      <c r="AT1">
        <v>2036</v>
      </c>
      <c r="AU1">
        <v>2037</v>
      </c>
      <c r="AV1">
        <v>2038</v>
      </c>
      <c r="AW1">
        <v>2039</v>
      </c>
      <c r="AX1"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>
        <v>2050</v>
      </c>
    </row>
    <row r="2" spans="1:60" hidden="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3</v>
      </c>
      <c r="H2" t="s">
        <v>5</v>
      </c>
      <c r="I2" t="s">
        <v>6</v>
      </c>
      <c r="J2" s="1">
        <v>337474.77358945389</v>
      </c>
      <c r="K2" s="1">
        <v>341558.45478790207</v>
      </c>
      <c r="L2" s="1">
        <v>346564.89245821699</v>
      </c>
      <c r="M2" s="1">
        <v>350137.13164401299</v>
      </c>
      <c r="N2" s="1">
        <v>358632.81936624221</v>
      </c>
      <c r="O2" s="1">
        <v>367285.63601867075</v>
      </c>
      <c r="P2" s="1">
        <v>381101.19017213257</v>
      </c>
      <c r="Q2" s="1">
        <v>395216.56469996378</v>
      </c>
      <c r="R2" s="1">
        <v>398581.16362390475</v>
      </c>
      <c r="S2" s="1">
        <v>385286.41967483726</v>
      </c>
      <c r="T2" s="1">
        <v>392580.54476164165</v>
      </c>
      <c r="U2" s="1">
        <v>404012.55602782988</v>
      </c>
      <c r="V2" s="1">
        <v>406214.75174287683</v>
      </c>
      <c r="W2" s="1">
        <v>406603.819218894</v>
      </c>
      <c r="X2" s="1">
        <v>410175.72064718464</v>
      </c>
      <c r="Y2" s="1">
        <v>414566.0205715404</v>
      </c>
      <c r="Z2" s="1">
        <v>420852.98911778629</v>
      </c>
      <c r="AA2" s="1">
        <v>433850.51620984782</v>
      </c>
      <c r="AB2" s="2">
        <v>445933.2372422716</v>
      </c>
      <c r="AC2" s="2">
        <v>453910.79658295831</v>
      </c>
      <c r="AD2" s="2">
        <v>462477.91261359362</v>
      </c>
      <c r="AE2" s="2">
        <v>471661.99963669345</v>
      </c>
      <c r="AF2" s="2">
        <v>480855.72579685831</v>
      </c>
      <c r="AG2" s="2">
        <v>490142.40896496823</v>
      </c>
      <c r="AH2" s="2">
        <v>499573.96271333797</v>
      </c>
      <c r="AI2" s="2">
        <v>509183.0513291079</v>
      </c>
      <c r="AJ2" s="2">
        <v>518990.63351810613</v>
      </c>
      <c r="AK2" s="2">
        <v>529016.52123289683</v>
      </c>
      <c r="AL2" s="2">
        <v>539265.47559610649</v>
      </c>
      <c r="AM2" s="2">
        <v>549726.02730676939</v>
      </c>
      <c r="AN2" s="2">
        <v>560382.76357335493</v>
      </c>
      <c r="AO2" s="2">
        <v>571221.52629127912</v>
      </c>
      <c r="AP2" s="2">
        <v>582226.86255550315</v>
      </c>
      <c r="AQ2" s="2">
        <v>593379.26958020194</v>
      </c>
      <c r="AR2" s="2">
        <v>604651.90718935803</v>
      </c>
      <c r="AS2" s="2">
        <v>616018.00777426548</v>
      </c>
      <c r="AT2" s="2">
        <v>627453.74530832132</v>
      </c>
      <c r="AU2" s="2">
        <v>638939.66860001173</v>
      </c>
      <c r="AV2" s="2">
        <v>650460.19834862719</v>
      </c>
      <c r="AW2" s="2">
        <v>662000.88769602461</v>
      </c>
      <c r="AX2" s="2">
        <v>673551.86651261186</v>
      </c>
      <c r="AY2" s="8">
        <f>TREND(AS2:AX2,AS$1:AX$1,AY$1)</f>
        <v>685020.5207669884</v>
      </c>
      <c r="AZ2" s="8">
        <f t="shared" ref="AZ2:BH17" si="0">TREND(AT2:AY2,AT$1:AY$1,AZ$1)</f>
        <v>696558.93057661876</v>
      </c>
      <c r="BA2" s="8">
        <f t="shared" si="0"/>
        <v>708088.17101228237</v>
      </c>
      <c r="BB2" s="8">
        <f t="shared" si="0"/>
        <v>719608.36044030264</v>
      </c>
      <c r="BC2" s="8">
        <f t="shared" si="0"/>
        <v>731123.25820380822</v>
      </c>
      <c r="BD2" s="8">
        <f t="shared" si="0"/>
        <v>742640.15637659654</v>
      </c>
      <c r="BE2" s="8">
        <f t="shared" si="0"/>
        <v>754171.03459852934</v>
      </c>
      <c r="BF2" s="8">
        <f t="shared" si="0"/>
        <v>765688.12259795517</v>
      </c>
      <c r="BG2" s="8">
        <f t="shared" si="0"/>
        <v>777206.98506249115</v>
      </c>
      <c r="BH2" s="8">
        <f t="shared" si="0"/>
        <v>788728.17899814248</v>
      </c>
    </row>
    <row r="3" spans="1:60" hidden="1" x14ac:dyDescent="0.3">
      <c r="A3" t="s">
        <v>0</v>
      </c>
      <c r="B3" t="s">
        <v>1</v>
      </c>
      <c r="C3" t="s">
        <v>7</v>
      </c>
      <c r="D3" t="s">
        <v>3</v>
      </c>
      <c r="E3" t="s">
        <v>4</v>
      </c>
      <c r="F3" t="s">
        <v>4</v>
      </c>
      <c r="G3" t="s">
        <v>3</v>
      </c>
      <c r="H3" t="s">
        <v>5</v>
      </c>
      <c r="I3" t="s">
        <v>6</v>
      </c>
      <c r="J3" s="1">
        <v>412040.33227907878</v>
      </c>
      <c r="K3" s="1">
        <v>415360.11748213519</v>
      </c>
      <c r="L3" s="1">
        <v>422752.50930744887</v>
      </c>
      <c r="M3" s="1">
        <v>426026.39337150776</v>
      </c>
      <c r="N3" s="1">
        <v>441506.5267550149</v>
      </c>
      <c r="O3" s="1">
        <v>450775.62737981754</v>
      </c>
      <c r="P3" s="1">
        <v>462074.80551693821</v>
      </c>
      <c r="Q3" s="1">
        <v>477992.30919577216</v>
      </c>
      <c r="R3" s="1">
        <v>481726.44254921062</v>
      </c>
      <c r="S3" s="1">
        <v>470885.8947517667</v>
      </c>
      <c r="T3" s="1">
        <v>483807.77804963395</v>
      </c>
      <c r="U3" s="1">
        <v>492508.89971063077</v>
      </c>
      <c r="V3" s="1">
        <v>493663.26083348464</v>
      </c>
      <c r="W3" s="1">
        <v>494653.92059559107</v>
      </c>
      <c r="X3" s="1">
        <v>501340.51109040389</v>
      </c>
      <c r="Y3" s="1">
        <v>508380.62120016984</v>
      </c>
      <c r="Z3" s="1">
        <v>515833.84156091243</v>
      </c>
      <c r="AA3" s="1">
        <v>524533.34427220654</v>
      </c>
      <c r="AB3" s="2">
        <v>533475.03665943514</v>
      </c>
      <c r="AC3" s="2">
        <v>541608.89099859702</v>
      </c>
      <c r="AD3" s="2">
        <v>551805.01776429778</v>
      </c>
      <c r="AE3" s="2">
        <v>564167.83804466121</v>
      </c>
      <c r="AF3" s="2">
        <v>577047.50343544292</v>
      </c>
      <c r="AG3" s="2">
        <v>590198.62695262034</v>
      </c>
      <c r="AH3" s="2">
        <v>603618.91149719409</v>
      </c>
      <c r="AI3" s="2">
        <v>617318.01694609586</v>
      </c>
      <c r="AJ3" s="2">
        <v>631314.85581712425</v>
      </c>
      <c r="AK3" s="2">
        <v>645643.22002114425</v>
      </c>
      <c r="AL3" s="2">
        <v>660324.21384923568</v>
      </c>
      <c r="AM3" s="2">
        <v>675355.37174593995</v>
      </c>
      <c r="AN3" s="2">
        <v>690725.05186356721</v>
      </c>
      <c r="AO3" s="2">
        <v>706418.8723339109</v>
      </c>
      <c r="AP3" s="2">
        <v>722421.27186512272</v>
      </c>
      <c r="AQ3" s="2">
        <v>738466.83671311964</v>
      </c>
      <c r="AR3" s="2">
        <v>754541.17328264844</v>
      </c>
      <c r="AS3" s="2">
        <v>770655.25777937018</v>
      </c>
      <c r="AT3" s="2">
        <v>786821.75548271986</v>
      </c>
      <c r="AU3" s="2">
        <v>803058.33978588693</v>
      </c>
      <c r="AV3" s="2">
        <v>819383.26332026639</v>
      </c>
      <c r="AW3" s="2">
        <v>835809.48468410422</v>
      </c>
      <c r="AX3" s="2">
        <v>852349.54358297796</v>
      </c>
      <c r="AY3" s="8">
        <f t="shared" ref="AY3:AY24" si="1">TREND(AS3:AX3,AS$1:AX$1,AY$1)</f>
        <v>868522.22812154517</v>
      </c>
      <c r="AZ3" s="8">
        <f t="shared" si="0"/>
        <v>884937.6554245092</v>
      </c>
      <c r="BA3" s="8">
        <f t="shared" si="0"/>
        <v>901345.43896946311</v>
      </c>
      <c r="BB3" s="8">
        <f t="shared" si="0"/>
        <v>917728.07651771978</v>
      </c>
      <c r="BC3" s="8">
        <f t="shared" si="0"/>
        <v>934081.67847977206</v>
      </c>
      <c r="BD3" s="8">
        <f t="shared" si="0"/>
        <v>950429.37050440907</v>
      </c>
      <c r="BE3" s="8">
        <f t="shared" si="0"/>
        <v>966842.44986573979</v>
      </c>
      <c r="BF3" s="8">
        <f t="shared" si="0"/>
        <v>983207.04850423709</v>
      </c>
      <c r="BG3" s="8">
        <f t="shared" si="0"/>
        <v>999572.22978114337</v>
      </c>
      <c r="BH3" s="8">
        <f t="shared" si="0"/>
        <v>1015944.471184019</v>
      </c>
    </row>
    <row r="4" spans="1:60" hidden="1" x14ac:dyDescent="0.3">
      <c r="A4" t="s">
        <v>0</v>
      </c>
      <c r="B4" t="s">
        <v>1</v>
      </c>
      <c r="C4" t="s">
        <v>8</v>
      </c>
      <c r="D4" t="s">
        <v>3</v>
      </c>
      <c r="E4" t="s">
        <v>4</v>
      </c>
      <c r="F4" t="s">
        <v>4</v>
      </c>
      <c r="G4" t="s">
        <v>3</v>
      </c>
      <c r="H4" t="s">
        <v>5</v>
      </c>
      <c r="I4" t="s">
        <v>6</v>
      </c>
      <c r="J4" s="1">
        <v>32311.265794192928</v>
      </c>
      <c r="K4" s="1">
        <v>33626.368025964031</v>
      </c>
      <c r="L4" s="1">
        <v>35594.296251999724</v>
      </c>
      <c r="M4" s="1">
        <v>37416.688808372644</v>
      </c>
      <c r="N4" s="1">
        <v>39898.821309860221</v>
      </c>
      <c r="O4" s="1">
        <v>42719.487721618869</v>
      </c>
      <c r="P4" s="1">
        <v>45627.256322701622</v>
      </c>
      <c r="Q4" s="1">
        <v>49133.430336646546</v>
      </c>
      <c r="R4" s="1">
        <v>52004.580422272658</v>
      </c>
      <c r="S4" s="1">
        <v>49914.893472675009</v>
      </c>
      <c r="T4" s="1">
        <v>50129.643071686027</v>
      </c>
      <c r="U4" s="1">
        <v>51140.56762902646</v>
      </c>
      <c r="V4" s="1">
        <v>51193.447312865435</v>
      </c>
      <c r="W4" s="1">
        <v>51597.697281330475</v>
      </c>
      <c r="X4" s="1">
        <v>52633.822778908114</v>
      </c>
      <c r="Y4" s="1">
        <v>54532.832014697458</v>
      </c>
      <c r="Z4" s="1">
        <v>56659.564352101952</v>
      </c>
      <c r="AA4" s="1">
        <v>58775.204715132233</v>
      </c>
      <c r="AB4" s="2">
        <v>60879.868373175581</v>
      </c>
      <c r="AC4" s="2">
        <v>62623.527431053837</v>
      </c>
      <c r="AD4" s="2">
        <v>64305.768555320028</v>
      </c>
      <c r="AE4" s="2">
        <v>66089.475792940386</v>
      </c>
      <c r="AF4" s="2">
        <v>67677.65356641922</v>
      </c>
      <c r="AG4" s="2">
        <v>69307.345717144111</v>
      </c>
      <c r="AH4" s="2">
        <v>71025.84964453592</v>
      </c>
      <c r="AI4" s="2">
        <v>72910.662689620134</v>
      </c>
      <c r="AJ4" s="2">
        <v>74425.261236711915</v>
      </c>
      <c r="AK4" s="2">
        <v>76053.784194846317</v>
      </c>
      <c r="AL4" s="2">
        <v>77441.923111093987</v>
      </c>
      <c r="AM4" s="2">
        <v>79012.530717172252</v>
      </c>
      <c r="AN4" s="2">
        <v>80675.038071831776</v>
      </c>
      <c r="AO4" s="2">
        <v>82329.017264407536</v>
      </c>
      <c r="AP4" s="2">
        <v>84115.851451547118</v>
      </c>
      <c r="AQ4" s="2">
        <v>85902.26704199439</v>
      </c>
      <c r="AR4" s="2">
        <v>87564.628378485388</v>
      </c>
      <c r="AS4" s="2">
        <v>89361.901343599457</v>
      </c>
      <c r="AT4" s="2">
        <v>91284.3010123899</v>
      </c>
      <c r="AU4" s="2">
        <v>93223.760170013848</v>
      </c>
      <c r="AV4" s="2">
        <v>95148.2160953399</v>
      </c>
      <c r="AW4" s="2">
        <v>97045.778427424651</v>
      </c>
      <c r="AX4" s="2">
        <v>98914.657678783988</v>
      </c>
      <c r="AY4" s="8">
        <f t="shared" si="1"/>
        <v>100860.36943922751</v>
      </c>
      <c r="AZ4" s="8">
        <f t="shared" si="0"/>
        <v>102764.57350312173</v>
      </c>
      <c r="BA4" s="8">
        <f t="shared" si="0"/>
        <v>104663.83314717468</v>
      </c>
      <c r="BB4" s="8">
        <f t="shared" si="0"/>
        <v>106567.58960651653</v>
      </c>
      <c r="BC4" s="8">
        <f t="shared" si="0"/>
        <v>108478.87893682765</v>
      </c>
      <c r="BD4" s="8">
        <f t="shared" si="0"/>
        <v>110392.51969555579</v>
      </c>
      <c r="BE4" s="8">
        <f t="shared" si="0"/>
        <v>112292.03645894723</v>
      </c>
      <c r="BF4" s="8">
        <f t="shared" si="0"/>
        <v>114200.03826681525</v>
      </c>
      <c r="BG4" s="8">
        <f t="shared" si="0"/>
        <v>116109.28337672865</v>
      </c>
      <c r="BH4" s="8">
        <f t="shared" si="0"/>
        <v>118017.2040840066</v>
      </c>
    </row>
    <row r="5" spans="1:60" hidden="1" x14ac:dyDescent="0.3">
      <c r="A5" t="s">
        <v>0</v>
      </c>
      <c r="B5" t="s">
        <v>1</v>
      </c>
      <c r="C5" t="s">
        <v>9</v>
      </c>
      <c r="D5" t="s">
        <v>3</v>
      </c>
      <c r="E5" t="s">
        <v>4</v>
      </c>
      <c r="F5" t="s">
        <v>4</v>
      </c>
      <c r="G5" t="s">
        <v>3</v>
      </c>
      <c r="H5" t="s">
        <v>5</v>
      </c>
      <c r="I5" t="s">
        <v>6</v>
      </c>
      <c r="J5" s="1">
        <v>487376.05748697807</v>
      </c>
      <c r="K5" s="1">
        <v>493692.81835427112</v>
      </c>
      <c r="L5" s="1">
        <v>494550.93684268685</v>
      </c>
      <c r="M5" s="1">
        <v>494802.55666883127</v>
      </c>
      <c r="N5" s="1">
        <v>508192.26506721717</v>
      </c>
      <c r="O5" s="1">
        <v>524157.84184416948</v>
      </c>
      <c r="P5" s="1">
        <v>545260.84157125419</v>
      </c>
      <c r="Q5" s="1">
        <v>567621.15737999347</v>
      </c>
      <c r="R5" s="1">
        <v>579708.88990567939</v>
      </c>
      <c r="S5" s="1">
        <v>566867.55123653309</v>
      </c>
      <c r="T5" s="1">
        <v>583526.99758187635</v>
      </c>
      <c r="U5" s="1">
        <v>593818.19576888892</v>
      </c>
      <c r="V5" s="1">
        <v>599743.18565639795</v>
      </c>
      <c r="W5" s="1">
        <v>610979.45185758639</v>
      </c>
      <c r="X5" s="1">
        <v>625947.14525653445</v>
      </c>
      <c r="Y5" s="1">
        <v>633432.57513622404</v>
      </c>
      <c r="Z5" s="1">
        <v>642186.18187933089</v>
      </c>
      <c r="AA5" s="1">
        <v>648971.23775926058</v>
      </c>
      <c r="AB5" s="2">
        <v>664960.60288801254</v>
      </c>
      <c r="AC5" s="2">
        <v>676471.90592198772</v>
      </c>
      <c r="AD5" s="2">
        <v>689794.67593406199</v>
      </c>
      <c r="AE5" s="2">
        <v>705023.77428947319</v>
      </c>
      <c r="AF5" s="2">
        <v>720327.66398362862</v>
      </c>
      <c r="AG5" s="2">
        <v>735683.31720424478</v>
      </c>
      <c r="AH5" s="2">
        <v>751096.49562310462</v>
      </c>
      <c r="AI5" s="2">
        <v>766590.23405085632</v>
      </c>
      <c r="AJ5" s="2">
        <v>782199.17173010146</v>
      </c>
      <c r="AK5" s="2">
        <v>797959.89164843736</v>
      </c>
      <c r="AL5" s="2">
        <v>813895.81210228428</v>
      </c>
      <c r="AM5" s="2">
        <v>830016.71732064942</v>
      </c>
      <c r="AN5" s="2">
        <v>846329.98183372244</v>
      </c>
      <c r="AO5" s="2">
        <v>862844.85843526048</v>
      </c>
      <c r="AP5" s="2">
        <v>879568.485127397</v>
      </c>
      <c r="AQ5" s="2">
        <v>896500.72213905398</v>
      </c>
      <c r="AR5" s="2">
        <v>913628.77241435961</v>
      </c>
      <c r="AS5" s="2">
        <v>930935.97924060491</v>
      </c>
      <c r="AT5" s="2">
        <v>948404.2802600842</v>
      </c>
      <c r="AU5" s="2">
        <v>966014.0019119872</v>
      </c>
      <c r="AV5" s="2">
        <v>983742.07568996283</v>
      </c>
      <c r="AW5" s="2">
        <v>1001556.0786486769</v>
      </c>
      <c r="AX5" s="2">
        <v>1019423.8104759241</v>
      </c>
      <c r="AY5" s="8">
        <f t="shared" si="1"/>
        <v>1036974.9668832421</v>
      </c>
      <c r="AZ5" s="8">
        <f t="shared" si="0"/>
        <v>1054775.5551549494</v>
      </c>
      <c r="BA5" s="8">
        <f t="shared" si="0"/>
        <v>1072551.8319563195</v>
      </c>
      <c r="BB5" s="8">
        <f t="shared" si="0"/>
        <v>1090296.5565273017</v>
      </c>
      <c r="BC5" s="8">
        <f t="shared" si="0"/>
        <v>1108018.5041516721</v>
      </c>
      <c r="BD5" s="8">
        <f t="shared" si="0"/>
        <v>1125744.9889361262</v>
      </c>
      <c r="BE5" s="8">
        <f t="shared" si="0"/>
        <v>1143526.1021174863</v>
      </c>
      <c r="BF5" s="8">
        <f t="shared" si="0"/>
        <v>1161257.6718116179</v>
      </c>
      <c r="BG5" s="8">
        <f t="shared" si="0"/>
        <v>1178993.7079999</v>
      </c>
      <c r="BH5" s="8">
        <f t="shared" si="0"/>
        <v>1196738.0259431005</v>
      </c>
    </row>
    <row r="6" spans="1:60" hidden="1" x14ac:dyDescent="0.3">
      <c r="A6" t="s">
        <v>0</v>
      </c>
      <c r="B6" t="s">
        <v>1</v>
      </c>
      <c r="C6" t="s">
        <v>10</v>
      </c>
      <c r="D6" t="s">
        <v>3</v>
      </c>
      <c r="E6" t="s">
        <v>4</v>
      </c>
      <c r="F6" t="s">
        <v>4</v>
      </c>
      <c r="G6" t="s">
        <v>3</v>
      </c>
      <c r="H6" t="s">
        <v>5</v>
      </c>
      <c r="I6" t="s">
        <v>6</v>
      </c>
      <c r="J6" s="1">
        <v>151968.90231419547</v>
      </c>
      <c r="K6" s="1">
        <v>156371.22647128644</v>
      </c>
      <c r="L6" s="1">
        <v>158816.75846496812</v>
      </c>
      <c r="M6" s="1">
        <v>164532.13608509337</v>
      </c>
      <c r="N6" s="1">
        <v>172344.99803073483</v>
      </c>
      <c r="O6" s="1">
        <v>183732.830575653</v>
      </c>
      <c r="P6" s="1">
        <v>196675.28938573884</v>
      </c>
      <c r="Q6" s="1">
        <v>207666.02171705451</v>
      </c>
      <c r="R6" s="1">
        <v>212867.76670781159</v>
      </c>
      <c r="S6" s="1">
        <v>202958.33932394179</v>
      </c>
      <c r="T6" s="1">
        <v>207251.09160721535</v>
      </c>
      <c r="U6" s="1">
        <v>210940.97830631497</v>
      </c>
      <c r="V6" s="1">
        <v>209420.55023949995</v>
      </c>
      <c r="W6" s="1">
        <v>208404.36613960739</v>
      </c>
      <c r="X6" s="1">
        <v>214062.68088278186</v>
      </c>
      <c r="Y6" s="1">
        <v>225595.96891353512</v>
      </c>
      <c r="Z6" s="1">
        <v>231214.76741280689</v>
      </c>
      <c r="AA6" s="1">
        <v>241602.88652085961</v>
      </c>
      <c r="AB6" s="2">
        <v>250248.74336173965</v>
      </c>
      <c r="AC6" s="2">
        <v>257870.95897670509</v>
      </c>
      <c r="AD6" s="2">
        <v>266432.36541773868</v>
      </c>
      <c r="AE6" s="2">
        <v>276008.51631369797</v>
      </c>
      <c r="AF6" s="2">
        <v>285503.48733307992</v>
      </c>
      <c r="AG6" s="2">
        <v>294912.26072983141</v>
      </c>
      <c r="AH6" s="2">
        <v>304233.70743764384</v>
      </c>
      <c r="AI6" s="2">
        <v>313471.54978537065</v>
      </c>
      <c r="AJ6" s="2">
        <v>322635.35536905844</v>
      </c>
      <c r="AK6" s="2">
        <v>331736.22942159011</v>
      </c>
      <c r="AL6" s="2">
        <v>340775.6223396681</v>
      </c>
      <c r="AM6" s="2">
        <v>349739.53186228889</v>
      </c>
      <c r="AN6" s="2">
        <v>358604.33789490612</v>
      </c>
      <c r="AO6" s="2">
        <v>367341.05603920663</v>
      </c>
      <c r="AP6" s="2">
        <v>375918.37120205612</v>
      </c>
      <c r="AQ6" s="2">
        <v>384306.82128469838</v>
      </c>
      <c r="AR6" s="2">
        <v>392485.54504902818</v>
      </c>
      <c r="AS6" s="2">
        <v>400443.00182574673</v>
      </c>
      <c r="AT6" s="2">
        <v>408177.32645637257</v>
      </c>
      <c r="AU6" s="2">
        <v>415699.40585906524</v>
      </c>
      <c r="AV6" s="2">
        <v>423029.10081792291</v>
      </c>
      <c r="AW6" s="2">
        <v>430193.42683899769</v>
      </c>
      <c r="AX6" s="2">
        <v>437224.79996639804</v>
      </c>
      <c r="AY6" s="8">
        <f t="shared" si="1"/>
        <v>444856.54230841622</v>
      </c>
      <c r="AZ6" s="8">
        <f t="shared" si="0"/>
        <v>452043.75913485885</v>
      </c>
      <c r="BA6" s="8">
        <f t="shared" si="0"/>
        <v>459264.71888539381</v>
      </c>
      <c r="BB6" s="8">
        <f t="shared" si="0"/>
        <v>466538.14094869234</v>
      </c>
      <c r="BC6" s="8">
        <f t="shared" si="0"/>
        <v>473856.61909364909</v>
      </c>
      <c r="BD6" s="8">
        <f t="shared" si="0"/>
        <v>481173.24852032959</v>
      </c>
      <c r="BE6" s="8">
        <f t="shared" si="0"/>
        <v>488385.05811514519</v>
      </c>
      <c r="BF6" s="8">
        <f t="shared" si="0"/>
        <v>495685.31364479661</v>
      </c>
      <c r="BG6" s="8">
        <f t="shared" si="0"/>
        <v>502979.88534030691</v>
      </c>
      <c r="BH6" s="8">
        <f t="shared" si="0"/>
        <v>510260.37246445194</v>
      </c>
    </row>
    <row r="7" spans="1:60" hidden="1" x14ac:dyDescent="0.3">
      <c r="A7" t="s">
        <v>0</v>
      </c>
      <c r="B7" t="s">
        <v>1</v>
      </c>
      <c r="C7" t="s">
        <v>11</v>
      </c>
      <c r="D7" t="s">
        <v>3</v>
      </c>
      <c r="E7" t="s">
        <v>4</v>
      </c>
      <c r="F7" t="s">
        <v>4</v>
      </c>
      <c r="G7" t="s">
        <v>3</v>
      </c>
      <c r="H7" t="s">
        <v>5</v>
      </c>
      <c r="I7" t="s">
        <v>6</v>
      </c>
      <c r="J7" s="1">
        <v>3125611.0494955024</v>
      </c>
      <c r="K7" s="1">
        <v>3182665.0905304402</v>
      </c>
      <c r="L7" s="1">
        <v>3183648.5812885687</v>
      </c>
      <c r="M7" s="1">
        <v>3160743.0018938128</v>
      </c>
      <c r="N7" s="1">
        <v>3182835.960410472</v>
      </c>
      <c r="O7" s="1">
        <v>3210772.8318307977</v>
      </c>
      <c r="P7" s="1">
        <v>3335185.330411661</v>
      </c>
      <c r="Q7" s="1">
        <v>3447533.0780255599</v>
      </c>
      <c r="R7" s="1">
        <v>3475697.606897837</v>
      </c>
      <c r="S7" s="1">
        <v>3282314.9113231502</v>
      </c>
      <c r="T7" s="1">
        <v>3411846.3372090003</v>
      </c>
      <c r="U7" s="1">
        <v>3538683.6828730325</v>
      </c>
      <c r="V7" s="1">
        <v>3563010.1053500026</v>
      </c>
      <c r="W7" s="1">
        <v>3584369.9055683808</v>
      </c>
      <c r="X7" s="1">
        <v>3653436.7577058608</v>
      </c>
      <c r="Y7" s="1">
        <v>3708388.8966815015</v>
      </c>
      <c r="Z7" s="1">
        <v>3777189.0913670301</v>
      </c>
      <c r="AA7" s="1">
        <v>3872143.965836843</v>
      </c>
      <c r="AB7" s="2">
        <v>3973651.7846430559</v>
      </c>
      <c r="AC7" s="2">
        <v>4049281.2021250189</v>
      </c>
      <c r="AD7" s="2">
        <v>4108937.9275365956</v>
      </c>
      <c r="AE7" s="2">
        <v>4151804.902814446</v>
      </c>
      <c r="AF7" s="2">
        <v>4194903.1000896785</v>
      </c>
      <c r="AG7" s="2">
        <v>4237884.4038095959</v>
      </c>
      <c r="AH7" s="2">
        <v>4280651.3880447485</v>
      </c>
      <c r="AI7" s="2">
        <v>4323257.6414113957</v>
      </c>
      <c r="AJ7" s="2">
        <v>4365835.7481061136</v>
      </c>
      <c r="AK7" s="2">
        <v>4408617.0003562318</v>
      </c>
      <c r="AL7" s="2">
        <v>4451787.548282329</v>
      </c>
      <c r="AM7" s="2">
        <v>4495485.8849857775</v>
      </c>
      <c r="AN7" s="2">
        <v>4539876.4928455791</v>
      </c>
      <c r="AO7" s="2">
        <v>4585172.0556567898</v>
      </c>
      <c r="AP7" s="2">
        <v>4631594.8053091727</v>
      </c>
      <c r="AQ7" s="2">
        <v>4679328.0108712222</v>
      </c>
      <c r="AR7" s="2">
        <v>4728456.9164799051</v>
      </c>
      <c r="AS7" s="2">
        <v>4779029.403176954</v>
      </c>
      <c r="AT7" s="2">
        <v>4831063.1068959329</v>
      </c>
      <c r="AU7" s="2">
        <v>4884520.4533054065</v>
      </c>
      <c r="AV7" s="2">
        <v>4939299.8822561475</v>
      </c>
      <c r="AW7" s="2">
        <v>4995185.962439049</v>
      </c>
      <c r="AX7" s="2">
        <v>5051935.0675807772</v>
      </c>
      <c r="AY7" s="8">
        <f t="shared" si="1"/>
        <v>5104673.2777023017</v>
      </c>
      <c r="AZ7" s="8">
        <f t="shared" si="0"/>
        <v>5160397.7027340233</v>
      </c>
      <c r="BA7" s="8">
        <f t="shared" si="0"/>
        <v>5215894.2781985998</v>
      </c>
      <c r="BB7" s="8">
        <f t="shared" si="0"/>
        <v>5271032.2362236977</v>
      </c>
      <c r="BC7" s="8">
        <f t="shared" si="0"/>
        <v>5325869.7633939087</v>
      </c>
      <c r="BD7" s="8">
        <f t="shared" si="0"/>
        <v>5380725.0806483179</v>
      </c>
      <c r="BE7" s="8">
        <f t="shared" si="0"/>
        <v>5436280.038623631</v>
      </c>
      <c r="BF7" s="8">
        <f t="shared" si="0"/>
        <v>5491240.6780337691</v>
      </c>
      <c r="BG7" s="8">
        <f t="shared" si="0"/>
        <v>5546240.0848833323</v>
      </c>
      <c r="BH7" s="8">
        <f t="shared" si="0"/>
        <v>5601335.3414870799</v>
      </c>
    </row>
    <row r="8" spans="1:60" hidden="1" x14ac:dyDescent="0.3">
      <c r="A8" t="s">
        <v>0</v>
      </c>
      <c r="B8" t="s">
        <v>1</v>
      </c>
      <c r="C8" t="s">
        <v>12</v>
      </c>
      <c r="D8" t="s">
        <v>3</v>
      </c>
      <c r="E8" t="s">
        <v>4</v>
      </c>
      <c r="F8" t="s">
        <v>4</v>
      </c>
      <c r="G8" t="s">
        <v>3</v>
      </c>
      <c r="H8" t="s">
        <v>5</v>
      </c>
      <c r="I8" t="s">
        <v>6</v>
      </c>
      <c r="J8" s="1">
        <v>1150122.3462282915</v>
      </c>
      <c r="K8" s="1">
        <v>1196120.5416930181</v>
      </c>
      <c r="L8" s="1">
        <v>1230567.7801622632</v>
      </c>
      <c r="M8" s="1">
        <v>1269804.3505938975</v>
      </c>
      <c r="N8" s="1">
        <v>1309999.5465667769</v>
      </c>
      <c r="O8" s="1">
        <v>1358772.0154428845</v>
      </c>
      <c r="P8" s="1">
        <v>1415491.1659749669</v>
      </c>
      <c r="Q8" s="1">
        <v>1468844.8642632845</v>
      </c>
      <c r="R8" s="1">
        <v>1485253.4386680624</v>
      </c>
      <c r="S8" s="1">
        <v>1432180.1581151774</v>
      </c>
      <c r="T8" s="1">
        <v>1432386.2223187615</v>
      </c>
      <c r="U8" s="1">
        <v>1418090.0092640535</v>
      </c>
      <c r="V8" s="1">
        <v>1376562.0352661312</v>
      </c>
      <c r="W8" s="1">
        <v>1353076.1983108483</v>
      </c>
      <c r="X8" s="1">
        <v>1371740.0659115859</v>
      </c>
      <c r="Y8" s="1">
        <v>1418844.3483919899</v>
      </c>
      <c r="Z8" s="1">
        <v>1465313.8003940126</v>
      </c>
      <c r="AA8" s="1">
        <v>1510017.9949869835</v>
      </c>
      <c r="AB8" s="2">
        <v>1550905.0632191745</v>
      </c>
      <c r="AC8" s="2">
        <v>1585196.0462960456</v>
      </c>
      <c r="AD8" s="2">
        <v>1615590.9657226412</v>
      </c>
      <c r="AE8" s="2">
        <v>1641825.1950786016</v>
      </c>
      <c r="AF8" s="2">
        <v>1669153.3570921256</v>
      </c>
      <c r="AG8" s="2">
        <v>1698136.3767667704</v>
      </c>
      <c r="AH8" s="2">
        <v>1729197.5115463103</v>
      </c>
      <c r="AI8" s="2">
        <v>1762555.0793291416</v>
      </c>
      <c r="AJ8" s="2">
        <v>1798139.6053058049</v>
      </c>
      <c r="AK8" s="2">
        <v>1835068.9636509712</v>
      </c>
      <c r="AL8" s="2">
        <v>1872563.1932400716</v>
      </c>
      <c r="AM8" s="2">
        <v>1910574.1119915396</v>
      </c>
      <c r="AN8" s="2">
        <v>1949053.9922045055</v>
      </c>
      <c r="AO8" s="2">
        <v>1987942.2070460382</v>
      </c>
      <c r="AP8" s="2">
        <v>2027156.0159737393</v>
      </c>
      <c r="AQ8" s="2">
        <v>2066585.2987924789</v>
      </c>
      <c r="AR8" s="2">
        <v>2106118.3281427906</v>
      </c>
      <c r="AS8" s="2">
        <v>2145363.7616108661</v>
      </c>
      <c r="AT8" s="2">
        <v>2183962.5718491371</v>
      </c>
      <c r="AU8" s="2">
        <v>2221837.9210263742</v>
      </c>
      <c r="AV8" s="2">
        <v>2258973.0265888697</v>
      </c>
      <c r="AW8" s="2">
        <v>2295412.1297484469</v>
      </c>
      <c r="AX8" s="2">
        <v>2331244.3236992392</v>
      </c>
      <c r="AY8" s="8">
        <f t="shared" si="1"/>
        <v>2369554.2813907117</v>
      </c>
      <c r="AZ8" s="8">
        <f t="shared" si="0"/>
        <v>2406092.394939065</v>
      </c>
      <c r="BA8" s="8">
        <f t="shared" si="0"/>
        <v>2442737.1790241003</v>
      </c>
      <c r="BB8" s="8">
        <f t="shared" si="0"/>
        <v>2479586.0407756865</v>
      </c>
      <c r="BC8" s="8">
        <f t="shared" si="0"/>
        <v>2516626.3483954519</v>
      </c>
      <c r="BD8" s="8">
        <f t="shared" si="0"/>
        <v>2553671.7799428105</v>
      </c>
      <c r="BE8" s="8">
        <f t="shared" si="0"/>
        <v>2590281.8255660981</v>
      </c>
      <c r="BF8" s="8">
        <f t="shared" si="0"/>
        <v>2627245.0544583052</v>
      </c>
      <c r="BG8" s="8">
        <f t="shared" si="0"/>
        <v>2664191.9210027158</v>
      </c>
      <c r="BH8" s="8">
        <f t="shared" si="0"/>
        <v>2701083.3848515451</v>
      </c>
    </row>
    <row r="9" spans="1:60" hidden="1" x14ac:dyDescent="0.3">
      <c r="A9" t="s">
        <v>0</v>
      </c>
      <c r="B9" t="s">
        <v>1</v>
      </c>
      <c r="C9" t="s">
        <v>13</v>
      </c>
      <c r="D9" t="s">
        <v>3</v>
      </c>
      <c r="E9" t="s">
        <v>4</v>
      </c>
      <c r="F9" t="s">
        <v>4</v>
      </c>
      <c r="G9" t="s">
        <v>3</v>
      </c>
      <c r="H9" t="s">
        <v>5</v>
      </c>
      <c r="I9" t="s">
        <v>6</v>
      </c>
      <c r="J9" s="1">
        <v>2348985.8540902613</v>
      </c>
      <c r="K9" s="1">
        <v>2395346.1310473694</v>
      </c>
      <c r="L9" s="1">
        <v>2421082.5308890389</v>
      </c>
      <c r="M9" s="1">
        <v>2441786.9632917903</v>
      </c>
      <c r="N9" s="1">
        <v>2504987.9119659089</v>
      </c>
      <c r="O9" s="1">
        <v>2546407.7364098933</v>
      </c>
      <c r="P9" s="1">
        <v>2610836.5278475387</v>
      </c>
      <c r="Q9" s="1">
        <v>2672343.0456753243</v>
      </c>
      <c r="R9" s="1">
        <v>2674275.0071092215</v>
      </c>
      <c r="S9" s="1">
        <v>2597215.9585203575</v>
      </c>
      <c r="T9" s="1">
        <v>2646380.0748845721</v>
      </c>
      <c r="U9" s="1">
        <v>2702306.8062674268</v>
      </c>
      <c r="V9" s="1">
        <v>2708282.5851463322</v>
      </c>
      <c r="W9" s="1">
        <v>2724761.9811627567</v>
      </c>
      <c r="X9" s="1">
        <v>2751848.482334815</v>
      </c>
      <c r="Y9" s="1">
        <v>2778701.4394654706</v>
      </c>
      <c r="Z9" s="1">
        <v>2809909.4890057417</v>
      </c>
      <c r="AA9" s="1">
        <v>2865521.1210598806</v>
      </c>
      <c r="AB9" s="2">
        <v>2923619.3787246053</v>
      </c>
      <c r="AC9" s="2">
        <v>2977651.501932946</v>
      </c>
      <c r="AD9" s="2">
        <v>3042098.199595802</v>
      </c>
      <c r="AE9" s="2">
        <v>3117559.5354711451</v>
      </c>
      <c r="AF9" s="2">
        <v>3194846.6609173818</v>
      </c>
      <c r="AG9" s="2">
        <v>3274151.0558939218</v>
      </c>
      <c r="AH9" s="2">
        <v>3355474.1165458085</v>
      </c>
      <c r="AI9" s="2">
        <v>3438681.5499584884</v>
      </c>
      <c r="AJ9" s="2">
        <v>3523357.1690873643</v>
      </c>
      <c r="AK9" s="2">
        <v>3608162.8672055742</v>
      </c>
      <c r="AL9" s="2">
        <v>3692551.6118071503</v>
      </c>
      <c r="AM9" s="2">
        <v>3776220.0234487392</v>
      </c>
      <c r="AN9" s="2">
        <v>3858896.0968040763</v>
      </c>
      <c r="AO9" s="2">
        <v>3940385.8658794612</v>
      </c>
      <c r="AP9" s="2">
        <v>4020597.2152234134</v>
      </c>
      <c r="AQ9" s="2">
        <v>4099477.4237658931</v>
      </c>
      <c r="AR9" s="2">
        <v>4176984.2180463155</v>
      </c>
      <c r="AS9" s="2">
        <v>4253110.2265233807</v>
      </c>
      <c r="AT9" s="2">
        <v>4327884.601493123</v>
      </c>
      <c r="AU9" s="2">
        <v>4401402.5373679716</v>
      </c>
      <c r="AV9" s="2">
        <v>4473770.9041701453</v>
      </c>
      <c r="AW9" s="2">
        <v>4545071.5916346228</v>
      </c>
      <c r="AX9" s="2">
        <v>4615394.7474502511</v>
      </c>
      <c r="AY9" s="8">
        <f t="shared" si="1"/>
        <v>4689640.9622926712</v>
      </c>
      <c r="AZ9" s="8">
        <f t="shared" si="0"/>
        <v>4761066.8029057086</v>
      </c>
      <c r="BA9" s="8">
        <f t="shared" si="0"/>
        <v>4832683.3900907636</v>
      </c>
      <c r="BB9" s="8">
        <f t="shared" si="0"/>
        <v>4904617.4942499101</v>
      </c>
      <c r="BC9" s="8">
        <f t="shared" si="0"/>
        <v>4976847.9595984221</v>
      </c>
      <c r="BD9" s="8">
        <f t="shared" si="0"/>
        <v>5049089.7838110626</v>
      </c>
      <c r="BE9" s="8">
        <f t="shared" si="0"/>
        <v>5120643.2336743176</v>
      </c>
      <c r="BF9" s="8">
        <f t="shared" si="0"/>
        <v>5192757.9574235976</v>
      </c>
      <c r="BG9" s="8">
        <f t="shared" si="0"/>
        <v>5264842.4910563529</v>
      </c>
      <c r="BH9" s="8">
        <f t="shared" si="0"/>
        <v>5336840.6627060473</v>
      </c>
    </row>
    <row r="10" spans="1:60" hidden="1" x14ac:dyDescent="0.3">
      <c r="A10" t="s">
        <v>0</v>
      </c>
      <c r="B10" t="s">
        <v>1</v>
      </c>
      <c r="C10" t="s">
        <v>1</v>
      </c>
      <c r="D10" t="s">
        <v>3</v>
      </c>
      <c r="E10" t="s">
        <v>4</v>
      </c>
      <c r="F10" t="s">
        <v>4</v>
      </c>
      <c r="G10" t="s">
        <v>3</v>
      </c>
      <c r="H10" t="s">
        <v>5</v>
      </c>
      <c r="I10" t="s">
        <v>6</v>
      </c>
      <c r="J10" s="1">
        <v>2095776.2744693928</v>
      </c>
      <c r="K10" s="1">
        <v>2149094.656963082</v>
      </c>
      <c r="L10" s="1">
        <v>2201917.5340632489</v>
      </c>
      <c r="M10" s="1">
        <v>2275150.955375249</v>
      </c>
      <c r="N10" s="1">
        <v>2328945.6009543827</v>
      </c>
      <c r="O10" s="1">
        <v>2401051.9091692599</v>
      </c>
      <c r="P10" s="1">
        <v>2460020.5863795383</v>
      </c>
      <c r="Q10" s="1">
        <v>2517996.468956646</v>
      </c>
      <c r="R10" s="1">
        <v>2506097.8110511722</v>
      </c>
      <c r="S10" s="1">
        <v>2401148.3914786717</v>
      </c>
      <c r="T10" s="1">
        <v>2441838.3775922591</v>
      </c>
      <c r="U10" s="1">
        <v>2477307.6989969304</v>
      </c>
      <c r="V10" s="1">
        <v>2514006.4804236242</v>
      </c>
      <c r="W10" s="1">
        <v>2565603.5459633842</v>
      </c>
      <c r="X10" s="1">
        <v>2643963.36582876</v>
      </c>
      <c r="Y10" s="1">
        <v>2705989.3154015047</v>
      </c>
      <c r="Z10" s="1">
        <v>2758371.3332630228</v>
      </c>
      <c r="AA10" s="1">
        <v>2806259.4554671058</v>
      </c>
      <c r="AB10" s="2">
        <v>2850442.8821278489</v>
      </c>
      <c r="AC10" s="2">
        <v>2894570.283066113</v>
      </c>
      <c r="AD10" s="2">
        <v>2959128.3182643368</v>
      </c>
      <c r="AE10" s="2">
        <v>3045314.135212325</v>
      </c>
      <c r="AF10" s="2">
        <v>3132515.3035076801</v>
      </c>
      <c r="AG10" s="2">
        <v>3220244.7184253889</v>
      </c>
      <c r="AH10" s="2">
        <v>3308306.2193076625</v>
      </c>
      <c r="AI10" s="2">
        <v>3396717.459114885</v>
      </c>
      <c r="AJ10" s="2">
        <v>3485664.2788236653</v>
      </c>
      <c r="AK10" s="2">
        <v>3575433.8792798989</v>
      </c>
      <c r="AL10" s="2">
        <v>3666301.7404324003</v>
      </c>
      <c r="AM10" s="2">
        <v>3758497.8114208584</v>
      </c>
      <c r="AN10" s="2">
        <v>3852238.1432920992</v>
      </c>
      <c r="AO10" s="2">
        <v>3947734.5208943435</v>
      </c>
      <c r="AP10" s="2">
        <v>4045183.9828723697</v>
      </c>
      <c r="AQ10" s="2">
        <v>4144494.7382323099</v>
      </c>
      <c r="AR10" s="2">
        <v>4244530.6191702932</v>
      </c>
      <c r="AS10" s="2">
        <v>4344723.0280859694</v>
      </c>
      <c r="AT10" s="2">
        <v>4444910.9282959411</v>
      </c>
      <c r="AU10" s="2">
        <v>4544997.3842794653</v>
      </c>
      <c r="AV10" s="2">
        <v>4644906.6983262189</v>
      </c>
      <c r="AW10" s="2">
        <v>4744545.2463773834</v>
      </c>
      <c r="AX10" s="2">
        <v>4843832.7277859002</v>
      </c>
      <c r="AY10" s="8">
        <f t="shared" si="1"/>
        <v>4944088.7455375195</v>
      </c>
      <c r="AZ10" s="8">
        <f t="shared" si="0"/>
        <v>5043750.3215782344</v>
      </c>
      <c r="BA10" s="8">
        <f t="shared" si="0"/>
        <v>5143413.351601094</v>
      </c>
      <c r="BB10" s="8">
        <f t="shared" si="0"/>
        <v>5243129.9661739171</v>
      </c>
      <c r="BC10" s="8">
        <f t="shared" si="0"/>
        <v>5342926.0978225768</v>
      </c>
      <c r="BD10" s="8">
        <f t="shared" si="0"/>
        <v>5442748.8892947435</v>
      </c>
      <c r="BE10" s="8">
        <f t="shared" si="0"/>
        <v>5542397.3615438938</v>
      </c>
      <c r="BF10" s="8">
        <f t="shared" si="0"/>
        <v>5642164.7924582064</v>
      </c>
      <c r="BG10" s="8">
        <f t="shared" si="0"/>
        <v>5741934.9613358378</v>
      </c>
      <c r="BH10" s="8">
        <f t="shared" si="0"/>
        <v>5841689.2979681194</v>
      </c>
    </row>
    <row r="11" spans="1:60" hidden="1" x14ac:dyDescent="0.3">
      <c r="A11" t="s">
        <v>0</v>
      </c>
      <c r="B11" t="s">
        <v>1</v>
      </c>
      <c r="C11" t="s">
        <v>14</v>
      </c>
      <c r="D11" t="s">
        <v>3</v>
      </c>
      <c r="E11" t="s">
        <v>4</v>
      </c>
      <c r="F11" t="s">
        <v>4</v>
      </c>
      <c r="G11" t="s">
        <v>3</v>
      </c>
      <c r="H11" t="s">
        <v>5</v>
      </c>
      <c r="I11" t="s">
        <v>6</v>
      </c>
      <c r="J11" s="1">
        <v>252335.75659970311</v>
      </c>
      <c r="K11" s="1">
        <v>262908.33112324832</v>
      </c>
      <c r="L11" s="1">
        <v>273395.89863765321</v>
      </c>
      <c r="M11" s="1">
        <v>289277.18445616186</v>
      </c>
      <c r="N11" s="1">
        <v>303072.63632702944</v>
      </c>
      <c r="O11" s="1">
        <v>305481.16971507191</v>
      </c>
      <c r="P11" s="1">
        <v>322544.56013316032</v>
      </c>
      <c r="Q11" s="1">
        <v>332762.88398666098</v>
      </c>
      <c r="R11" s="1">
        <v>331995.67295631731</v>
      </c>
      <c r="S11" s="1">
        <v>317677.45422410883</v>
      </c>
      <c r="T11" s="1">
        <v>300324.07245192368</v>
      </c>
      <c r="U11" s="1">
        <v>272787.19083445519</v>
      </c>
      <c r="V11" s="1">
        <v>252817.50434225128</v>
      </c>
      <c r="W11" s="1">
        <v>244810.21694087534</v>
      </c>
      <c r="X11" s="1">
        <v>246702.1668569</v>
      </c>
      <c r="Y11" s="1">
        <v>245845.70290939766</v>
      </c>
      <c r="Z11" s="1">
        <v>245206.23722483561</v>
      </c>
      <c r="AA11" s="1">
        <v>248395.28534875921</v>
      </c>
      <c r="AB11" s="2">
        <v>252547.1201266165</v>
      </c>
      <c r="AC11" s="2">
        <v>257947.55921409238</v>
      </c>
      <c r="AD11" s="2">
        <v>265088.90337029408</v>
      </c>
      <c r="AE11" s="2">
        <v>274098.38039837737</v>
      </c>
      <c r="AF11" s="2">
        <v>282906.25382385496</v>
      </c>
      <c r="AG11" s="2">
        <v>291566.43253157672</v>
      </c>
      <c r="AH11" s="2">
        <v>300112.94030717289</v>
      </c>
      <c r="AI11" s="2">
        <v>308581.93957761128</v>
      </c>
      <c r="AJ11" s="2">
        <v>317020.12635325023</v>
      </c>
      <c r="AK11" s="2">
        <v>325496.10246959317</v>
      </c>
      <c r="AL11" s="2">
        <v>333979.50160172745</v>
      </c>
      <c r="AM11" s="2">
        <v>342427.05201427656</v>
      </c>
      <c r="AN11" s="2">
        <v>350882.5146108662</v>
      </c>
      <c r="AO11" s="2">
        <v>359337.6102538734</v>
      </c>
      <c r="AP11" s="2">
        <v>367745.82919541688</v>
      </c>
      <c r="AQ11" s="2">
        <v>376034.8849784208</v>
      </c>
      <c r="AR11" s="2">
        <v>383994.17170146306</v>
      </c>
      <c r="AS11" s="2">
        <v>391557.55090121378</v>
      </c>
      <c r="AT11" s="2">
        <v>398709.78842160082</v>
      </c>
      <c r="AU11" s="2">
        <v>405453.55307189951</v>
      </c>
      <c r="AV11" s="2">
        <v>411803.24546367087</v>
      </c>
      <c r="AW11" s="2">
        <v>417782.30127646978</v>
      </c>
      <c r="AX11" s="2">
        <v>423420.32988177397</v>
      </c>
      <c r="AY11" s="8">
        <f t="shared" si="1"/>
        <v>430409.24075535499</v>
      </c>
      <c r="AZ11" s="8">
        <f t="shared" si="0"/>
        <v>436434.07460291311</v>
      </c>
      <c r="BA11" s="8">
        <f t="shared" si="0"/>
        <v>442519.65305555612</v>
      </c>
      <c r="BB11" s="8">
        <f t="shared" si="0"/>
        <v>448714.10105385818</v>
      </c>
      <c r="BC11" s="8">
        <f t="shared" si="0"/>
        <v>455011.46366323903</v>
      </c>
      <c r="BD11" s="8">
        <f t="shared" si="0"/>
        <v>461313.72666099854</v>
      </c>
      <c r="BE11" s="8">
        <f t="shared" si="0"/>
        <v>467378.6144360695</v>
      </c>
      <c r="BF11" s="8">
        <f t="shared" si="0"/>
        <v>473635.50050458871</v>
      </c>
      <c r="BG11" s="8">
        <f t="shared" si="0"/>
        <v>479883.01393467374</v>
      </c>
      <c r="BH11" s="8">
        <f t="shared" si="0"/>
        <v>486100.89297922328</v>
      </c>
    </row>
    <row r="12" spans="1:60" hidden="1" x14ac:dyDescent="0.3">
      <c r="A12" t="s">
        <v>0</v>
      </c>
      <c r="B12" t="s">
        <v>1</v>
      </c>
      <c r="C12" t="s">
        <v>15</v>
      </c>
      <c r="D12" t="s">
        <v>3</v>
      </c>
      <c r="E12" t="s">
        <v>4</v>
      </c>
      <c r="F12" t="s">
        <v>4</v>
      </c>
      <c r="G12" t="s">
        <v>3</v>
      </c>
      <c r="H12" t="s">
        <v>5</v>
      </c>
      <c r="I12" t="s">
        <v>6</v>
      </c>
      <c r="J12" s="1">
        <v>107130.6996883894</v>
      </c>
      <c r="K12" s="1">
        <v>111346.44177680355</v>
      </c>
      <c r="L12" s="1">
        <v>116381.47178450934</v>
      </c>
      <c r="M12" s="1">
        <v>120732.23073771065</v>
      </c>
      <c r="N12" s="1">
        <v>126504.88136368201</v>
      </c>
      <c r="O12" s="1">
        <v>132186.70889424288</v>
      </c>
      <c r="P12" s="1">
        <v>137526.95166078635</v>
      </c>
      <c r="Q12" s="1">
        <v>138187.19470419211</v>
      </c>
      <c r="R12" s="1">
        <v>139074.73673139801</v>
      </c>
      <c r="S12" s="1">
        <v>129951.15547531574</v>
      </c>
      <c r="T12" s="1">
        <v>130756.59920952341</v>
      </c>
      <c r="U12" s="1">
        <v>132943.99349016405</v>
      </c>
      <c r="V12" s="1">
        <v>130921.24554136739</v>
      </c>
      <c r="W12" s="1">
        <v>133785.66027560984</v>
      </c>
      <c r="X12" s="1">
        <v>139294.14940925309</v>
      </c>
      <c r="Y12" s="1">
        <v>143901.62421083648</v>
      </c>
      <c r="Z12" s="1">
        <v>146937.8707101848</v>
      </c>
      <c r="AA12" s="1">
        <v>153036.82854138728</v>
      </c>
      <c r="AB12" s="2">
        <v>159085.35617947509</v>
      </c>
      <c r="AC12" s="2">
        <v>163563.03137488483</v>
      </c>
      <c r="AD12" s="2">
        <v>167327.76789831292</v>
      </c>
      <c r="AE12" s="2">
        <v>170320.87795299626</v>
      </c>
      <c r="AF12" s="2">
        <v>173413.35123082952</v>
      </c>
      <c r="AG12" s="2">
        <v>176619.41953203009</v>
      </c>
      <c r="AH12" s="2">
        <v>179912.68211867291</v>
      </c>
      <c r="AI12" s="2">
        <v>183310.2223146029</v>
      </c>
      <c r="AJ12" s="2">
        <v>186829.7053624198</v>
      </c>
      <c r="AK12" s="2">
        <v>190486.40282857788</v>
      </c>
      <c r="AL12" s="2">
        <v>194289.11025788795</v>
      </c>
      <c r="AM12" s="2">
        <v>198196.00121302551</v>
      </c>
      <c r="AN12" s="2">
        <v>202199.05956115376</v>
      </c>
      <c r="AO12" s="2">
        <v>206305.43773500563</v>
      </c>
      <c r="AP12" s="2">
        <v>210518.55329550678</v>
      </c>
      <c r="AQ12" s="2">
        <v>214838.70348718099</v>
      </c>
      <c r="AR12" s="2">
        <v>219265.80498737888</v>
      </c>
      <c r="AS12" s="2">
        <v>223798.99515281466</v>
      </c>
      <c r="AT12" s="2">
        <v>228435.18582991083</v>
      </c>
      <c r="AU12" s="2">
        <v>233168.36302955216</v>
      </c>
      <c r="AV12" s="2">
        <v>237990.40101063385</v>
      </c>
      <c r="AW12" s="2">
        <v>242891.67333953298</v>
      </c>
      <c r="AX12" s="2">
        <v>247861.47465927983</v>
      </c>
      <c r="AY12" s="8">
        <f t="shared" si="1"/>
        <v>252541.40530784801</v>
      </c>
      <c r="AZ12" s="8">
        <f t="shared" si="0"/>
        <v>257432.58765690401</v>
      </c>
      <c r="BA12" s="8">
        <f t="shared" si="0"/>
        <v>262308.7112354394</v>
      </c>
      <c r="BB12" s="8">
        <f t="shared" si="0"/>
        <v>267160.46467407607</v>
      </c>
      <c r="BC12" s="8">
        <f t="shared" si="0"/>
        <v>271990.40435387194</v>
      </c>
      <c r="BD12" s="8">
        <f t="shared" si="0"/>
        <v>276820.30299625546</v>
      </c>
      <c r="BE12" s="8">
        <f t="shared" si="0"/>
        <v>281700.94856788963</v>
      </c>
      <c r="BF12" s="8">
        <f t="shared" si="0"/>
        <v>286539.55519912392</v>
      </c>
      <c r="BG12" s="8">
        <f t="shared" si="0"/>
        <v>291380.62151866779</v>
      </c>
      <c r="BH12" s="8">
        <f t="shared" si="0"/>
        <v>296228.27111801505</v>
      </c>
    </row>
    <row r="13" spans="1:60" hidden="1" x14ac:dyDescent="0.3">
      <c r="A13" t="s">
        <v>0</v>
      </c>
      <c r="B13" t="s">
        <v>1</v>
      </c>
      <c r="C13" t="s">
        <v>16</v>
      </c>
      <c r="D13" t="s">
        <v>3</v>
      </c>
      <c r="E13" t="s">
        <v>4</v>
      </c>
      <c r="F13" t="s">
        <v>4</v>
      </c>
      <c r="G13" t="s">
        <v>3</v>
      </c>
      <c r="H13" t="s">
        <v>5</v>
      </c>
      <c r="I13" t="s">
        <v>6</v>
      </c>
      <c r="J13" s="1">
        <v>2064651.1445954242</v>
      </c>
      <c r="K13" s="1">
        <v>2096884.231333137</v>
      </c>
      <c r="L13" s="1">
        <v>2102065.1280475105</v>
      </c>
      <c r="M13" s="1">
        <v>2107135.034687283</v>
      </c>
      <c r="N13" s="1">
        <v>2136182.1622316069</v>
      </c>
      <c r="O13" s="1">
        <v>2160500.0912654176</v>
      </c>
      <c r="P13" s="1">
        <v>2205967.0321678389</v>
      </c>
      <c r="Q13" s="1">
        <v>2235301.6160632134</v>
      </c>
      <c r="R13" s="1">
        <v>2211867.1575871119</v>
      </c>
      <c r="S13" s="1">
        <v>2089458.0180622018</v>
      </c>
      <c r="T13" s="1">
        <v>2123897.8210437307</v>
      </c>
      <c r="U13" s="1">
        <v>2139190.6916276361</v>
      </c>
      <c r="V13" s="1">
        <v>2078186.974142099</v>
      </c>
      <c r="W13" s="1">
        <v>2041832.228872353</v>
      </c>
      <c r="X13" s="1">
        <v>2045555.7355860071</v>
      </c>
      <c r="Y13" s="1">
        <v>2062507.5802080031</v>
      </c>
      <c r="Z13" s="1">
        <v>2082558.2502110726</v>
      </c>
      <c r="AA13" s="1">
        <v>2114629.8167450707</v>
      </c>
      <c r="AB13" s="2">
        <v>2144373.7407265194</v>
      </c>
      <c r="AC13" s="2">
        <v>2169568.0831831507</v>
      </c>
      <c r="AD13" s="2">
        <v>2203500.9741429565</v>
      </c>
      <c r="AE13" s="2">
        <v>2246539.1724077878</v>
      </c>
      <c r="AF13" s="2">
        <v>2292161.7821206432</v>
      </c>
      <c r="AG13" s="2">
        <v>2340494.8026053314</v>
      </c>
      <c r="AH13" s="2">
        <v>2391443.0557283792</v>
      </c>
      <c r="AI13" s="2">
        <v>2444600.8364381245</v>
      </c>
      <c r="AJ13" s="2">
        <v>2499393.9635479376</v>
      </c>
      <c r="AK13" s="2">
        <v>2554743.4144921699</v>
      </c>
      <c r="AL13" s="2">
        <v>2609793.6512035294</v>
      </c>
      <c r="AM13" s="2">
        <v>2664362.6416468215</v>
      </c>
      <c r="AN13" s="2">
        <v>2718333.591232466</v>
      </c>
      <c r="AO13" s="2">
        <v>2771656.1257160888</v>
      </c>
      <c r="AP13" s="2">
        <v>2824334.9996823566</v>
      </c>
      <c r="AQ13" s="2">
        <v>2876407.5950646936</v>
      </c>
      <c r="AR13" s="2">
        <v>2927953.0397316394</v>
      </c>
      <c r="AS13" s="2">
        <v>2979096.1123054423</v>
      </c>
      <c r="AT13" s="2">
        <v>3029990.0411814498</v>
      </c>
      <c r="AU13" s="2">
        <v>3080811.0599416546</v>
      </c>
      <c r="AV13" s="2">
        <v>3131729.5508180675</v>
      </c>
      <c r="AW13" s="2">
        <v>3182885.4092174703</v>
      </c>
      <c r="AX13" s="2">
        <v>3234412.1231227233</v>
      </c>
      <c r="AY13" s="8">
        <f t="shared" si="1"/>
        <v>3285105.8476715684</v>
      </c>
      <c r="AZ13" s="8">
        <f t="shared" si="0"/>
        <v>3336242.8133648038</v>
      </c>
      <c r="BA13" s="8">
        <f t="shared" si="0"/>
        <v>3387412.5711808652</v>
      </c>
      <c r="BB13" s="8">
        <f t="shared" si="0"/>
        <v>3438549.4897764027</v>
      </c>
      <c r="BC13" s="8">
        <f t="shared" si="0"/>
        <v>3489613.9136552066</v>
      </c>
      <c r="BD13" s="8">
        <f t="shared" si="0"/>
        <v>3540640.4234745651</v>
      </c>
      <c r="BE13" s="8">
        <f t="shared" si="0"/>
        <v>3591819.8197020739</v>
      </c>
      <c r="BF13" s="8">
        <f t="shared" si="0"/>
        <v>3642909.8064369559</v>
      </c>
      <c r="BG13" s="8">
        <f t="shared" si="0"/>
        <v>3693990.0382920206</v>
      </c>
      <c r="BH13" s="8">
        <f t="shared" si="0"/>
        <v>3745080.8969379514</v>
      </c>
    </row>
    <row r="14" spans="1:60" hidden="1" x14ac:dyDescent="0.3">
      <c r="A14" t="s">
        <v>0</v>
      </c>
      <c r="B14" t="s">
        <v>1</v>
      </c>
      <c r="C14" t="s">
        <v>17</v>
      </c>
      <c r="D14" t="s">
        <v>3</v>
      </c>
      <c r="E14" t="s">
        <v>4</v>
      </c>
      <c r="F14" t="s">
        <v>4</v>
      </c>
      <c r="G14" t="s">
        <v>3</v>
      </c>
      <c r="H14" t="s">
        <v>5</v>
      </c>
      <c r="I14" t="s">
        <v>6</v>
      </c>
      <c r="J14" s="1">
        <v>40781.063071602941</v>
      </c>
      <c r="K14" s="1">
        <v>41809.214472019288</v>
      </c>
      <c r="L14" s="1">
        <v>43409.532374470844</v>
      </c>
      <c r="M14" s="1">
        <v>44118.101734138276</v>
      </c>
      <c r="N14" s="1">
        <v>45722.875711701636</v>
      </c>
      <c r="O14" s="1">
        <v>47179.726179817917</v>
      </c>
      <c r="P14" s="1">
        <v>49621.342412448284</v>
      </c>
      <c r="Q14" s="1">
        <v>53765.008954068646</v>
      </c>
      <c r="R14" s="1">
        <v>53076.48210829965</v>
      </c>
      <c r="S14" s="1">
        <v>50749.891197548321</v>
      </c>
      <c r="T14" s="1">
        <v>53214.670389228799</v>
      </c>
      <c r="U14" s="1">
        <v>54570.124482208965</v>
      </c>
      <c r="V14" s="1">
        <v>54372.199951330054</v>
      </c>
      <c r="W14" s="1">
        <v>56366.7804767528</v>
      </c>
      <c r="X14" s="1">
        <v>59612.786732749708</v>
      </c>
      <c r="Y14" s="1">
        <v>61327.444333062289</v>
      </c>
      <c r="Z14" s="1">
        <v>63216.101963085443</v>
      </c>
      <c r="AA14" s="1">
        <v>65197.111575624804</v>
      </c>
      <c r="AB14" s="2">
        <v>67681.907049211382</v>
      </c>
      <c r="AC14" s="2">
        <v>69843.464300306834</v>
      </c>
      <c r="AD14" s="2">
        <v>71782.988996238229</v>
      </c>
      <c r="AE14" s="2">
        <v>73477.224501039265</v>
      </c>
      <c r="AF14" s="2">
        <v>75144.437835210556</v>
      </c>
      <c r="AG14" s="2">
        <v>76798.021347570524</v>
      </c>
      <c r="AH14" s="2">
        <v>78445.843882522779</v>
      </c>
      <c r="AI14" s="2">
        <v>80092.073335621419</v>
      </c>
      <c r="AJ14" s="2">
        <v>81738.584416054669</v>
      </c>
      <c r="AK14" s="2">
        <v>83386.62976334471</v>
      </c>
      <c r="AL14" s="2">
        <v>85035.669846206903</v>
      </c>
      <c r="AM14" s="2">
        <v>86684.217579137825</v>
      </c>
      <c r="AN14" s="2">
        <v>88331.117484906878</v>
      </c>
      <c r="AO14" s="2">
        <v>89975.986364394907</v>
      </c>
      <c r="AP14" s="2">
        <v>91619.173938832842</v>
      </c>
      <c r="AQ14" s="2">
        <v>93261.510213385714</v>
      </c>
      <c r="AR14" s="2">
        <v>94904.46760827348</v>
      </c>
      <c r="AS14" s="2">
        <v>96550.347491729626</v>
      </c>
      <c r="AT14" s="2">
        <v>98202.228772786955</v>
      </c>
      <c r="AU14" s="2">
        <v>99863.744257823142</v>
      </c>
      <c r="AV14" s="2">
        <v>101538.85563531204</v>
      </c>
      <c r="AW14" s="2">
        <v>103231.25643837513</v>
      </c>
      <c r="AX14" s="2">
        <v>104944.35200804126</v>
      </c>
      <c r="AY14" s="8">
        <f t="shared" si="1"/>
        <v>106595.01912959246</v>
      </c>
      <c r="AZ14" s="8">
        <f t="shared" si="0"/>
        <v>108285.72695742967</v>
      </c>
      <c r="BA14" s="8">
        <f t="shared" si="0"/>
        <v>109975.64235948259</v>
      </c>
      <c r="BB14" s="8">
        <f t="shared" si="0"/>
        <v>111661.60998466192</v>
      </c>
      <c r="BC14" s="8">
        <f t="shared" si="0"/>
        <v>113342.56914095627</v>
      </c>
      <c r="BD14" s="8">
        <f t="shared" si="0"/>
        <v>115022.23062654445</v>
      </c>
      <c r="BE14" s="8">
        <f t="shared" si="0"/>
        <v>116713.05486582965</v>
      </c>
      <c r="BF14" s="8">
        <f t="shared" si="0"/>
        <v>118395.87533909827</v>
      </c>
      <c r="BG14" s="8">
        <f t="shared" si="0"/>
        <v>120078.67982214596</v>
      </c>
      <c r="BH14" s="8">
        <f t="shared" si="0"/>
        <v>121762.61249865266</v>
      </c>
    </row>
    <row r="15" spans="1:60" hidden="1" x14ac:dyDescent="0.3">
      <c r="A15" t="s">
        <v>0</v>
      </c>
      <c r="B15" t="s">
        <v>1</v>
      </c>
      <c r="C15" t="s">
        <v>18</v>
      </c>
      <c r="D15" t="s">
        <v>3</v>
      </c>
      <c r="E15" t="s">
        <v>4</v>
      </c>
      <c r="F15" t="s">
        <v>4</v>
      </c>
      <c r="G15" t="s">
        <v>3</v>
      </c>
      <c r="H15" t="s">
        <v>5</v>
      </c>
      <c r="I15" t="s">
        <v>6</v>
      </c>
      <c r="J15" s="1">
        <v>735444.39538949437</v>
      </c>
      <c r="K15" s="1">
        <v>751061.71558913984</v>
      </c>
      <c r="L15" s="1">
        <v>751841.01490536309</v>
      </c>
      <c r="M15" s="1">
        <v>754536.16222949489</v>
      </c>
      <c r="N15" s="1">
        <v>768153.52773495484</v>
      </c>
      <c r="O15" s="1">
        <v>784762.70399660198</v>
      </c>
      <c r="P15" s="1">
        <v>813556.656411023</v>
      </c>
      <c r="Q15" s="1">
        <v>843632.75050829398</v>
      </c>
      <c r="R15" s="1">
        <v>857961.60755925765</v>
      </c>
      <c r="S15" s="1">
        <v>825646.32406766992</v>
      </c>
      <c r="T15" s="1">
        <v>836633.88995275996</v>
      </c>
      <c r="U15" s="1">
        <v>850556.6776787031</v>
      </c>
      <c r="V15" s="1">
        <v>841565.05621340731</v>
      </c>
      <c r="W15" s="1">
        <v>840545.28825396695</v>
      </c>
      <c r="X15" s="1">
        <v>852472.64806949208</v>
      </c>
      <c r="Y15" s="1">
        <v>871739.70280108252</v>
      </c>
      <c r="Z15" s="1">
        <v>890443.24539964739</v>
      </c>
      <c r="AA15" s="1">
        <v>919238.6880248948</v>
      </c>
      <c r="AB15" s="2">
        <v>942564.47970989044</v>
      </c>
      <c r="AC15" s="2">
        <v>961551.82824888744</v>
      </c>
      <c r="AD15" s="2">
        <v>983658.21526161721</v>
      </c>
      <c r="AE15" s="2">
        <v>1009072.3001176635</v>
      </c>
      <c r="AF15" s="2">
        <v>1034426.0297808398</v>
      </c>
      <c r="AG15" s="2">
        <v>1059772.8759419848</v>
      </c>
      <c r="AH15" s="2">
        <v>1085125.1789707637</v>
      </c>
      <c r="AI15" s="2">
        <v>1110479.4958899117</v>
      </c>
      <c r="AJ15" s="2">
        <v>1135830.2123325458</v>
      </c>
      <c r="AK15" s="2">
        <v>1161192.927369938</v>
      </c>
      <c r="AL15" s="2">
        <v>1186575.340594728</v>
      </c>
      <c r="AM15" s="2">
        <v>1211980.7851786122</v>
      </c>
      <c r="AN15" s="2">
        <v>1237423.6424797126</v>
      </c>
      <c r="AO15" s="2">
        <v>1262931.9814689145</v>
      </c>
      <c r="AP15" s="2">
        <v>1288539.6466228808</v>
      </c>
      <c r="AQ15" s="2">
        <v>1314276.1775977919</v>
      </c>
      <c r="AR15" s="2">
        <v>1340160.2580713199</v>
      </c>
      <c r="AS15" s="2">
        <v>1366209.9404703949</v>
      </c>
      <c r="AT15" s="2">
        <v>1392446.5662609865</v>
      </c>
      <c r="AU15" s="2">
        <v>1418897.0773596836</v>
      </c>
      <c r="AV15" s="2">
        <v>1445583.3949475619</v>
      </c>
      <c r="AW15" s="2">
        <v>1472504.2020717387</v>
      </c>
      <c r="AX15" s="2">
        <v>1499653.0931698366</v>
      </c>
      <c r="AY15" s="8">
        <f t="shared" si="1"/>
        <v>1525956.5445650965</v>
      </c>
      <c r="AZ15" s="8">
        <f t="shared" si="0"/>
        <v>1552847.3543366715</v>
      </c>
      <c r="BA15" s="8">
        <f t="shared" si="0"/>
        <v>1579708.9168919995</v>
      </c>
      <c r="BB15" s="8">
        <f t="shared" si="0"/>
        <v>1606504.969455041</v>
      </c>
      <c r="BC15" s="8">
        <f t="shared" si="0"/>
        <v>1633235.3918671906</v>
      </c>
      <c r="BD15" s="8">
        <f t="shared" si="0"/>
        <v>1659959.5447854996</v>
      </c>
      <c r="BE15" s="8">
        <f t="shared" si="0"/>
        <v>1686832.9702759087</v>
      </c>
      <c r="BF15" s="8">
        <f t="shared" si="0"/>
        <v>1713589.2298476025</v>
      </c>
      <c r="BG15" s="8">
        <f t="shared" si="0"/>
        <v>1740349.4758697599</v>
      </c>
      <c r="BH15" s="8">
        <f t="shared" si="0"/>
        <v>1767127.677500695</v>
      </c>
    </row>
    <row r="16" spans="1:60" hidden="1" x14ac:dyDescent="0.3">
      <c r="A16" t="s">
        <v>0</v>
      </c>
      <c r="B16" t="s">
        <v>1</v>
      </c>
      <c r="C16" t="s">
        <v>19</v>
      </c>
      <c r="D16" t="s">
        <v>3</v>
      </c>
      <c r="E16" t="s">
        <v>4</v>
      </c>
      <c r="F16" t="s">
        <v>4</v>
      </c>
      <c r="G16" t="s">
        <v>3</v>
      </c>
      <c r="H16" t="s">
        <v>5</v>
      </c>
      <c r="I16" t="s">
        <v>6</v>
      </c>
      <c r="J16" s="1">
        <v>329425.77868152602</v>
      </c>
      <c r="K16" s="1">
        <v>333642.56081102404</v>
      </c>
      <c r="L16" s="1">
        <v>338451.18507948297</v>
      </c>
      <c r="M16" s="1">
        <v>350620.99999798258</v>
      </c>
      <c r="N16" s="1">
        <v>368432.94178448315</v>
      </c>
      <c r="O16" s="1">
        <v>381240.07211632642</v>
      </c>
      <c r="P16" s="1">
        <v>404864.62936688948</v>
      </c>
      <c r="Q16" s="1">
        <v>433478.23898036696</v>
      </c>
      <c r="R16" s="1">
        <v>450716.33405495831</v>
      </c>
      <c r="S16" s="1">
        <v>461608.83015967056</v>
      </c>
      <c r="T16" s="1">
        <v>478576.75277750148</v>
      </c>
      <c r="U16" s="1">
        <v>502694.86016815971</v>
      </c>
      <c r="V16" s="1">
        <v>510596.86348500353</v>
      </c>
      <c r="W16" s="1">
        <v>517518.61762471672</v>
      </c>
      <c r="X16" s="1">
        <v>534672.5220065905</v>
      </c>
      <c r="Y16" s="1">
        <v>555274.69208752341</v>
      </c>
      <c r="Z16" s="1">
        <v>571244.5210209291</v>
      </c>
      <c r="AA16" s="1">
        <v>597156.8811757043</v>
      </c>
      <c r="AB16" s="2">
        <v>620133.82491173758</v>
      </c>
      <c r="AC16" s="2">
        <v>641081.3704300907</v>
      </c>
      <c r="AD16" s="2">
        <v>659042.79990837176</v>
      </c>
      <c r="AE16" s="2">
        <v>673710.2691544753</v>
      </c>
      <c r="AF16" s="2">
        <v>687917.3191716969</v>
      </c>
      <c r="AG16" s="2">
        <v>701680.51656925306</v>
      </c>
      <c r="AH16" s="2">
        <v>715044.83136579255</v>
      </c>
      <c r="AI16" s="2">
        <v>728068.88330131071</v>
      </c>
      <c r="AJ16" s="2">
        <v>740819.63393936516</v>
      </c>
      <c r="AK16" s="2">
        <v>753362.2592317058</v>
      </c>
      <c r="AL16" s="2">
        <v>765739.39526371867</v>
      </c>
      <c r="AM16" s="2">
        <v>777958.57720469858</v>
      </c>
      <c r="AN16" s="2">
        <v>790010.90951020119</v>
      </c>
      <c r="AO16" s="2">
        <v>801881.09319069574</v>
      </c>
      <c r="AP16" s="2">
        <v>813549.35132081155</v>
      </c>
      <c r="AQ16" s="2">
        <v>824989.27557411219</v>
      </c>
      <c r="AR16" s="2">
        <v>836164.63240744325</v>
      </c>
      <c r="AS16" s="2">
        <v>847042.33542953164</v>
      </c>
      <c r="AT16" s="2">
        <v>857597.98496550962</v>
      </c>
      <c r="AU16" s="2">
        <v>867818.51927801012</v>
      </c>
      <c r="AV16" s="2">
        <v>877702.85548012203</v>
      </c>
      <c r="AW16" s="2">
        <v>887256.65597983112</v>
      </c>
      <c r="AX16" s="2">
        <v>896488.8453767813</v>
      </c>
      <c r="AY16" s="8">
        <f t="shared" si="1"/>
        <v>906927.15598309413</v>
      </c>
      <c r="AZ16" s="8">
        <f t="shared" si="0"/>
        <v>916519.73289895058</v>
      </c>
      <c r="BA16" s="8">
        <f t="shared" si="0"/>
        <v>926160.07673385367</v>
      </c>
      <c r="BB16" s="8">
        <f t="shared" si="0"/>
        <v>935893.91850534081</v>
      </c>
      <c r="BC16" s="8">
        <f t="shared" si="0"/>
        <v>945720.32260777056</v>
      </c>
      <c r="BD16" s="8">
        <f t="shared" si="0"/>
        <v>955554.81043995917</v>
      </c>
      <c r="BE16" s="8">
        <f t="shared" si="0"/>
        <v>965176.72451305389</v>
      </c>
      <c r="BF16" s="8">
        <f t="shared" si="0"/>
        <v>974967.15394561738</v>
      </c>
      <c r="BG16" s="8">
        <f t="shared" si="0"/>
        <v>984750.6636490114</v>
      </c>
      <c r="BH16" s="8">
        <f t="shared" si="0"/>
        <v>994508.54565729201</v>
      </c>
    </row>
    <row r="17" spans="1:60" hidden="1" x14ac:dyDescent="0.3">
      <c r="A17" t="s">
        <v>0</v>
      </c>
      <c r="B17" t="s">
        <v>1</v>
      </c>
      <c r="C17" t="s">
        <v>20</v>
      </c>
      <c r="D17" t="s">
        <v>3</v>
      </c>
      <c r="E17" t="s">
        <v>4</v>
      </c>
      <c r="F17" t="s">
        <v>4</v>
      </c>
      <c r="G17" t="s">
        <v>3</v>
      </c>
      <c r="H17" t="s">
        <v>5</v>
      </c>
      <c r="I17" t="s">
        <v>6</v>
      </c>
      <c r="J17" s="1">
        <v>221490.30776741254</v>
      </c>
      <c r="K17" s="1">
        <v>225794.53969966565</v>
      </c>
      <c r="L17" s="1">
        <v>227530.37102990324</v>
      </c>
      <c r="M17" s="1">
        <v>225404.80477016373</v>
      </c>
      <c r="N17" s="1">
        <v>229488.23412038936</v>
      </c>
      <c r="O17" s="1">
        <v>231247.8497178526</v>
      </c>
      <c r="P17" s="1">
        <v>234839.22897502698</v>
      </c>
      <c r="Q17" s="1">
        <v>240691.48335413879</v>
      </c>
      <c r="R17" s="1">
        <v>241171.15593882266</v>
      </c>
      <c r="S17" s="1">
        <v>233988.73512309761</v>
      </c>
      <c r="T17" s="1">
        <v>238431.52188092377</v>
      </c>
      <c r="U17" s="1">
        <v>234075.72554253484</v>
      </c>
      <c r="V17" s="1">
        <v>224646.60320444067</v>
      </c>
      <c r="W17" s="1">
        <v>222107.6832774723</v>
      </c>
      <c r="X17" s="1">
        <v>224091.61003562831</v>
      </c>
      <c r="Y17" s="1">
        <v>228174.59928973764</v>
      </c>
      <c r="Z17" s="1">
        <v>231869.79618293053</v>
      </c>
      <c r="AA17" s="1">
        <v>238070.29422110939</v>
      </c>
      <c r="AB17" s="2">
        <v>243464.52495301067</v>
      </c>
      <c r="AC17" s="2">
        <v>247824.74419783699</v>
      </c>
      <c r="AD17" s="2">
        <v>251704.84553465986</v>
      </c>
      <c r="AE17" s="2">
        <v>255078.75127357838</v>
      </c>
      <c r="AF17" s="2">
        <v>258747.70557193991</v>
      </c>
      <c r="AG17" s="2">
        <v>262860.06273378967</v>
      </c>
      <c r="AH17" s="2">
        <v>267457.82633601985</v>
      </c>
      <c r="AI17" s="2">
        <v>272596.19324037811</v>
      </c>
      <c r="AJ17" s="2">
        <v>278324.21894410206</v>
      </c>
      <c r="AK17" s="2">
        <v>284682.69913659187</v>
      </c>
      <c r="AL17" s="2">
        <v>291696.00902857096</v>
      </c>
      <c r="AM17" s="2">
        <v>299338.90138751909</v>
      </c>
      <c r="AN17" s="2">
        <v>307541.05524537701</v>
      </c>
      <c r="AO17" s="2">
        <v>316179.93080728134</v>
      </c>
      <c r="AP17" s="2">
        <v>325029.63001097023</v>
      </c>
      <c r="AQ17" s="2">
        <v>334014.49238090805</v>
      </c>
      <c r="AR17" s="2">
        <v>343073.37137247692</v>
      </c>
      <c r="AS17" s="2">
        <v>352156.75652857468</v>
      </c>
      <c r="AT17" s="2">
        <v>361225.08480039134</v>
      </c>
      <c r="AU17" s="2">
        <v>370251.01678183826</v>
      </c>
      <c r="AV17" s="2">
        <v>379215.5255105109</v>
      </c>
      <c r="AW17" s="2">
        <v>388107.40637219272</v>
      </c>
      <c r="AX17" s="2">
        <v>396921.59322910133</v>
      </c>
      <c r="AY17" s="8">
        <f t="shared" si="1"/>
        <v>405989.79623177275</v>
      </c>
      <c r="AZ17" s="8">
        <f t="shared" si="0"/>
        <v>414891.12055700645</v>
      </c>
      <c r="BA17" s="8">
        <f t="shared" si="0"/>
        <v>423796.49490339309</v>
      </c>
      <c r="BB17" s="8">
        <f t="shared" si="0"/>
        <v>432719.40871948376</v>
      </c>
      <c r="BC17" s="8">
        <f t="shared" si="0"/>
        <v>441662.90744394809</v>
      </c>
      <c r="BD17" s="8">
        <f t="shared" si="0"/>
        <v>450610.29846915603</v>
      </c>
      <c r="BE17" s="8">
        <f t="shared" si="0"/>
        <v>459512.41628717631</v>
      </c>
      <c r="BF17" s="8">
        <f t="shared" si="0"/>
        <v>468447.9132039547</v>
      </c>
      <c r="BG17" s="8">
        <f t="shared" si="0"/>
        <v>477383.25702762976</v>
      </c>
      <c r="BH17" s="8">
        <f t="shared" si="0"/>
        <v>486313.67118909955</v>
      </c>
    </row>
    <row r="18" spans="1:60" hidden="1" x14ac:dyDescent="0.3">
      <c r="A18" t="s">
        <v>0</v>
      </c>
      <c r="B18" t="s">
        <v>1</v>
      </c>
      <c r="C18" t="s">
        <v>21</v>
      </c>
      <c r="D18" t="s">
        <v>3</v>
      </c>
      <c r="E18" t="s">
        <v>4</v>
      </c>
      <c r="F18" t="s">
        <v>4</v>
      </c>
      <c r="G18" t="s">
        <v>3</v>
      </c>
      <c r="H18" t="s">
        <v>5</v>
      </c>
      <c r="I18" t="s">
        <v>6</v>
      </c>
      <c r="J18" s="1">
        <v>110094.7571977388</v>
      </c>
      <c r="K18" s="1">
        <v>115819.52179323725</v>
      </c>
      <c r="L18" s="1">
        <v>121723.99880672395</v>
      </c>
      <c r="M18" s="1">
        <v>128440.82433630106</v>
      </c>
      <c r="N18" s="1">
        <v>138842.78300674914</v>
      </c>
      <c r="O18" s="1">
        <v>144958.0387112872</v>
      </c>
      <c r="P18" s="1">
        <v>156577.2607504958</v>
      </c>
      <c r="Q18" s="1">
        <v>167294.51465786065</v>
      </c>
      <c r="R18" s="1">
        <v>181669.52064380108</v>
      </c>
      <c r="S18" s="1">
        <v>169867.20207363289</v>
      </c>
      <c r="T18" s="1">
        <v>166882.94981276945</v>
      </c>
      <c r="U18" s="1">
        <v>169416.2647700478</v>
      </c>
      <c r="V18" s="1">
        <v>171083.47369372565</v>
      </c>
      <c r="W18" s="1">
        <v>176757.77018369499</v>
      </c>
      <c r="X18" s="1">
        <v>182321.16950838553</v>
      </c>
      <c r="Y18" s="1">
        <v>189572.17258570081</v>
      </c>
      <c r="Z18" s="1">
        <v>198700.07624523775</v>
      </c>
      <c r="AA18" s="1">
        <v>212367.60647079328</v>
      </c>
      <c r="AB18" s="2">
        <v>222893.6022893824</v>
      </c>
      <c r="AC18" s="2">
        <v>230977.46845293784</v>
      </c>
      <c r="AD18" s="2">
        <v>237992.6321913453</v>
      </c>
      <c r="AE18" s="2">
        <v>244533.60164338822</v>
      </c>
      <c r="AF18" s="2">
        <v>250768.43628735741</v>
      </c>
      <c r="AG18" s="2">
        <v>257093.64785770257</v>
      </c>
      <c r="AH18" s="2">
        <v>263341.44263952854</v>
      </c>
      <c r="AI18" s="2">
        <v>269725.00456516485</v>
      </c>
      <c r="AJ18" s="2">
        <v>276062.31842859183</v>
      </c>
      <c r="AK18" s="2">
        <v>282343.03461344552</v>
      </c>
      <c r="AL18" s="2">
        <v>288922.18035895471</v>
      </c>
      <c r="AM18" s="2">
        <v>295703.8162212387</v>
      </c>
      <c r="AN18" s="2">
        <v>302321.69751849939</v>
      </c>
      <c r="AO18" s="2">
        <v>308806.62096945429</v>
      </c>
      <c r="AP18" s="2">
        <v>315431.17323585576</v>
      </c>
      <c r="AQ18" s="2">
        <v>322375.47804690886</v>
      </c>
      <c r="AR18" s="2">
        <v>329154.39821183053</v>
      </c>
      <c r="AS18" s="2">
        <v>336538.86682642496</v>
      </c>
      <c r="AT18" s="2">
        <v>344155.67209649063</v>
      </c>
      <c r="AU18" s="2">
        <v>351889.2208110374</v>
      </c>
      <c r="AV18" s="2">
        <v>360260.63360030495</v>
      </c>
      <c r="AW18" s="2">
        <v>368730.50385147677</v>
      </c>
      <c r="AX18" s="2">
        <v>376940.55220199685</v>
      </c>
      <c r="AY18" s="8">
        <f t="shared" si="1"/>
        <v>384829.67505783215</v>
      </c>
      <c r="AZ18" s="8">
        <f t="shared" ref="AZ18:AZ24" si="2">TREND(AT18:AY18,AT$1:AY$1,AZ$1)</f>
        <v>393167.09752626717</v>
      </c>
      <c r="BA18" s="8">
        <f t="shared" ref="BA18:BA24" si="3">TREND(AU18:AZ18,AU$1:AZ$1,BA$1)</f>
        <v>401466.93613807485</v>
      </c>
      <c r="BB18" s="8">
        <f t="shared" ref="BB18:BB24" si="4">TREND(AV18:BA18,AV$1:BA$1,BB$1)</f>
        <v>409622.27471956424</v>
      </c>
      <c r="BC18" s="8">
        <f t="shared" ref="BC18:BC24" si="5">TREND(AW18:BB18,AW$1:BB$1,BC$1)</f>
        <v>417763.71611091308</v>
      </c>
      <c r="BD18" s="8">
        <f t="shared" ref="BD18:BD24" si="6">TREND(AX18:BC18,AX$1:BC$1,BD$1)</f>
        <v>425977.72100660019</v>
      </c>
      <c r="BE18" s="8">
        <f t="shared" ref="BE18:BE24" si="7">TREND(AY18:BD18,AY$1:BD$1,BE$1)</f>
        <v>434239.77916780114</v>
      </c>
      <c r="BF18" s="8">
        <f t="shared" ref="BF18:BF24" si="8">TREND(AZ18:BE18,AZ$1:BE$1,BF$1)</f>
        <v>442409.974531997</v>
      </c>
      <c r="BG18" s="8">
        <f t="shared" ref="BG18:BG24" si="9">TREND(BA18:BF18,BA$1:BF$1,BG$1)</f>
        <v>450591.571300162</v>
      </c>
      <c r="BH18" s="8">
        <f t="shared" ref="BH18:BH24" si="10">TREND(BB18:BG18,BB$1:BG$1,BH$1)</f>
        <v>458805.57110558264</v>
      </c>
    </row>
    <row r="19" spans="1:60" hidden="1" x14ac:dyDescent="0.3">
      <c r="A19" t="s">
        <v>0</v>
      </c>
      <c r="B19" t="s">
        <v>1</v>
      </c>
      <c r="C19" t="s">
        <v>22</v>
      </c>
      <c r="D19" t="s">
        <v>3</v>
      </c>
      <c r="E19" t="s">
        <v>4</v>
      </c>
      <c r="F19" t="s">
        <v>4</v>
      </c>
      <c r="G19" t="s">
        <v>3</v>
      </c>
      <c r="H19" t="s">
        <v>5</v>
      </c>
      <c r="I19" t="s">
        <v>6</v>
      </c>
      <c r="J19" s="1">
        <v>36908.742163786505</v>
      </c>
      <c r="K19" s="1">
        <v>38126.169134286029</v>
      </c>
      <c r="L19" s="1">
        <v>39534.197907824841</v>
      </c>
      <c r="M19" s="1">
        <v>40600.701108706315</v>
      </c>
      <c r="N19" s="1">
        <v>42112.436957870523</v>
      </c>
      <c r="O19" s="1">
        <v>44018.994615817974</v>
      </c>
      <c r="P19" s="1">
        <v>46657.752898876577</v>
      </c>
      <c r="Q19" s="1">
        <v>49948.303541757952</v>
      </c>
      <c r="R19" s="1">
        <v>51369.459519317039</v>
      </c>
      <c r="S19" s="1">
        <v>47300.204716939777</v>
      </c>
      <c r="T19" s="1">
        <v>47818.872807817708</v>
      </c>
      <c r="U19" s="1">
        <v>48267.601418806516</v>
      </c>
      <c r="V19" s="1">
        <v>47040.653243990208</v>
      </c>
      <c r="W19" s="1">
        <v>46557.166296204101</v>
      </c>
      <c r="X19" s="1">
        <v>47854.937579177677</v>
      </c>
      <c r="Y19" s="1">
        <v>48804.191680922762</v>
      </c>
      <c r="Z19" s="1">
        <v>50397.161511622136</v>
      </c>
      <c r="AA19" s="1">
        <v>53116.344673759479</v>
      </c>
      <c r="AB19" s="2">
        <v>55391.985793131018</v>
      </c>
      <c r="AC19" s="2">
        <v>57255.493381932363</v>
      </c>
      <c r="AD19" s="2">
        <v>58851.040644483939</v>
      </c>
      <c r="AE19" s="2">
        <v>60151.184108743961</v>
      </c>
      <c r="AF19" s="2">
        <v>61436.655132645777</v>
      </c>
      <c r="AG19" s="2">
        <v>62720.948685749201</v>
      </c>
      <c r="AH19" s="2">
        <v>64015.245239564931</v>
      </c>
      <c r="AI19" s="2">
        <v>65329.448467520066</v>
      </c>
      <c r="AJ19" s="2">
        <v>66672.600388035658</v>
      </c>
      <c r="AK19" s="2">
        <v>68054.085223247472</v>
      </c>
      <c r="AL19" s="2">
        <v>69480.862826511278</v>
      </c>
      <c r="AM19" s="2">
        <v>70956.447920101142</v>
      </c>
      <c r="AN19" s="2">
        <v>72482.345120570913</v>
      </c>
      <c r="AO19" s="2">
        <v>74058.393797212164</v>
      </c>
      <c r="AP19" s="2">
        <v>75682.356810207333</v>
      </c>
      <c r="AQ19" s="2">
        <v>77350.081421052702</v>
      </c>
      <c r="AR19" s="2">
        <v>79055.781810465342</v>
      </c>
      <c r="AS19" s="2">
        <v>80792.894321434826</v>
      </c>
      <c r="AT19" s="2">
        <v>82554.506086132722</v>
      </c>
      <c r="AU19" s="2">
        <v>84333.367217130188</v>
      </c>
      <c r="AV19" s="2">
        <v>86122.308370479092</v>
      </c>
      <c r="AW19" s="2">
        <v>87914.304513992349</v>
      </c>
      <c r="AX19" s="2">
        <v>89702.905822535089</v>
      </c>
      <c r="AY19" s="8">
        <f t="shared" si="1"/>
        <v>91478.553782860283</v>
      </c>
      <c r="AZ19" s="8">
        <f t="shared" si="2"/>
        <v>93269.742676524911</v>
      </c>
      <c r="BA19" s="8">
        <f t="shared" si="3"/>
        <v>95057.451881519519</v>
      </c>
      <c r="BB19" s="8">
        <f t="shared" si="4"/>
        <v>96842.645841631107</v>
      </c>
      <c r="BC19" s="8">
        <f t="shared" si="5"/>
        <v>98627.254124058411</v>
      </c>
      <c r="BD19" s="8">
        <f t="shared" si="6"/>
        <v>100413.26504374761</v>
      </c>
      <c r="BE19" s="8">
        <f t="shared" si="7"/>
        <v>102201.28068577219</v>
      </c>
      <c r="BF19" s="8">
        <f t="shared" si="8"/>
        <v>103986.24715707731</v>
      </c>
      <c r="BG19" s="8">
        <f t="shared" si="9"/>
        <v>105771.94663862465</v>
      </c>
      <c r="BH19" s="8">
        <f t="shared" si="10"/>
        <v>107558.25645442307</v>
      </c>
    </row>
    <row r="20" spans="1:60" hidden="1" x14ac:dyDescent="0.3">
      <c r="A20" t="s">
        <v>0</v>
      </c>
      <c r="B20" t="s">
        <v>1</v>
      </c>
      <c r="C20" t="s">
        <v>23</v>
      </c>
      <c r="D20" t="s">
        <v>3</v>
      </c>
      <c r="E20" t="s">
        <v>4</v>
      </c>
      <c r="F20" t="s">
        <v>4</v>
      </c>
      <c r="G20" t="s">
        <v>3</v>
      </c>
      <c r="H20" t="s">
        <v>5</v>
      </c>
      <c r="I20" t="s">
        <v>6</v>
      </c>
      <c r="J20" s="1">
        <v>55515.916756432009</v>
      </c>
      <c r="K20" s="1">
        <v>57356.994998439237</v>
      </c>
      <c r="L20" s="1">
        <v>59951.19579371596</v>
      </c>
      <c r="M20" s="1">
        <v>63199.716797280889</v>
      </c>
      <c r="N20" s="1">
        <v>66523.310107951125</v>
      </c>
      <c r="O20" s="1">
        <v>71014.300364503899</v>
      </c>
      <c r="P20" s="1">
        <v>77017.042662181193</v>
      </c>
      <c r="Q20" s="1">
        <v>85334.610190967956</v>
      </c>
      <c r="R20" s="1">
        <v>90138.74315137777</v>
      </c>
      <c r="S20" s="1">
        <v>85250.863901438221</v>
      </c>
      <c r="T20" s="1">
        <v>89549.031661505665</v>
      </c>
      <c r="U20" s="1">
        <v>92073.453837226494</v>
      </c>
      <c r="V20" s="1">
        <v>93599.310035200309</v>
      </c>
      <c r="W20" s="1">
        <v>94994.510815394344</v>
      </c>
      <c r="X20" s="1">
        <v>97607.212151937405</v>
      </c>
      <c r="Y20" s="1">
        <v>101365.22865071971</v>
      </c>
      <c r="Z20" s="1">
        <v>104735.30757291714</v>
      </c>
      <c r="AA20" s="1">
        <v>108298.49725302935</v>
      </c>
      <c r="AB20" s="2">
        <v>112244.11839440439</v>
      </c>
      <c r="AC20" s="2">
        <v>116121.08859242269</v>
      </c>
      <c r="AD20" s="2">
        <v>119897.30196481857</v>
      </c>
      <c r="AE20" s="2">
        <v>123554.01560079645</v>
      </c>
      <c r="AF20" s="2">
        <v>127095.11729054472</v>
      </c>
      <c r="AG20" s="2">
        <v>130524.33483490144</v>
      </c>
      <c r="AH20" s="2">
        <v>133850.17814410001</v>
      </c>
      <c r="AI20" s="2">
        <v>137084.2295239197</v>
      </c>
      <c r="AJ20" s="2">
        <v>140238.8223135022</v>
      </c>
      <c r="AK20" s="2">
        <v>143327.68947644046</v>
      </c>
      <c r="AL20" s="2">
        <v>146359.47927057443</v>
      </c>
      <c r="AM20" s="2">
        <v>149332.09643235087</v>
      </c>
      <c r="AN20" s="2">
        <v>152239.46404049185</v>
      </c>
      <c r="AO20" s="2">
        <v>155079.78463885255</v>
      </c>
      <c r="AP20" s="2">
        <v>157849.70489592891</v>
      </c>
      <c r="AQ20" s="2">
        <v>160544.91402403894</v>
      </c>
      <c r="AR20" s="2">
        <v>163160.72429681374</v>
      </c>
      <c r="AS20" s="2">
        <v>165693.86571779073</v>
      </c>
      <c r="AT20" s="2">
        <v>168142.75863265211</v>
      </c>
      <c r="AU20" s="2">
        <v>170507.36267847923</v>
      </c>
      <c r="AV20" s="2">
        <v>172789.73929582999</v>
      </c>
      <c r="AW20" s="2">
        <v>174993.97951311345</v>
      </c>
      <c r="AX20" s="2">
        <v>177125.60490345579</v>
      </c>
      <c r="AY20" s="8">
        <f t="shared" si="1"/>
        <v>179541.69197559264</v>
      </c>
      <c r="AZ20" s="8">
        <f t="shared" si="2"/>
        <v>181755.55286054593</v>
      </c>
      <c r="BA20" s="8">
        <f t="shared" si="3"/>
        <v>183981.83197183255</v>
      </c>
      <c r="BB20" s="8">
        <f t="shared" si="4"/>
        <v>186230.86046950705</v>
      </c>
      <c r="BC20" s="8">
        <f t="shared" si="5"/>
        <v>188501.61496954691</v>
      </c>
      <c r="BD20" s="8">
        <f t="shared" si="6"/>
        <v>190773.57635076251</v>
      </c>
      <c r="BE20" s="8">
        <f t="shared" si="7"/>
        <v>192995.51843635086</v>
      </c>
      <c r="BF20" s="8">
        <f t="shared" si="8"/>
        <v>195257.74072800949</v>
      </c>
      <c r="BG20" s="8">
        <f t="shared" si="9"/>
        <v>197518.0717272656</v>
      </c>
      <c r="BH20" s="8">
        <f t="shared" si="10"/>
        <v>199772.20134521835</v>
      </c>
    </row>
    <row r="21" spans="1:60" hidden="1" x14ac:dyDescent="0.3">
      <c r="A21" t="s">
        <v>0</v>
      </c>
      <c r="B21" t="s">
        <v>1</v>
      </c>
      <c r="C21" t="s">
        <v>24</v>
      </c>
      <c r="D21" t="s">
        <v>3</v>
      </c>
      <c r="E21" t="s">
        <v>4</v>
      </c>
      <c r="F21" t="s">
        <v>4</v>
      </c>
      <c r="G21" t="s">
        <v>3</v>
      </c>
      <c r="H21" t="s">
        <v>5</v>
      </c>
      <c r="I21" t="s">
        <v>6</v>
      </c>
      <c r="J21" s="1">
        <v>298221.42952733766</v>
      </c>
      <c r="K21" s="1">
        <v>300676.14381869684</v>
      </c>
      <c r="L21" s="1">
        <v>302078.42656523432</v>
      </c>
      <c r="M21" s="1">
        <v>303256.55186364404</v>
      </c>
      <c r="N21" s="1">
        <v>311348.27720020141</v>
      </c>
      <c r="O21" s="1">
        <v>318623.21827089763</v>
      </c>
      <c r="P21" s="1">
        <v>331090.90027349204</v>
      </c>
      <c r="Q21" s="1">
        <v>334101.32723959151</v>
      </c>
      <c r="R21" s="1">
        <v>332390.87454253423</v>
      </c>
      <c r="S21" s="1">
        <v>316081.81901943829</v>
      </c>
      <c r="T21" s="1">
        <v>321995.56407675927</v>
      </c>
      <c r="U21" s="1">
        <v>326300.08149287762</v>
      </c>
      <c r="V21" s="1">
        <v>327039.01488258352</v>
      </c>
      <c r="W21" s="1">
        <v>330091.42309987894</v>
      </c>
      <c r="X21" s="1">
        <v>335437.02113359299</v>
      </c>
      <c r="Y21" s="1">
        <v>340825.87274375046</v>
      </c>
      <c r="Z21" s="1">
        <v>347520.10463475966</v>
      </c>
      <c r="AA21" s="1">
        <v>354872.6199996607</v>
      </c>
      <c r="AB21" s="2">
        <v>361516.76475614886</v>
      </c>
      <c r="AC21" s="2">
        <v>368123.88870789367</v>
      </c>
      <c r="AD21" s="2">
        <v>374728.66810570937</v>
      </c>
      <c r="AE21" s="2">
        <v>381326.64294869569</v>
      </c>
      <c r="AF21" s="2">
        <v>388269.57782971516</v>
      </c>
      <c r="AG21" s="2">
        <v>395550.44489050581</v>
      </c>
      <c r="AH21" s="2">
        <v>403154.33914579032</v>
      </c>
      <c r="AI21" s="2">
        <v>411064.64681067975</v>
      </c>
      <c r="AJ21" s="2">
        <v>419269.62556806993</v>
      </c>
      <c r="AK21" s="2">
        <v>427761.24625321064</v>
      </c>
      <c r="AL21" s="2">
        <v>436526.40060752956</v>
      </c>
      <c r="AM21" s="2">
        <v>445546.00998200366</v>
      </c>
      <c r="AN21" s="2">
        <v>454803.50836545712</v>
      </c>
      <c r="AO21" s="2">
        <v>464288.57547649497</v>
      </c>
      <c r="AP21" s="2">
        <v>473995.45809199417</v>
      </c>
      <c r="AQ21" s="2">
        <v>483920.64098907181</v>
      </c>
      <c r="AR21" s="2">
        <v>494061.90993710177</v>
      </c>
      <c r="AS21" s="2">
        <v>504420.89401067235</v>
      </c>
      <c r="AT21" s="2">
        <v>515001.83396292309</v>
      </c>
      <c r="AU21" s="2">
        <v>525809.61709059821</v>
      </c>
      <c r="AV21" s="2">
        <v>536847.56545626034</v>
      </c>
      <c r="AW21" s="2">
        <v>548113.89347522683</v>
      </c>
      <c r="AX21" s="2">
        <v>559605.81914736424</v>
      </c>
      <c r="AY21" s="8">
        <f t="shared" si="1"/>
        <v>570263.14578244463</v>
      </c>
      <c r="AZ21" s="8">
        <f t="shared" si="2"/>
        <v>581503.12848116085</v>
      </c>
      <c r="BA21" s="8">
        <f t="shared" si="3"/>
        <v>592711.15059919655</v>
      </c>
      <c r="BB21" s="8">
        <f t="shared" si="4"/>
        <v>603855.07956036553</v>
      </c>
      <c r="BC21" s="8">
        <f t="shared" si="5"/>
        <v>614934.89358895272</v>
      </c>
      <c r="BD21" s="8">
        <f t="shared" si="6"/>
        <v>626008.45575921983</v>
      </c>
      <c r="BE21" s="8">
        <f t="shared" si="7"/>
        <v>637229.2197120674</v>
      </c>
      <c r="BF21" s="8">
        <f t="shared" si="8"/>
        <v>648333.87318314612</v>
      </c>
      <c r="BG21" s="8">
        <f t="shared" si="9"/>
        <v>659443.07162167132</v>
      </c>
      <c r="BH21" s="8">
        <f t="shared" si="10"/>
        <v>670569.86520843208</v>
      </c>
    </row>
    <row r="22" spans="1:60" hidden="1" x14ac:dyDescent="0.3">
      <c r="A22" t="s">
        <v>0</v>
      </c>
      <c r="B22" t="s">
        <v>1</v>
      </c>
      <c r="C22" t="s">
        <v>25</v>
      </c>
      <c r="D22" t="s">
        <v>3</v>
      </c>
      <c r="E22" t="s">
        <v>4</v>
      </c>
      <c r="F22" t="s">
        <v>4</v>
      </c>
      <c r="G22" t="s">
        <v>3</v>
      </c>
      <c r="H22" t="s">
        <v>5</v>
      </c>
      <c r="I22" t="s">
        <v>6</v>
      </c>
      <c r="J22" s="1">
        <v>366312.73025166232</v>
      </c>
      <c r="K22" s="1">
        <v>373745.3536323008</v>
      </c>
      <c r="L22" s="1">
        <v>379064.64130423585</v>
      </c>
      <c r="M22" s="1">
        <v>382831.47808855295</v>
      </c>
      <c r="N22" s="1">
        <v>397952.13576941675</v>
      </c>
      <c r="O22" s="1">
        <v>408884.74365972832</v>
      </c>
      <c r="P22" s="1">
        <v>418886.98982047715</v>
      </c>
      <c r="Q22" s="1">
        <v>431128.85325804877</v>
      </c>
      <c r="R22" s="1">
        <v>432183.94744239177</v>
      </c>
      <c r="S22" s="1">
        <v>426711.3981522051</v>
      </c>
      <c r="T22" s="1">
        <v>428601.94877981523</v>
      </c>
      <c r="U22" s="1">
        <v>433282.85859862028</v>
      </c>
      <c r="V22" s="1">
        <v>444247.61788158835</v>
      </c>
      <c r="W22" s="1">
        <v>449349.3913716239</v>
      </c>
      <c r="X22" s="1">
        <v>458879.36220922129</v>
      </c>
      <c r="Y22" s="1">
        <v>467273.4991554094</v>
      </c>
      <c r="Z22" s="1">
        <v>471916.01267985743</v>
      </c>
      <c r="AA22" s="1">
        <v>480918.78003674257</v>
      </c>
      <c r="AB22" s="2">
        <v>491379.08021786861</v>
      </c>
      <c r="AC22" s="2">
        <v>501714.9485937829</v>
      </c>
      <c r="AD22" s="2">
        <v>513091.3641779882</v>
      </c>
      <c r="AE22" s="2">
        <v>525567.54368447687</v>
      </c>
      <c r="AF22" s="2">
        <v>537634.26627126848</v>
      </c>
      <c r="AG22" s="2">
        <v>549390.03667706379</v>
      </c>
      <c r="AH22" s="2">
        <v>560931.01520489412</v>
      </c>
      <c r="AI22" s="2">
        <v>572343.94991554169</v>
      </c>
      <c r="AJ22" s="2">
        <v>583705.3866712451</v>
      </c>
      <c r="AK22" s="2">
        <v>595079.06912291842</v>
      </c>
      <c r="AL22" s="2">
        <v>606507.38433034869</v>
      </c>
      <c r="AM22" s="2">
        <v>618010.03080166923</v>
      </c>
      <c r="AN22" s="2">
        <v>629594.75752875907</v>
      </c>
      <c r="AO22" s="2">
        <v>641263.98558057344</v>
      </c>
      <c r="AP22" s="2">
        <v>653017.69085393113</v>
      </c>
      <c r="AQ22" s="2">
        <v>664853.33206413407</v>
      </c>
      <c r="AR22" s="2">
        <v>676766.50544107787</v>
      </c>
      <c r="AS22" s="2">
        <v>688754.96075129474</v>
      </c>
      <c r="AT22" s="2">
        <v>700820.02602372982</v>
      </c>
      <c r="AU22" s="2">
        <v>712966.71084184549</v>
      </c>
      <c r="AV22" s="2">
        <v>725200.55583749712</v>
      </c>
      <c r="AW22" s="2">
        <v>737521.9260248919</v>
      </c>
      <c r="AX22" s="2">
        <v>749931.05439068389</v>
      </c>
      <c r="AY22" s="8">
        <f t="shared" si="1"/>
        <v>762021.20696460083</v>
      </c>
      <c r="AZ22" s="8">
        <f t="shared" si="2"/>
        <v>774332.27723437175</v>
      </c>
      <c r="BA22" s="8">
        <f t="shared" si="3"/>
        <v>786632.17991995066</v>
      </c>
      <c r="BB22" s="8">
        <f t="shared" si="4"/>
        <v>798907.79939012602</v>
      </c>
      <c r="BC22" s="8">
        <f t="shared" si="5"/>
        <v>811158.78868914396</v>
      </c>
      <c r="BD22" s="8">
        <f t="shared" si="6"/>
        <v>823407.05291026086</v>
      </c>
      <c r="BE22" s="8">
        <f t="shared" si="7"/>
        <v>835711.65587435663</v>
      </c>
      <c r="BF22" s="8">
        <f t="shared" si="8"/>
        <v>847972.20915002376</v>
      </c>
      <c r="BG22" s="8">
        <f t="shared" si="9"/>
        <v>860234.27897139639</v>
      </c>
      <c r="BH22" s="8">
        <f t="shared" si="10"/>
        <v>872503.02372286096</v>
      </c>
    </row>
    <row r="23" spans="1:60" hidden="1" x14ac:dyDescent="0.3">
      <c r="A23" t="s">
        <v>0</v>
      </c>
      <c r="B23" t="s">
        <v>1</v>
      </c>
      <c r="C23" t="s">
        <v>26</v>
      </c>
      <c r="D23" t="s">
        <v>3</v>
      </c>
      <c r="E23" t="s">
        <v>4</v>
      </c>
      <c r="F23" t="s">
        <v>4</v>
      </c>
      <c r="G23" t="s">
        <v>3</v>
      </c>
      <c r="H23" t="s">
        <v>5</v>
      </c>
      <c r="I23" t="s">
        <v>6</v>
      </c>
      <c r="J23" s="1">
        <v>397153.67709914281</v>
      </c>
      <c r="K23" s="1">
        <v>403963.03816746955</v>
      </c>
      <c r="L23" s="1">
        <v>412378.40276798146</v>
      </c>
      <c r="M23" s="1">
        <v>422773.30821747193</v>
      </c>
      <c r="N23" s="1">
        <v>438865.79952633177</v>
      </c>
      <c r="O23" s="1">
        <v>451208.89913250715</v>
      </c>
      <c r="P23" s="1">
        <v>473494.60473332368</v>
      </c>
      <c r="Q23" s="1">
        <v>490215.60238666693</v>
      </c>
      <c r="R23" s="1">
        <v>486687.3829646993</v>
      </c>
      <c r="S23" s="1">
        <v>461785.36620100855</v>
      </c>
      <c r="T23" s="1">
        <v>488091.45590568602</v>
      </c>
      <c r="U23" s="1">
        <v>501429.0852037259</v>
      </c>
      <c r="V23" s="1">
        <v>501627.42932689947</v>
      </c>
      <c r="W23" s="1">
        <v>507753.095504892</v>
      </c>
      <c r="X23" s="1">
        <v>521511.18669616384</v>
      </c>
      <c r="Y23" s="1">
        <v>543790.21023025468</v>
      </c>
      <c r="Z23" s="1">
        <v>560098.3190357748</v>
      </c>
      <c r="AA23" s="1">
        <v>574992.88174554007</v>
      </c>
      <c r="AB23" s="2">
        <v>591028.77649777685</v>
      </c>
      <c r="AC23" s="2">
        <v>603509.6414413841</v>
      </c>
      <c r="AD23" s="2">
        <v>618467.44218100968</v>
      </c>
      <c r="AE23" s="2">
        <v>636064.20027055684</v>
      </c>
      <c r="AF23" s="2">
        <v>653682.31585168454</v>
      </c>
      <c r="AG23" s="2">
        <v>671250.64022029529</v>
      </c>
      <c r="AH23" s="2">
        <v>688727.28725165618</v>
      </c>
      <c r="AI23" s="2">
        <v>706095.77388317836</v>
      </c>
      <c r="AJ23" s="2">
        <v>723362.76374515251</v>
      </c>
      <c r="AK23" s="2">
        <v>740548.98483693064</v>
      </c>
      <c r="AL23" s="2">
        <v>757671.58835980238</v>
      </c>
      <c r="AM23" s="2">
        <v>774739.04296006565</v>
      </c>
      <c r="AN23" s="2">
        <v>791760.35911958746</v>
      </c>
      <c r="AO23" s="2">
        <v>808747.4526963071</v>
      </c>
      <c r="AP23" s="2">
        <v>825709.28734197363</v>
      </c>
      <c r="AQ23" s="2">
        <v>842648.41151741124</v>
      </c>
      <c r="AR23" s="2">
        <v>859558.87066229759</v>
      </c>
      <c r="AS23" s="2">
        <v>876433.3481187385</v>
      </c>
      <c r="AT23" s="2">
        <v>893265.0391538291</v>
      </c>
      <c r="AU23" s="2">
        <v>910048.39822754159</v>
      </c>
      <c r="AV23" s="2">
        <v>926777.50596552191</v>
      </c>
      <c r="AW23" s="2">
        <v>943441.34078864625</v>
      </c>
      <c r="AX23" s="2">
        <v>960029.67620457092</v>
      </c>
      <c r="AY23" s="8">
        <f t="shared" si="1"/>
        <v>976856.51671696082</v>
      </c>
      <c r="AZ23" s="8">
        <f t="shared" si="2"/>
        <v>993526.25183316693</v>
      </c>
      <c r="BA23" s="8">
        <f t="shared" si="3"/>
        <v>1010201.4118592367</v>
      </c>
      <c r="BB23" s="8">
        <f t="shared" si="4"/>
        <v>1026892.2275394648</v>
      </c>
      <c r="BC23" s="8">
        <f t="shared" si="5"/>
        <v>1043601.8417404406</v>
      </c>
      <c r="BD23" s="8">
        <f t="shared" si="6"/>
        <v>1060315.632999599</v>
      </c>
      <c r="BE23" s="8">
        <f t="shared" si="7"/>
        <v>1076986.9637963399</v>
      </c>
      <c r="BF23" s="8">
        <f t="shared" si="8"/>
        <v>1093689.6387051716</v>
      </c>
      <c r="BG23" s="8">
        <f t="shared" si="9"/>
        <v>1110391.866199322</v>
      </c>
      <c r="BH23" s="8">
        <f t="shared" si="10"/>
        <v>1127089.6533290818</v>
      </c>
    </row>
    <row r="24" spans="1:60" hidden="1" x14ac:dyDescent="0.3">
      <c r="A24" t="s">
        <v>0</v>
      </c>
      <c r="B24" t="s">
        <v>1</v>
      </c>
      <c r="C24" t="s">
        <v>27</v>
      </c>
      <c r="D24" t="s">
        <v>3</v>
      </c>
      <c r="E24" t="s">
        <v>4</v>
      </c>
      <c r="F24" t="s">
        <v>4</v>
      </c>
      <c r="G24" t="s">
        <v>3</v>
      </c>
      <c r="H24" t="s">
        <v>5</v>
      </c>
      <c r="I24" t="s">
        <v>6</v>
      </c>
      <c r="J24" s="1">
        <v>203464.61771727738</v>
      </c>
      <c r="K24" s="1">
        <v>208717.0258042044</v>
      </c>
      <c r="L24" s="1">
        <v>212224.15141970944</v>
      </c>
      <c r="M24" s="1">
        <v>216455.8584743079</v>
      </c>
      <c r="N24" s="1">
        <v>224954.08705749319</v>
      </c>
      <c r="O24" s="1">
        <v>231209.0423754215</v>
      </c>
      <c r="P24" s="1">
        <v>240583.69158031652</v>
      </c>
      <c r="Q24" s="1">
        <v>253058.88774218463</v>
      </c>
      <c r="R24" s="1">
        <v>254882.60106224724</v>
      </c>
      <c r="S24" s="1">
        <v>233806.27602389461</v>
      </c>
      <c r="T24" s="1">
        <v>240802.52345357739</v>
      </c>
      <c r="U24" s="1">
        <v>246993.07233819366</v>
      </c>
      <c r="V24" s="1">
        <v>243470.52917869372</v>
      </c>
      <c r="W24" s="1">
        <v>241623.63954263873</v>
      </c>
      <c r="X24" s="1">
        <v>240097.18894447765</v>
      </c>
      <c r="Y24" s="1">
        <v>240421.60736837023</v>
      </c>
      <c r="Z24" s="1">
        <v>245555.49761800317</v>
      </c>
      <c r="AA24" s="1">
        <v>252896.6874520217</v>
      </c>
      <c r="AB24" s="2">
        <v>259648.31446162378</v>
      </c>
      <c r="AC24" s="2">
        <v>264814.64140732889</v>
      </c>
      <c r="AD24" s="2">
        <v>270886.62769179343</v>
      </c>
      <c r="AE24" s="2">
        <v>277919.11157938052</v>
      </c>
      <c r="AF24" s="2">
        <v>284798.67861407157</v>
      </c>
      <c r="AG24" s="2">
        <v>291536.17728696339</v>
      </c>
      <c r="AH24" s="2">
        <v>298146.25215121242</v>
      </c>
      <c r="AI24" s="2">
        <v>304650.00462693919</v>
      </c>
      <c r="AJ24" s="2">
        <v>311074.87589474634</v>
      </c>
      <c r="AK24" s="2">
        <v>317456.51413814031</v>
      </c>
      <c r="AL24" s="2">
        <v>323823.47015504417</v>
      </c>
      <c r="AM24" s="2">
        <v>330190.50048079551</v>
      </c>
      <c r="AN24" s="2">
        <v>336566.67966248968</v>
      </c>
      <c r="AO24" s="2">
        <v>342958.85164194187</v>
      </c>
      <c r="AP24" s="2">
        <v>349372.69742195454</v>
      </c>
      <c r="AQ24" s="2">
        <v>355808.22408335103</v>
      </c>
      <c r="AR24" s="2">
        <v>362257.73161335464</v>
      </c>
      <c r="AS24" s="2">
        <v>368711.5700013442</v>
      </c>
      <c r="AT24" s="2">
        <v>375160.8484121394</v>
      </c>
      <c r="AU24" s="2">
        <v>381600.07474057219</v>
      </c>
      <c r="AV24" s="2">
        <v>388026.24497317057</v>
      </c>
      <c r="AW24" s="2">
        <v>394436.78244197665</v>
      </c>
      <c r="AX24" s="2">
        <v>400830.73390014429</v>
      </c>
      <c r="AY24" s="8">
        <f t="shared" si="1"/>
        <v>407279.35492650233</v>
      </c>
      <c r="AZ24" s="8">
        <f t="shared" si="2"/>
        <v>413691.84465101734</v>
      </c>
      <c r="BA24" s="8">
        <f t="shared" si="3"/>
        <v>420105.38569260202</v>
      </c>
      <c r="BB24" s="8">
        <f t="shared" si="4"/>
        <v>426522.67555596493</v>
      </c>
      <c r="BC24" s="8">
        <f t="shared" si="5"/>
        <v>432944.38726188429</v>
      </c>
      <c r="BD24" s="8">
        <f t="shared" si="6"/>
        <v>439366.90730522014</v>
      </c>
      <c r="BE24" s="8">
        <f t="shared" si="7"/>
        <v>445779.6938578207</v>
      </c>
      <c r="BF24" s="8">
        <f t="shared" si="8"/>
        <v>452199.70131186582</v>
      </c>
      <c r="BG24" s="8">
        <f t="shared" si="9"/>
        <v>458619.64046874829</v>
      </c>
      <c r="BH24" s="8">
        <f t="shared" si="10"/>
        <v>465038.5229535643</v>
      </c>
    </row>
    <row r="25" spans="1:60" hidden="1" x14ac:dyDescent="0.3">
      <c r="A25" t="s">
        <v>37</v>
      </c>
      <c r="B25" t="s">
        <v>1</v>
      </c>
      <c r="C25" t="s">
        <v>2</v>
      </c>
      <c r="D25" t="s">
        <v>3</v>
      </c>
      <c r="E25" t="s">
        <v>3</v>
      </c>
      <c r="F25" t="s">
        <v>3</v>
      </c>
      <c r="G25" t="s">
        <v>3</v>
      </c>
      <c r="H25" t="s">
        <v>38</v>
      </c>
      <c r="I25" t="s">
        <v>39</v>
      </c>
      <c r="J25" s="1">
        <v>8011.57</v>
      </c>
      <c r="K25" s="1">
        <v>8042.29</v>
      </c>
      <c r="L25" s="1">
        <v>8082.12</v>
      </c>
      <c r="M25" s="1">
        <v>8118.25</v>
      </c>
      <c r="N25" s="1">
        <v>8169.44</v>
      </c>
      <c r="O25" s="1">
        <v>8225.2800000000007</v>
      </c>
      <c r="P25" s="1">
        <v>8267.9500000000007</v>
      </c>
      <c r="Q25" s="1">
        <v>8295.19</v>
      </c>
      <c r="R25" s="1">
        <v>8321.5400000000009</v>
      </c>
      <c r="S25" s="1">
        <v>8341.48</v>
      </c>
      <c r="T25" s="1">
        <v>8361.07</v>
      </c>
      <c r="U25" s="1">
        <v>8388.5300000000007</v>
      </c>
      <c r="V25" s="1">
        <v>8426.31</v>
      </c>
      <c r="W25" s="1">
        <v>8477.23</v>
      </c>
      <c r="X25" s="1">
        <v>8543.93</v>
      </c>
      <c r="Y25" s="1">
        <v>8629.52</v>
      </c>
      <c r="Z25" s="1">
        <v>8739.81</v>
      </c>
      <c r="AA25" s="1">
        <v>8797.5</v>
      </c>
      <c r="AB25" s="2">
        <v>8848.3140000000003</v>
      </c>
      <c r="AC25" s="2">
        <v>8927.8130000000001</v>
      </c>
      <c r="AD25" s="2">
        <v>9005.4869999999992</v>
      </c>
      <c r="AE25" s="2">
        <v>9080.3209999999999</v>
      </c>
      <c r="AF25" s="2">
        <v>9153.9509999999991</v>
      </c>
      <c r="AG25" s="2">
        <v>9226.1810000000005</v>
      </c>
      <c r="AH25" s="2">
        <v>9296.777</v>
      </c>
      <c r="AI25" s="2">
        <v>9365.5069999999996</v>
      </c>
      <c r="AJ25" s="2">
        <v>9432.116</v>
      </c>
      <c r="AK25" s="2">
        <v>9496.5040000000008</v>
      </c>
      <c r="AL25" s="2">
        <v>9558.6409999999996</v>
      </c>
      <c r="AM25" s="2">
        <v>9618.44</v>
      </c>
      <c r="AN25" s="2">
        <v>9675.5720000000001</v>
      </c>
      <c r="AO25" s="2">
        <v>9729.43</v>
      </c>
      <c r="AP25" s="2">
        <v>9780.4220000000005</v>
      </c>
      <c r="AQ25" s="2">
        <v>9828.48</v>
      </c>
      <c r="AR25" s="2">
        <v>9873.7520000000004</v>
      </c>
      <c r="AS25" s="2">
        <v>9916.0249999999996</v>
      </c>
      <c r="AT25" s="2">
        <v>9955.3070000000007</v>
      </c>
      <c r="AU25" s="2">
        <v>9992.0499999999993</v>
      </c>
      <c r="AV25" s="2">
        <v>10026.33</v>
      </c>
      <c r="AW25" s="2">
        <v>10058.173000000001</v>
      </c>
      <c r="AX25" s="2">
        <v>10087.623</v>
      </c>
      <c r="AY25" s="2">
        <v>10114.657999999999</v>
      </c>
      <c r="AZ25" s="2">
        <v>10139.299999999999</v>
      </c>
      <c r="BA25" s="2">
        <v>10161.447</v>
      </c>
      <c r="BB25" s="2">
        <v>10181.039000000001</v>
      </c>
      <c r="BC25" s="2">
        <v>10198.011</v>
      </c>
      <c r="BD25" s="2">
        <v>10212.701999999999</v>
      </c>
      <c r="BE25" s="2">
        <v>10225.235000000001</v>
      </c>
      <c r="BF25" s="2">
        <v>10235.377</v>
      </c>
      <c r="BG25" s="2">
        <v>10242.754000000001</v>
      </c>
      <c r="BH25" s="2">
        <v>10247.691000000001</v>
      </c>
    </row>
    <row r="26" spans="1:60" hidden="1" x14ac:dyDescent="0.3">
      <c r="A26" t="s">
        <v>37</v>
      </c>
      <c r="B26" t="s">
        <v>1</v>
      </c>
      <c r="C26" t="s">
        <v>7</v>
      </c>
      <c r="D26" t="s">
        <v>3</v>
      </c>
      <c r="E26" t="s">
        <v>3</v>
      </c>
      <c r="F26" t="s">
        <v>3</v>
      </c>
      <c r="G26" t="s">
        <v>3</v>
      </c>
      <c r="H26" t="s">
        <v>38</v>
      </c>
      <c r="I26" t="s">
        <v>39</v>
      </c>
      <c r="J26" s="1">
        <v>10251</v>
      </c>
      <c r="K26" s="1">
        <v>10287</v>
      </c>
      <c r="L26" s="1">
        <v>10333</v>
      </c>
      <c r="M26" s="1">
        <v>10376</v>
      </c>
      <c r="N26" s="1">
        <v>10421</v>
      </c>
      <c r="O26" s="1">
        <v>10479</v>
      </c>
      <c r="P26" s="1">
        <v>10548</v>
      </c>
      <c r="Q26" s="1">
        <v>10626</v>
      </c>
      <c r="R26" s="1">
        <v>10710</v>
      </c>
      <c r="S26" s="1">
        <v>10796</v>
      </c>
      <c r="T26" s="1">
        <v>10896</v>
      </c>
      <c r="U26" s="1">
        <v>10994</v>
      </c>
      <c r="V26" s="1">
        <v>11068</v>
      </c>
      <c r="W26" s="1">
        <v>11125</v>
      </c>
      <c r="X26" s="1">
        <v>11180</v>
      </c>
      <c r="Y26" s="1">
        <v>11238</v>
      </c>
      <c r="Z26" s="1">
        <v>11295</v>
      </c>
      <c r="AA26" s="1">
        <v>11348</v>
      </c>
      <c r="AB26" s="2">
        <v>11434.92</v>
      </c>
      <c r="AC26" s="2">
        <v>11507.959000000001</v>
      </c>
      <c r="AD26" s="2">
        <v>11580.268</v>
      </c>
      <c r="AE26" s="2">
        <v>11651.632</v>
      </c>
      <c r="AF26" s="2">
        <v>11722.535</v>
      </c>
      <c r="AG26" s="2">
        <v>11792.955</v>
      </c>
      <c r="AH26" s="2">
        <v>11862.799000000001</v>
      </c>
      <c r="AI26" s="2">
        <v>11931.962</v>
      </c>
      <c r="AJ26" s="2">
        <v>12000.347</v>
      </c>
      <c r="AK26" s="2">
        <v>12067.812</v>
      </c>
      <c r="AL26" s="2">
        <v>12134.288</v>
      </c>
      <c r="AM26" s="2">
        <v>12199.735000000001</v>
      </c>
      <c r="AN26" s="2">
        <v>12264.124</v>
      </c>
      <c r="AO26" s="2">
        <v>12327.446</v>
      </c>
      <c r="AP26" s="2">
        <v>12389.645</v>
      </c>
      <c r="AQ26" s="2">
        <v>12450.717000000001</v>
      </c>
      <c r="AR26" s="2">
        <v>12510.653</v>
      </c>
      <c r="AS26" s="2">
        <v>12569.406000000001</v>
      </c>
      <c r="AT26" s="2">
        <v>12626.948</v>
      </c>
      <c r="AU26" s="2">
        <v>12683.24</v>
      </c>
      <c r="AV26" s="2">
        <v>12738.263000000001</v>
      </c>
      <c r="AW26" s="2">
        <v>12791.954</v>
      </c>
      <c r="AX26" s="2">
        <v>12844.259</v>
      </c>
      <c r="AY26" s="2">
        <v>12895.067999999999</v>
      </c>
      <c r="AZ26" s="2">
        <v>12944.286</v>
      </c>
      <c r="BA26" s="2">
        <v>12991.805</v>
      </c>
      <c r="BB26" s="2">
        <v>13037.528</v>
      </c>
      <c r="BC26" s="2">
        <v>13081.423000000001</v>
      </c>
      <c r="BD26" s="2">
        <v>13123.432000000001</v>
      </c>
      <c r="BE26" s="2">
        <v>13163.557000000001</v>
      </c>
      <c r="BF26" s="2">
        <v>13201.842000000001</v>
      </c>
      <c r="BG26" s="2">
        <v>13238.34</v>
      </c>
      <c r="BH26" s="2">
        <v>13273.155000000001</v>
      </c>
    </row>
    <row r="27" spans="1:60" hidden="1" x14ac:dyDescent="0.3">
      <c r="A27" t="s">
        <v>37</v>
      </c>
      <c r="B27" t="s">
        <v>1</v>
      </c>
      <c r="C27" t="s">
        <v>8</v>
      </c>
      <c r="D27" t="s">
        <v>3</v>
      </c>
      <c r="E27" t="s">
        <v>3</v>
      </c>
      <c r="F27" t="s">
        <v>3</v>
      </c>
      <c r="G27" t="s">
        <v>3</v>
      </c>
      <c r="H27" t="s">
        <v>38</v>
      </c>
      <c r="I27" t="s">
        <v>39</v>
      </c>
      <c r="J27" s="1">
        <v>8170.17</v>
      </c>
      <c r="K27" s="1">
        <v>7913.3</v>
      </c>
      <c r="L27" s="1">
        <v>7868.9</v>
      </c>
      <c r="M27" s="1">
        <v>7823.56</v>
      </c>
      <c r="N27" s="1">
        <v>7781.16</v>
      </c>
      <c r="O27" s="1">
        <v>7739.9</v>
      </c>
      <c r="P27" s="1">
        <v>7699.02</v>
      </c>
      <c r="Q27" s="1">
        <v>7659.76</v>
      </c>
      <c r="R27" s="1">
        <v>7623.4</v>
      </c>
      <c r="S27" s="1">
        <v>7585.13</v>
      </c>
      <c r="T27" s="1">
        <v>7534.29</v>
      </c>
      <c r="U27" s="1">
        <v>7348.33</v>
      </c>
      <c r="V27" s="1">
        <v>7305.89</v>
      </c>
      <c r="W27" s="1">
        <v>7265.12</v>
      </c>
      <c r="X27" s="1">
        <v>7223.94</v>
      </c>
      <c r="Y27" s="1">
        <v>7177.99</v>
      </c>
      <c r="Z27" s="1">
        <v>7127.82</v>
      </c>
      <c r="AA27" s="1">
        <v>7103.78</v>
      </c>
      <c r="AB27" s="2">
        <v>7057.6059999999998</v>
      </c>
      <c r="AC27" s="2">
        <v>7006.5020000000004</v>
      </c>
      <c r="AD27" s="2">
        <v>6954.2539999999999</v>
      </c>
      <c r="AE27" s="2">
        <v>6901.1610000000001</v>
      </c>
      <c r="AF27" s="2">
        <v>6847.3850000000002</v>
      </c>
      <c r="AG27" s="2">
        <v>6792.78</v>
      </c>
      <c r="AH27" s="2">
        <v>6737.5959999999995</v>
      </c>
      <c r="AI27" s="2">
        <v>6681.8540000000003</v>
      </c>
      <c r="AJ27" s="2">
        <v>6626.6149999999998</v>
      </c>
      <c r="AK27" s="2">
        <v>6571.5649999999996</v>
      </c>
      <c r="AL27" s="2">
        <v>6516.6670000000004</v>
      </c>
      <c r="AM27" s="2">
        <v>6462.3770000000004</v>
      </c>
      <c r="AN27" s="2">
        <v>6408.3609999999999</v>
      </c>
      <c r="AO27" s="2">
        <v>6354.9430000000002</v>
      </c>
      <c r="AP27" s="2">
        <v>6302.4459999999999</v>
      </c>
      <c r="AQ27" s="2">
        <v>6250.9080000000004</v>
      </c>
      <c r="AR27" s="2">
        <v>6201.7569999999996</v>
      </c>
      <c r="AS27" s="2">
        <v>6154.2539999999999</v>
      </c>
      <c r="AT27" s="2">
        <v>6108.0810000000001</v>
      </c>
      <c r="AU27" s="2">
        <v>6062.6310000000003</v>
      </c>
      <c r="AV27" s="2">
        <v>6017.9669999999996</v>
      </c>
      <c r="AW27" s="2">
        <v>5974.92</v>
      </c>
      <c r="AX27" s="2">
        <v>5933.5349999999999</v>
      </c>
      <c r="AY27" s="2">
        <v>5892.9290000000001</v>
      </c>
      <c r="AZ27" s="2">
        <v>5853.3649999999998</v>
      </c>
      <c r="BA27" s="2">
        <v>5814.6639999999998</v>
      </c>
      <c r="BB27" s="2">
        <v>5776.6570000000002</v>
      </c>
      <c r="BC27" s="2">
        <v>5739.6480000000001</v>
      </c>
      <c r="BD27" s="2">
        <v>5703.0649999999996</v>
      </c>
      <c r="BE27" s="2">
        <v>5667.2629999999999</v>
      </c>
      <c r="BF27" s="2">
        <v>5632.1440000000002</v>
      </c>
      <c r="BG27" s="2">
        <v>5597.7879999999996</v>
      </c>
      <c r="BH27" s="2">
        <v>5564.1459999999997</v>
      </c>
    </row>
    <row r="28" spans="1:60" hidden="1" x14ac:dyDescent="0.3">
      <c r="A28" t="s">
        <v>37</v>
      </c>
      <c r="B28" t="s">
        <v>1</v>
      </c>
      <c r="C28" t="s">
        <v>10</v>
      </c>
      <c r="D28" t="s">
        <v>3</v>
      </c>
      <c r="E28" t="s">
        <v>3</v>
      </c>
      <c r="F28" t="s">
        <v>3</v>
      </c>
      <c r="G28" t="s">
        <v>3</v>
      </c>
      <c r="H28" t="s">
        <v>38</v>
      </c>
      <c r="I28" t="s">
        <v>39</v>
      </c>
      <c r="J28" s="1">
        <v>10272.5</v>
      </c>
      <c r="K28" s="1">
        <v>10224.19</v>
      </c>
      <c r="L28" s="1">
        <v>10200.77</v>
      </c>
      <c r="M28" s="1">
        <v>10201.65</v>
      </c>
      <c r="N28" s="1">
        <v>10206.92</v>
      </c>
      <c r="O28" s="1">
        <v>10234.09</v>
      </c>
      <c r="P28" s="1">
        <v>10266.65</v>
      </c>
      <c r="Q28" s="1">
        <v>10322.69</v>
      </c>
      <c r="R28" s="1">
        <v>10429.69</v>
      </c>
      <c r="S28" s="1">
        <v>10491.49</v>
      </c>
      <c r="T28" s="1">
        <v>10517.25</v>
      </c>
      <c r="U28" s="1">
        <v>10496.67</v>
      </c>
      <c r="V28" s="1">
        <v>10509.29</v>
      </c>
      <c r="W28" s="1">
        <v>10510.72</v>
      </c>
      <c r="X28" s="1">
        <v>10524.78</v>
      </c>
      <c r="Y28" s="1">
        <v>10542.94</v>
      </c>
      <c r="Z28" s="1">
        <v>10565.28</v>
      </c>
      <c r="AA28" s="1">
        <v>10588.04</v>
      </c>
      <c r="AB28" s="2">
        <v>10605.45</v>
      </c>
      <c r="AC28" s="2">
        <v>10630.206</v>
      </c>
      <c r="AD28" s="2">
        <v>10652.406999999999</v>
      </c>
      <c r="AE28" s="2">
        <v>10671.742</v>
      </c>
      <c r="AF28" s="2">
        <v>10687.825000000001</v>
      </c>
      <c r="AG28" s="2">
        <v>10699.766</v>
      </c>
      <c r="AH28" s="2">
        <v>10707.444</v>
      </c>
      <c r="AI28" s="2">
        <v>10711.873</v>
      </c>
      <c r="AJ28" s="2">
        <v>10713.017</v>
      </c>
      <c r="AK28" s="2">
        <v>10711.592000000001</v>
      </c>
      <c r="AL28" s="2">
        <v>10707.115</v>
      </c>
      <c r="AM28" s="2">
        <v>10700.871999999999</v>
      </c>
      <c r="AN28" s="2">
        <v>10691.89</v>
      </c>
      <c r="AO28" s="2">
        <v>10679.874</v>
      </c>
      <c r="AP28" s="2">
        <v>10665.319</v>
      </c>
      <c r="AQ28" s="2">
        <v>10649.312</v>
      </c>
      <c r="AR28" s="2">
        <v>10632.445</v>
      </c>
      <c r="AS28" s="2">
        <v>10615.825000000001</v>
      </c>
      <c r="AT28" s="2">
        <v>10599.844999999999</v>
      </c>
      <c r="AU28" s="2">
        <v>10584.919</v>
      </c>
      <c r="AV28" s="2">
        <v>10571.625</v>
      </c>
      <c r="AW28" s="2">
        <v>10560.857</v>
      </c>
      <c r="AX28" s="2">
        <v>10552.300999999999</v>
      </c>
      <c r="AY28" s="2">
        <v>10544.727999999999</v>
      </c>
      <c r="AZ28" s="2">
        <v>10537.939</v>
      </c>
      <c r="BA28" s="2">
        <v>10531.64</v>
      </c>
      <c r="BB28" s="2">
        <v>10525.761</v>
      </c>
      <c r="BC28" s="2">
        <v>10519.805</v>
      </c>
      <c r="BD28" s="2">
        <v>10512.581</v>
      </c>
      <c r="BE28" s="2">
        <v>10504.605</v>
      </c>
      <c r="BF28" s="2">
        <v>10496.364</v>
      </c>
      <c r="BG28" s="2">
        <v>10487.557000000001</v>
      </c>
      <c r="BH28" s="2">
        <v>10478.19</v>
      </c>
    </row>
    <row r="29" spans="1:60" hidden="1" x14ac:dyDescent="0.3">
      <c r="A29" t="s">
        <v>37</v>
      </c>
      <c r="B29" t="s">
        <v>1</v>
      </c>
      <c r="C29" t="s">
        <v>24</v>
      </c>
      <c r="D29" t="s">
        <v>3</v>
      </c>
      <c r="E29" t="s">
        <v>3</v>
      </c>
      <c r="F29" t="s">
        <v>3</v>
      </c>
      <c r="G29" t="s">
        <v>3</v>
      </c>
      <c r="H29" t="s">
        <v>38</v>
      </c>
      <c r="I29" t="s">
        <v>39</v>
      </c>
      <c r="J29" s="1">
        <v>5338</v>
      </c>
      <c r="K29" s="1">
        <v>5357</v>
      </c>
      <c r="L29" s="1">
        <v>5376</v>
      </c>
      <c r="M29" s="1">
        <v>5390</v>
      </c>
      <c r="N29" s="1">
        <v>5403</v>
      </c>
      <c r="O29" s="1">
        <v>5419</v>
      </c>
      <c r="P29" s="1">
        <v>5437</v>
      </c>
      <c r="Q29" s="1">
        <v>5460</v>
      </c>
      <c r="R29" s="1">
        <v>5493</v>
      </c>
      <c r="S29" s="1">
        <v>5523</v>
      </c>
      <c r="T29" s="1">
        <v>5547</v>
      </c>
      <c r="U29" s="1">
        <v>5570</v>
      </c>
      <c r="V29" s="1">
        <v>5591</v>
      </c>
      <c r="W29" s="1">
        <v>5613</v>
      </c>
      <c r="X29" s="1">
        <v>5643</v>
      </c>
      <c r="Y29" s="1">
        <v>5682</v>
      </c>
      <c r="Z29" s="1">
        <v>5729</v>
      </c>
      <c r="AA29" s="1">
        <v>5767</v>
      </c>
      <c r="AB29" s="2">
        <v>5798.7879999999996</v>
      </c>
      <c r="AC29" s="2">
        <v>5843.1859999999997</v>
      </c>
      <c r="AD29" s="2">
        <v>5887.4489999999996</v>
      </c>
      <c r="AE29" s="2">
        <v>5931.1480000000001</v>
      </c>
      <c r="AF29" s="2">
        <v>5974.8010000000004</v>
      </c>
      <c r="AG29" s="2">
        <v>6018.2380000000003</v>
      </c>
      <c r="AH29" s="2">
        <v>6061.2380000000003</v>
      </c>
      <c r="AI29" s="2">
        <v>6103.585</v>
      </c>
      <c r="AJ29" s="2">
        <v>6145.04</v>
      </c>
      <c r="AK29" s="2">
        <v>6185.3919999999998</v>
      </c>
      <c r="AL29" s="2">
        <v>6224.4520000000002</v>
      </c>
      <c r="AM29" s="2">
        <v>6262.1660000000002</v>
      </c>
      <c r="AN29" s="2">
        <v>6298.4210000000003</v>
      </c>
      <c r="AO29" s="2">
        <v>6333.1019999999999</v>
      </c>
      <c r="AP29" s="2">
        <v>6365.9589999999998</v>
      </c>
      <c r="AQ29" s="2">
        <v>6396.8180000000002</v>
      </c>
      <c r="AR29" s="2">
        <v>6425.8530000000001</v>
      </c>
      <c r="AS29" s="2">
        <v>6453.1350000000002</v>
      </c>
      <c r="AT29" s="2">
        <v>6478.6729999999998</v>
      </c>
      <c r="AU29" s="2">
        <v>6502.509</v>
      </c>
      <c r="AV29" s="2">
        <v>6524.6949999999997</v>
      </c>
      <c r="AW29" s="2">
        <v>6545.29</v>
      </c>
      <c r="AX29" s="2">
        <v>6564.3329999999996</v>
      </c>
      <c r="AY29" s="2">
        <v>6581.8940000000002</v>
      </c>
      <c r="AZ29" s="2">
        <v>6598.0339999999997</v>
      </c>
      <c r="BA29" s="2">
        <v>6612.8270000000002</v>
      </c>
      <c r="BB29" s="2">
        <v>6626.36</v>
      </c>
      <c r="BC29" s="2">
        <v>6638.6970000000001</v>
      </c>
      <c r="BD29" s="2">
        <v>6649.93</v>
      </c>
      <c r="BE29" s="2">
        <v>6660.116</v>
      </c>
      <c r="BF29" s="2">
        <v>6669.3360000000002</v>
      </c>
      <c r="BG29" s="2">
        <v>6677.625</v>
      </c>
      <c r="BH29" s="2">
        <v>6685.0159999999996</v>
      </c>
    </row>
    <row r="30" spans="1:60" hidden="1" x14ac:dyDescent="0.3">
      <c r="A30" t="s">
        <v>37</v>
      </c>
      <c r="B30" t="s">
        <v>1</v>
      </c>
      <c r="C30" t="s">
        <v>27</v>
      </c>
      <c r="D30" t="s">
        <v>3</v>
      </c>
      <c r="E30" t="s">
        <v>3</v>
      </c>
      <c r="F30" t="s">
        <v>3</v>
      </c>
      <c r="G30" t="s">
        <v>3</v>
      </c>
      <c r="H30" t="s">
        <v>38</v>
      </c>
      <c r="I30" t="s">
        <v>39</v>
      </c>
      <c r="J30" s="1">
        <v>5176.2</v>
      </c>
      <c r="K30" s="1">
        <v>5188</v>
      </c>
      <c r="L30" s="1">
        <v>5200.6000000000004</v>
      </c>
      <c r="M30" s="1">
        <v>5213</v>
      </c>
      <c r="N30" s="1">
        <v>5228.2</v>
      </c>
      <c r="O30" s="1">
        <v>5246.1</v>
      </c>
      <c r="P30" s="1">
        <v>5266.3</v>
      </c>
      <c r="Q30" s="1">
        <v>5288.7</v>
      </c>
      <c r="R30" s="1">
        <v>5313.4</v>
      </c>
      <c r="S30" s="1">
        <v>5338.9</v>
      </c>
      <c r="T30" s="1">
        <v>5363.4</v>
      </c>
      <c r="U30" s="1">
        <v>5388.3</v>
      </c>
      <c r="V30" s="1">
        <v>5414</v>
      </c>
      <c r="W30" s="1">
        <v>5439</v>
      </c>
      <c r="X30" s="1">
        <v>5462.5</v>
      </c>
      <c r="Y30" s="1">
        <v>5480.5</v>
      </c>
      <c r="Z30" s="1">
        <v>5495.3</v>
      </c>
      <c r="AA30" s="1">
        <v>5509.8</v>
      </c>
      <c r="AB30" s="2">
        <v>5523.8379999999997</v>
      </c>
      <c r="AC30" s="2">
        <v>5543.1559999999999</v>
      </c>
      <c r="AD30" s="2">
        <v>5561.7920000000004</v>
      </c>
      <c r="AE30" s="2">
        <v>5579.7240000000002</v>
      </c>
      <c r="AF30" s="2">
        <v>5596.8620000000001</v>
      </c>
      <c r="AG30" s="2">
        <v>5613.0460000000003</v>
      </c>
      <c r="AH30" s="2">
        <v>5628.0129999999999</v>
      </c>
      <c r="AI30" s="2">
        <v>5642.1719999999996</v>
      </c>
      <c r="AJ30" s="2">
        <v>5655.2749999999996</v>
      </c>
      <c r="AK30" s="2">
        <v>5667.4359999999997</v>
      </c>
      <c r="AL30" s="2">
        <v>5678.5339999999997</v>
      </c>
      <c r="AM30" s="2">
        <v>5688.6620000000003</v>
      </c>
      <c r="AN30" s="2">
        <v>5697.6080000000002</v>
      </c>
      <c r="AO30" s="2">
        <v>5705.4129999999996</v>
      </c>
      <c r="AP30" s="2">
        <v>5712.18</v>
      </c>
      <c r="AQ30" s="2">
        <v>5717.3829999999998</v>
      </c>
      <c r="AR30" s="2">
        <v>5721.2830000000004</v>
      </c>
      <c r="AS30" s="2">
        <v>5723.7860000000001</v>
      </c>
      <c r="AT30" s="2">
        <v>5725.2560000000003</v>
      </c>
      <c r="AU30" s="2">
        <v>5725.7929999999997</v>
      </c>
      <c r="AV30" s="2">
        <v>5725.4319999999998</v>
      </c>
      <c r="AW30" s="2">
        <v>5724.268</v>
      </c>
      <c r="AX30" s="2">
        <v>5722.3779999999997</v>
      </c>
      <c r="AY30" s="2">
        <v>5720.1149999999998</v>
      </c>
      <c r="AZ30" s="2">
        <v>5717.4560000000001</v>
      </c>
      <c r="BA30" s="2">
        <v>5714.3580000000002</v>
      </c>
      <c r="BB30" s="2">
        <v>5710.857</v>
      </c>
      <c r="BC30" s="2">
        <v>5707.0649999999996</v>
      </c>
      <c r="BD30" s="2">
        <v>5703.1210000000001</v>
      </c>
      <c r="BE30" s="2">
        <v>5699.098</v>
      </c>
      <c r="BF30" s="2">
        <v>5695.2790000000005</v>
      </c>
      <c r="BG30" s="2">
        <v>5691.4840000000004</v>
      </c>
      <c r="BH30" s="2">
        <v>5687.527</v>
      </c>
    </row>
    <row r="31" spans="1:60" hidden="1" x14ac:dyDescent="0.3">
      <c r="A31" t="s">
        <v>37</v>
      </c>
      <c r="B31" t="s">
        <v>1</v>
      </c>
      <c r="C31" t="s">
        <v>13</v>
      </c>
      <c r="D31" t="s">
        <v>3</v>
      </c>
      <c r="E31" t="s">
        <v>3</v>
      </c>
      <c r="F31" t="s">
        <v>3</v>
      </c>
      <c r="G31" t="s">
        <v>3</v>
      </c>
      <c r="H31" t="s">
        <v>38</v>
      </c>
      <c r="I31" t="s">
        <v>39</v>
      </c>
      <c r="J31" s="1">
        <v>60903</v>
      </c>
      <c r="K31" s="1">
        <v>61348</v>
      </c>
      <c r="L31" s="1">
        <v>61796</v>
      </c>
      <c r="M31" s="1">
        <v>62235</v>
      </c>
      <c r="N31" s="1">
        <v>62695</v>
      </c>
      <c r="O31" s="1">
        <v>63168</v>
      </c>
      <c r="P31" s="1">
        <v>63609</v>
      </c>
      <c r="Q31" s="1">
        <v>64003</v>
      </c>
      <c r="R31" s="1">
        <v>64361</v>
      </c>
      <c r="S31" s="1">
        <v>64692</v>
      </c>
      <c r="T31" s="1">
        <v>65011</v>
      </c>
      <c r="U31" s="1">
        <v>65330</v>
      </c>
      <c r="V31" s="1">
        <v>65651</v>
      </c>
      <c r="W31" s="1">
        <v>65990</v>
      </c>
      <c r="X31" s="1">
        <v>66311</v>
      </c>
      <c r="Y31" s="1">
        <v>66593</v>
      </c>
      <c r="Z31" s="1">
        <v>66860</v>
      </c>
      <c r="AA31" s="1">
        <v>67106</v>
      </c>
      <c r="AB31" s="2">
        <v>67248.404999999999</v>
      </c>
      <c r="AC31" s="2">
        <v>67535.819000000003</v>
      </c>
      <c r="AD31" s="2">
        <v>67818.978000000003</v>
      </c>
      <c r="AE31" s="2">
        <v>68098.023000000001</v>
      </c>
      <c r="AF31" s="2">
        <v>68372.207999999999</v>
      </c>
      <c r="AG31" s="2">
        <v>68643.819000000003</v>
      </c>
      <c r="AH31" s="2">
        <v>68912.601999999999</v>
      </c>
      <c r="AI31" s="2">
        <v>69180.728000000003</v>
      </c>
      <c r="AJ31" s="2">
        <v>69447.546000000002</v>
      </c>
      <c r="AK31" s="2">
        <v>69715.070000000007</v>
      </c>
      <c r="AL31" s="2">
        <v>69983.005000000005</v>
      </c>
      <c r="AM31" s="2">
        <v>70254.070000000007</v>
      </c>
      <c r="AN31" s="2">
        <v>70525.153999999995</v>
      </c>
      <c r="AO31" s="2">
        <v>70791.581000000006</v>
      </c>
      <c r="AP31" s="2">
        <v>71053.846999999994</v>
      </c>
      <c r="AQ31" s="2">
        <v>71311.466</v>
      </c>
      <c r="AR31" s="2">
        <v>71564.630999999994</v>
      </c>
      <c r="AS31" s="2">
        <v>71811.535999999993</v>
      </c>
      <c r="AT31" s="2">
        <v>72051.474000000002</v>
      </c>
      <c r="AU31" s="2">
        <v>72284.040999999997</v>
      </c>
      <c r="AV31" s="2">
        <v>72507.312000000005</v>
      </c>
      <c r="AW31" s="2">
        <v>72718.126000000004</v>
      </c>
      <c r="AX31" s="2">
        <v>72915.524999999994</v>
      </c>
      <c r="AY31" s="2">
        <v>73101.660999999993</v>
      </c>
      <c r="AZ31" s="2">
        <v>73276.755000000005</v>
      </c>
      <c r="BA31" s="2">
        <v>73441.188999999998</v>
      </c>
      <c r="BB31" s="2">
        <v>73595.728000000003</v>
      </c>
      <c r="BC31" s="2">
        <v>73741.369000000006</v>
      </c>
      <c r="BD31" s="2">
        <v>73879.183999999994</v>
      </c>
      <c r="BE31" s="2">
        <v>74010.332999999999</v>
      </c>
      <c r="BF31" s="2">
        <v>74136.226999999999</v>
      </c>
      <c r="BG31" s="2">
        <v>74258.074999999997</v>
      </c>
      <c r="BH31" s="2">
        <v>74376.831999999995</v>
      </c>
    </row>
    <row r="32" spans="1:60" hidden="1" x14ac:dyDescent="0.3">
      <c r="A32" t="s">
        <v>37</v>
      </c>
      <c r="B32" t="s">
        <v>1</v>
      </c>
      <c r="C32" t="s">
        <v>11</v>
      </c>
      <c r="D32" t="s">
        <v>3</v>
      </c>
      <c r="E32" t="s">
        <v>3</v>
      </c>
      <c r="F32" t="s">
        <v>3</v>
      </c>
      <c r="G32" t="s">
        <v>3</v>
      </c>
      <c r="H32" t="s">
        <v>38</v>
      </c>
      <c r="I32" t="s">
        <v>39</v>
      </c>
      <c r="J32" s="1">
        <v>81457</v>
      </c>
      <c r="K32" s="1">
        <v>81517</v>
      </c>
      <c r="L32" s="1">
        <v>81578</v>
      </c>
      <c r="M32" s="1">
        <v>81549</v>
      </c>
      <c r="N32" s="1">
        <v>81456</v>
      </c>
      <c r="O32" s="1">
        <v>81337</v>
      </c>
      <c r="P32" s="1">
        <v>81173</v>
      </c>
      <c r="Q32" s="1">
        <v>80992</v>
      </c>
      <c r="R32" s="1">
        <v>80764</v>
      </c>
      <c r="S32" s="1">
        <v>80483</v>
      </c>
      <c r="T32" s="1">
        <v>80284</v>
      </c>
      <c r="U32" s="1">
        <v>80275</v>
      </c>
      <c r="V32" s="1">
        <v>80426</v>
      </c>
      <c r="W32" s="1">
        <v>80646</v>
      </c>
      <c r="X32" s="1">
        <v>80983</v>
      </c>
      <c r="Y32" s="1">
        <v>81687</v>
      </c>
      <c r="Z32" s="1">
        <v>82349</v>
      </c>
      <c r="AA32" s="1">
        <v>82679</v>
      </c>
      <c r="AB32" s="2">
        <v>83195.676999999996</v>
      </c>
      <c r="AC32" s="2">
        <v>83513.684999999998</v>
      </c>
      <c r="AD32" s="2">
        <v>83751.688999999998</v>
      </c>
      <c r="AE32" s="2">
        <v>83924.907000000007</v>
      </c>
      <c r="AF32" s="2">
        <v>84067.062000000005</v>
      </c>
      <c r="AG32" s="2">
        <v>84184.282999999996</v>
      </c>
      <c r="AH32" s="2">
        <v>84282.043000000005</v>
      </c>
      <c r="AI32" s="2">
        <v>84369.326000000001</v>
      </c>
      <c r="AJ32" s="2">
        <v>84441.606</v>
      </c>
      <c r="AK32" s="2">
        <v>84503.873999999996</v>
      </c>
      <c r="AL32" s="2">
        <v>84551.615000000005</v>
      </c>
      <c r="AM32" s="2">
        <v>84589.356</v>
      </c>
      <c r="AN32" s="2">
        <v>84613.297999999995</v>
      </c>
      <c r="AO32" s="2">
        <v>84621.948000000004</v>
      </c>
      <c r="AP32" s="2">
        <v>84619.876999999993</v>
      </c>
      <c r="AQ32" s="2">
        <v>84604.822</v>
      </c>
      <c r="AR32" s="2">
        <v>84577.944000000003</v>
      </c>
      <c r="AS32" s="2">
        <v>84537.876999999993</v>
      </c>
      <c r="AT32" s="2">
        <v>84482.654999999999</v>
      </c>
      <c r="AU32" s="2">
        <v>84416.823000000004</v>
      </c>
      <c r="AV32" s="2">
        <v>84334.718999999997</v>
      </c>
      <c r="AW32" s="2">
        <v>84238.275999999998</v>
      </c>
      <c r="AX32" s="2">
        <v>84133.642000000007</v>
      </c>
      <c r="AY32" s="2">
        <v>84020.012000000002</v>
      </c>
      <c r="AZ32" s="2">
        <v>83900.535999999993</v>
      </c>
      <c r="BA32" s="2">
        <v>83774.180999999997</v>
      </c>
      <c r="BB32" s="2">
        <v>83639.868000000002</v>
      </c>
      <c r="BC32" s="2">
        <v>83497.941000000006</v>
      </c>
      <c r="BD32" s="2">
        <v>83351.839999999997</v>
      </c>
      <c r="BE32" s="2">
        <v>83197.173999999999</v>
      </c>
      <c r="BF32" s="2">
        <v>83035.413</v>
      </c>
      <c r="BG32" s="2">
        <v>82864.494999999995</v>
      </c>
      <c r="BH32" s="2">
        <v>82686.972999999998</v>
      </c>
    </row>
    <row r="33" spans="1:60" hidden="1" x14ac:dyDescent="0.3">
      <c r="A33" t="s">
        <v>37</v>
      </c>
      <c r="B33" t="s">
        <v>1</v>
      </c>
      <c r="C33" t="s">
        <v>14</v>
      </c>
      <c r="D33" t="s">
        <v>3</v>
      </c>
      <c r="E33" t="s">
        <v>3</v>
      </c>
      <c r="F33" t="s">
        <v>3</v>
      </c>
      <c r="G33" t="s">
        <v>3</v>
      </c>
      <c r="H33" t="s">
        <v>38</v>
      </c>
      <c r="I33" t="s">
        <v>39</v>
      </c>
      <c r="J33" s="1">
        <v>10805.8</v>
      </c>
      <c r="K33" s="1">
        <v>10862.15</v>
      </c>
      <c r="L33" s="1">
        <v>10902.01</v>
      </c>
      <c r="M33" s="1">
        <v>10928.09</v>
      </c>
      <c r="N33" s="1">
        <v>10955.16</v>
      </c>
      <c r="O33" s="1">
        <v>10987.35</v>
      </c>
      <c r="P33" s="1">
        <v>11020.39</v>
      </c>
      <c r="Q33" s="1">
        <v>11048.5</v>
      </c>
      <c r="R33" s="1">
        <v>11077.86</v>
      </c>
      <c r="S33" s="1">
        <v>11107.02</v>
      </c>
      <c r="T33" s="1">
        <v>11121.38</v>
      </c>
      <c r="U33" s="1">
        <v>11105</v>
      </c>
      <c r="V33" s="1">
        <v>11045.04</v>
      </c>
      <c r="W33" s="1">
        <v>10965.24</v>
      </c>
      <c r="X33" s="1">
        <v>10892.37</v>
      </c>
      <c r="Y33" s="1">
        <v>10820.96</v>
      </c>
      <c r="Z33" s="1">
        <v>10775.99</v>
      </c>
      <c r="AA33" s="1">
        <v>10722.51</v>
      </c>
      <c r="AB33" s="2">
        <v>10677.013000000001</v>
      </c>
      <c r="AC33" s="2">
        <v>10619.752</v>
      </c>
      <c r="AD33" s="2">
        <v>10560.467000000001</v>
      </c>
      <c r="AE33" s="2">
        <v>10501.315000000001</v>
      </c>
      <c r="AF33" s="2">
        <v>10440.359</v>
      </c>
      <c r="AG33" s="2">
        <v>10378.244000000001</v>
      </c>
      <c r="AH33" s="2">
        <v>10315.272000000001</v>
      </c>
      <c r="AI33" s="2">
        <v>10251.912</v>
      </c>
      <c r="AJ33" s="2">
        <v>10188.932000000001</v>
      </c>
      <c r="AK33" s="2">
        <v>10126.466</v>
      </c>
      <c r="AL33" s="2">
        <v>10064.817999999999</v>
      </c>
      <c r="AM33" s="2">
        <v>10004.178</v>
      </c>
      <c r="AN33" s="2">
        <v>9944.6579999999994</v>
      </c>
      <c r="AO33" s="2">
        <v>9886.4500000000007</v>
      </c>
      <c r="AP33" s="2">
        <v>9829.5810000000001</v>
      </c>
      <c r="AQ33" s="2">
        <v>9775.0789999999997</v>
      </c>
      <c r="AR33" s="2">
        <v>9721.777</v>
      </c>
      <c r="AS33" s="2">
        <v>9669.6110000000008</v>
      </c>
      <c r="AT33" s="2">
        <v>9618.3819999999996</v>
      </c>
      <c r="AU33" s="2">
        <v>9567.8880000000008</v>
      </c>
      <c r="AV33" s="2">
        <v>9517.9830000000002</v>
      </c>
      <c r="AW33" s="2">
        <v>9468.5229999999992</v>
      </c>
      <c r="AX33" s="2">
        <v>9419.973</v>
      </c>
      <c r="AY33" s="2">
        <v>9371.6810000000005</v>
      </c>
      <c r="AZ33" s="2">
        <v>9323.884</v>
      </c>
      <c r="BA33" s="2">
        <v>9275.6620000000003</v>
      </c>
      <c r="BB33" s="2">
        <v>9227.3919999999998</v>
      </c>
      <c r="BC33" s="2">
        <v>9178.7520000000004</v>
      </c>
      <c r="BD33" s="2">
        <v>9129.3790000000008</v>
      </c>
      <c r="BE33" s="2">
        <v>9078.893</v>
      </c>
      <c r="BF33" s="2">
        <v>9027.0169999999998</v>
      </c>
      <c r="BG33" s="2">
        <v>8973.6630000000005</v>
      </c>
      <c r="BH33" s="2">
        <v>8918.5450000000001</v>
      </c>
    </row>
    <row r="34" spans="1:60" hidden="1" x14ac:dyDescent="0.3">
      <c r="A34" t="s">
        <v>37</v>
      </c>
      <c r="B34" t="s">
        <v>1</v>
      </c>
      <c r="C34" t="s">
        <v>15</v>
      </c>
      <c r="D34" t="s">
        <v>3</v>
      </c>
      <c r="E34" t="s">
        <v>3</v>
      </c>
      <c r="F34" t="s">
        <v>3</v>
      </c>
      <c r="G34" t="s">
        <v>3</v>
      </c>
      <c r="H34" t="s">
        <v>38</v>
      </c>
      <c r="I34" t="s">
        <v>39</v>
      </c>
      <c r="J34" s="1">
        <v>10210.969999999999</v>
      </c>
      <c r="K34" s="3">
        <v>10187.58</v>
      </c>
      <c r="L34" s="1">
        <v>10158.61</v>
      </c>
      <c r="M34" s="1">
        <v>10129.549999999999</v>
      </c>
      <c r="N34" s="1">
        <v>10107.15</v>
      </c>
      <c r="O34" s="1">
        <v>10087.07</v>
      </c>
      <c r="P34" s="1">
        <v>10071.370000000001</v>
      </c>
      <c r="Q34" s="1">
        <v>10055.780000000001</v>
      </c>
      <c r="R34" s="1">
        <v>10038.19</v>
      </c>
      <c r="S34" s="1">
        <v>10022.65</v>
      </c>
      <c r="T34" s="1">
        <v>10000.02</v>
      </c>
      <c r="U34" s="1">
        <v>9971.73</v>
      </c>
      <c r="V34" s="1">
        <v>9920.36</v>
      </c>
      <c r="W34" s="1">
        <v>9893.08</v>
      </c>
      <c r="X34" s="1">
        <v>9866.4699999999993</v>
      </c>
      <c r="Y34" s="1">
        <v>9843.0300000000007</v>
      </c>
      <c r="Z34" s="1">
        <v>9814.02</v>
      </c>
      <c r="AA34" s="1">
        <v>9784.1200000000008</v>
      </c>
      <c r="AB34" s="2">
        <v>9805.9519999999993</v>
      </c>
      <c r="AC34" s="2">
        <v>9797.1080000000002</v>
      </c>
      <c r="AD34" s="2">
        <v>9789.6299999999992</v>
      </c>
      <c r="AE34" s="2">
        <v>9781.3150000000005</v>
      </c>
      <c r="AF34" s="2">
        <v>9771.6190000000006</v>
      </c>
      <c r="AG34" s="2">
        <v>9760.6859999999997</v>
      </c>
      <c r="AH34" s="2">
        <v>9749.0339999999997</v>
      </c>
      <c r="AI34" s="2">
        <v>9736.85</v>
      </c>
      <c r="AJ34" s="2">
        <v>9724.7960000000003</v>
      </c>
      <c r="AK34" s="2">
        <v>9711.8029999999999</v>
      </c>
      <c r="AL34" s="2">
        <v>9697.0859999999993</v>
      </c>
      <c r="AM34" s="2">
        <v>9681.7729999999992</v>
      </c>
      <c r="AN34" s="2">
        <v>9665.17</v>
      </c>
      <c r="AO34" s="2">
        <v>9647.625</v>
      </c>
      <c r="AP34" s="2">
        <v>9629.3259999999991</v>
      </c>
      <c r="AQ34" s="2">
        <v>9610.6990000000005</v>
      </c>
      <c r="AR34" s="2">
        <v>9591.7379999999994</v>
      </c>
      <c r="AS34" s="2">
        <v>9572.0720000000001</v>
      </c>
      <c r="AT34" s="2">
        <v>9551.8510000000006</v>
      </c>
      <c r="AU34" s="2">
        <v>9531.1229999999996</v>
      </c>
      <c r="AV34" s="2">
        <v>9510.3539999999994</v>
      </c>
      <c r="AW34" s="2">
        <v>9489.6810000000005</v>
      </c>
      <c r="AX34" s="2">
        <v>9471.3130000000001</v>
      </c>
      <c r="AY34" s="2">
        <v>9453.7980000000007</v>
      </c>
      <c r="AZ34" s="2">
        <v>9435.884</v>
      </c>
      <c r="BA34" s="2">
        <v>9417.68</v>
      </c>
      <c r="BB34" s="2">
        <v>9399.2009999999991</v>
      </c>
      <c r="BC34" s="2">
        <v>9380.598</v>
      </c>
      <c r="BD34" s="2">
        <v>9361.6939999999995</v>
      </c>
      <c r="BE34" s="2">
        <v>9342.8799999999992</v>
      </c>
      <c r="BF34" s="2">
        <v>9324.0239999999994</v>
      </c>
      <c r="BG34" s="2">
        <v>9305.3320000000003</v>
      </c>
      <c r="BH34" s="2">
        <v>9287.1959999999999</v>
      </c>
    </row>
    <row r="35" spans="1:60" hidden="1" x14ac:dyDescent="0.3">
      <c r="A35" t="s">
        <v>37</v>
      </c>
      <c r="B35" t="s">
        <v>1</v>
      </c>
      <c r="C35" t="s">
        <v>16</v>
      </c>
      <c r="D35" t="s">
        <v>3</v>
      </c>
      <c r="E35" t="s">
        <v>3</v>
      </c>
      <c r="F35" t="s">
        <v>3</v>
      </c>
      <c r="G35" t="s">
        <v>3</v>
      </c>
      <c r="H35" t="s">
        <v>38</v>
      </c>
      <c r="I35" t="s">
        <v>39</v>
      </c>
      <c r="J35" s="1">
        <v>56942.1</v>
      </c>
      <c r="K35" s="1">
        <v>56979.8</v>
      </c>
      <c r="L35" s="1">
        <v>57099.5</v>
      </c>
      <c r="M35" s="1">
        <v>57412.6</v>
      </c>
      <c r="N35" s="1">
        <v>57844.800000000003</v>
      </c>
      <c r="O35" s="1">
        <v>58190.6</v>
      </c>
      <c r="P35" s="1">
        <v>58428.4</v>
      </c>
      <c r="Q35" s="1">
        <v>58787.4</v>
      </c>
      <c r="R35" s="1">
        <v>59241.9</v>
      </c>
      <c r="S35" s="1">
        <v>59578.3</v>
      </c>
      <c r="T35" s="1">
        <v>59829.599999999999</v>
      </c>
      <c r="U35" s="1">
        <v>60060</v>
      </c>
      <c r="V35" s="1">
        <v>60339.1</v>
      </c>
      <c r="W35" s="1">
        <v>60646.400000000001</v>
      </c>
      <c r="X35" s="1">
        <v>60789.1</v>
      </c>
      <c r="Y35" s="1">
        <v>60730.6</v>
      </c>
      <c r="Z35" s="1">
        <v>60627.5</v>
      </c>
      <c r="AA35" s="1">
        <v>60542.1</v>
      </c>
      <c r="AB35" s="2">
        <v>60755.703000000001</v>
      </c>
      <c r="AC35" s="2">
        <v>60740.277999999998</v>
      </c>
      <c r="AD35" s="2">
        <v>60718.572</v>
      </c>
      <c r="AE35" s="2">
        <v>60692.311999999998</v>
      </c>
      <c r="AF35" s="2">
        <v>60659.845000000001</v>
      </c>
      <c r="AG35" s="2">
        <v>60623.063999999998</v>
      </c>
      <c r="AH35" s="2">
        <v>60581.811000000002</v>
      </c>
      <c r="AI35" s="2">
        <v>60540.608</v>
      </c>
      <c r="AJ35" s="2">
        <v>60498.790999999997</v>
      </c>
      <c r="AK35" s="2">
        <v>60458.203999999998</v>
      </c>
      <c r="AL35" s="2">
        <v>60418.097000000002</v>
      </c>
      <c r="AM35" s="2">
        <v>60381.358999999997</v>
      </c>
      <c r="AN35" s="2">
        <v>60350.474999999999</v>
      </c>
      <c r="AO35" s="2">
        <v>60318.38</v>
      </c>
      <c r="AP35" s="2">
        <v>60287.1</v>
      </c>
      <c r="AQ35" s="2">
        <v>60254.232000000004</v>
      </c>
      <c r="AR35" s="2">
        <v>60220.779000000002</v>
      </c>
      <c r="AS35" s="2">
        <v>60187.478999999999</v>
      </c>
      <c r="AT35" s="2">
        <v>60150.81</v>
      </c>
      <c r="AU35" s="2">
        <v>60113.402999999998</v>
      </c>
      <c r="AV35" s="2">
        <v>60073.057999999997</v>
      </c>
      <c r="AW35" s="2">
        <v>60029.01</v>
      </c>
      <c r="AX35" s="2">
        <v>59982.002</v>
      </c>
      <c r="AY35" s="2">
        <v>59927.13</v>
      </c>
      <c r="AZ35" s="2">
        <v>59863.18</v>
      </c>
      <c r="BA35" s="2">
        <v>59789.432999999997</v>
      </c>
      <c r="BB35" s="2">
        <v>59706.059000000001</v>
      </c>
      <c r="BC35" s="2">
        <v>59610.707999999999</v>
      </c>
      <c r="BD35" s="2">
        <v>59504.245999999999</v>
      </c>
      <c r="BE35" s="2">
        <v>59386.633999999998</v>
      </c>
      <c r="BF35" s="2">
        <v>59258.875</v>
      </c>
      <c r="BG35" s="2">
        <v>59119.048999999999</v>
      </c>
      <c r="BH35" s="2">
        <v>58968.137000000002</v>
      </c>
    </row>
    <row r="36" spans="1:60" hidden="1" x14ac:dyDescent="0.3">
      <c r="A36" t="s">
        <v>37</v>
      </c>
      <c r="B36" t="s">
        <v>1</v>
      </c>
      <c r="C36" t="s">
        <v>17</v>
      </c>
      <c r="D36" t="s">
        <v>3</v>
      </c>
      <c r="E36" t="s">
        <v>3</v>
      </c>
      <c r="F36" t="s">
        <v>3</v>
      </c>
      <c r="G36" t="s">
        <v>3</v>
      </c>
      <c r="H36" t="s">
        <v>38</v>
      </c>
      <c r="I36" t="s">
        <v>39</v>
      </c>
      <c r="J36" s="1">
        <v>436.98</v>
      </c>
      <c r="K36" s="1">
        <v>441.86</v>
      </c>
      <c r="L36" s="1">
        <v>446.65</v>
      </c>
      <c r="M36" s="1">
        <v>452.26</v>
      </c>
      <c r="N36" s="1">
        <v>458.51</v>
      </c>
      <c r="O36" s="1">
        <v>465.7</v>
      </c>
      <c r="P36" s="1">
        <v>472.93</v>
      </c>
      <c r="Q36" s="1">
        <v>480.7</v>
      </c>
      <c r="R36" s="1">
        <v>489.23</v>
      </c>
      <c r="S36" s="1">
        <v>498.22</v>
      </c>
      <c r="T36" s="1">
        <v>507.54</v>
      </c>
      <c r="U36" s="1">
        <v>519.42999999999995</v>
      </c>
      <c r="V36" s="1">
        <v>531.5</v>
      </c>
      <c r="W36" s="1">
        <v>545.33000000000004</v>
      </c>
      <c r="X36" s="1">
        <v>558.33000000000004</v>
      </c>
      <c r="Y36" s="1">
        <v>569.4</v>
      </c>
      <c r="Z36" s="1">
        <v>584.13</v>
      </c>
      <c r="AA36" s="1">
        <v>596.98</v>
      </c>
      <c r="AB36" s="2">
        <v>602.43899999999996</v>
      </c>
      <c r="AC36" s="2">
        <v>615.75300000000004</v>
      </c>
      <c r="AD36" s="2">
        <v>628.95000000000005</v>
      </c>
      <c r="AE36" s="2">
        <v>641.98199999999997</v>
      </c>
      <c r="AF36" s="2">
        <v>654.928</v>
      </c>
      <c r="AG36" s="2">
        <v>667.79</v>
      </c>
      <c r="AH36" s="2">
        <v>680.56600000000003</v>
      </c>
      <c r="AI36" s="2">
        <v>693.23</v>
      </c>
      <c r="AJ36" s="2">
        <v>705.77099999999996</v>
      </c>
      <c r="AK36" s="2">
        <v>718.20100000000002</v>
      </c>
      <c r="AL36" s="2">
        <v>730.47299999999996</v>
      </c>
      <c r="AM36" s="2">
        <v>742.59699999999998</v>
      </c>
      <c r="AN36" s="2">
        <v>754.52200000000005</v>
      </c>
      <c r="AO36" s="2">
        <v>766.26700000000005</v>
      </c>
      <c r="AP36" s="2">
        <v>777.79300000000001</v>
      </c>
      <c r="AQ36" s="2">
        <v>789.09500000000003</v>
      </c>
      <c r="AR36" s="2">
        <v>800.15099999999995</v>
      </c>
      <c r="AS36" s="2">
        <v>810.947</v>
      </c>
      <c r="AT36" s="2">
        <v>821.47500000000002</v>
      </c>
      <c r="AU36" s="2">
        <v>831.73299999999995</v>
      </c>
      <c r="AV36" s="2">
        <v>841.71100000000001</v>
      </c>
      <c r="AW36" s="2">
        <v>851.399</v>
      </c>
      <c r="AX36" s="2">
        <v>860.80799999999999</v>
      </c>
      <c r="AY36" s="2">
        <v>869.928</v>
      </c>
      <c r="AZ36" s="2">
        <v>878.75199999999995</v>
      </c>
      <c r="BA36" s="2">
        <v>887.27300000000002</v>
      </c>
      <c r="BB36" s="2">
        <v>895.49699999999996</v>
      </c>
      <c r="BC36" s="2">
        <v>903.41399999999999</v>
      </c>
      <c r="BD36" s="2">
        <v>911.03200000000004</v>
      </c>
      <c r="BE36" s="2">
        <v>918.34900000000005</v>
      </c>
      <c r="BF36" s="2">
        <v>925.34100000000001</v>
      </c>
      <c r="BG36" s="2">
        <v>932.029</v>
      </c>
      <c r="BH36" s="2">
        <v>938.41600000000005</v>
      </c>
    </row>
    <row r="37" spans="1:60" hidden="1" x14ac:dyDescent="0.3">
      <c r="A37" t="s">
        <v>37</v>
      </c>
      <c r="B37" t="s">
        <v>1</v>
      </c>
      <c r="C37" t="s">
        <v>18</v>
      </c>
      <c r="D37" t="s">
        <v>3</v>
      </c>
      <c r="E37" t="s">
        <v>3</v>
      </c>
      <c r="F37" t="s">
        <v>3</v>
      </c>
      <c r="G37" t="s">
        <v>3</v>
      </c>
      <c r="H37" t="s">
        <v>38</v>
      </c>
      <c r="I37" t="s">
        <v>39</v>
      </c>
      <c r="J37" s="1">
        <v>15922</v>
      </c>
      <c r="K37" s="1">
        <v>16043</v>
      </c>
      <c r="L37" s="1">
        <v>16147</v>
      </c>
      <c r="M37" s="1">
        <v>16223</v>
      </c>
      <c r="N37" s="1">
        <v>16276</v>
      </c>
      <c r="O37" s="1">
        <v>16317</v>
      </c>
      <c r="P37" s="1">
        <v>16341</v>
      </c>
      <c r="Q37" s="1">
        <v>16378</v>
      </c>
      <c r="R37" s="1">
        <v>16440</v>
      </c>
      <c r="S37" s="1">
        <v>16526</v>
      </c>
      <c r="T37" s="1">
        <v>16612</v>
      </c>
      <c r="U37" s="1">
        <v>16693</v>
      </c>
      <c r="V37" s="1">
        <v>16752</v>
      </c>
      <c r="W37" s="1">
        <v>16800</v>
      </c>
      <c r="X37" s="1">
        <v>16863</v>
      </c>
      <c r="Y37" s="1">
        <v>16932</v>
      </c>
      <c r="Z37" s="1">
        <v>17026</v>
      </c>
      <c r="AA37" s="1">
        <v>17127</v>
      </c>
      <c r="AB37" s="2">
        <v>17198.23</v>
      </c>
      <c r="AC37" s="2">
        <v>17304.982</v>
      </c>
      <c r="AD37" s="2">
        <v>17410.756000000001</v>
      </c>
      <c r="AE37" s="2">
        <v>17515.269</v>
      </c>
      <c r="AF37" s="2">
        <v>17618.803</v>
      </c>
      <c r="AG37" s="2">
        <v>17721.173999999999</v>
      </c>
      <c r="AH37" s="2">
        <v>17822.197</v>
      </c>
      <c r="AI37" s="2">
        <v>17921.988000000001</v>
      </c>
      <c r="AJ37" s="2">
        <v>18020.043000000001</v>
      </c>
      <c r="AK37" s="2">
        <v>18116.792000000001</v>
      </c>
      <c r="AL37" s="2">
        <v>18211.481</v>
      </c>
      <c r="AM37" s="2">
        <v>18304.064999999999</v>
      </c>
      <c r="AN37" s="2">
        <v>18393.442999999999</v>
      </c>
      <c r="AO37" s="2">
        <v>18479.324000000001</v>
      </c>
      <c r="AP37" s="2">
        <v>18560.859</v>
      </c>
      <c r="AQ37" s="2">
        <v>18637.322</v>
      </c>
      <c r="AR37" s="2">
        <v>18709.505000000001</v>
      </c>
      <c r="AS37" s="2">
        <v>18777.937000000002</v>
      </c>
      <c r="AT37" s="2">
        <v>18840.868999999999</v>
      </c>
      <c r="AU37" s="2">
        <v>18897.687000000002</v>
      </c>
      <c r="AV37" s="2">
        <v>18948.826000000001</v>
      </c>
      <c r="AW37" s="2">
        <v>18994.715</v>
      </c>
      <c r="AX37" s="2">
        <v>19035.643</v>
      </c>
      <c r="AY37" s="2">
        <v>19071.838</v>
      </c>
      <c r="AZ37" s="2">
        <v>19103.565999999999</v>
      </c>
      <c r="BA37" s="2">
        <v>19131.161</v>
      </c>
      <c r="BB37" s="2">
        <v>19154.933000000001</v>
      </c>
      <c r="BC37" s="2">
        <v>19175.224999999999</v>
      </c>
      <c r="BD37" s="2">
        <v>19192.345000000001</v>
      </c>
      <c r="BE37" s="2">
        <v>19206.572</v>
      </c>
      <c r="BF37" s="2">
        <v>19218.293000000001</v>
      </c>
      <c r="BG37" s="2">
        <v>19227.839</v>
      </c>
      <c r="BH37" s="2">
        <v>19235.467000000001</v>
      </c>
    </row>
    <row r="38" spans="1:60" hidden="1" x14ac:dyDescent="0.3">
      <c r="A38" t="s">
        <v>37</v>
      </c>
      <c r="B38" t="s">
        <v>1</v>
      </c>
      <c r="C38" t="s">
        <v>25</v>
      </c>
      <c r="D38" t="s">
        <v>3</v>
      </c>
      <c r="E38" t="s">
        <v>3</v>
      </c>
      <c r="F38" t="s">
        <v>3</v>
      </c>
      <c r="G38" t="s">
        <v>3</v>
      </c>
      <c r="H38" t="s">
        <v>38</v>
      </c>
      <c r="I38" t="s">
        <v>39</v>
      </c>
      <c r="J38" s="1">
        <v>4491</v>
      </c>
      <c r="K38" s="1">
        <v>4514</v>
      </c>
      <c r="L38" s="1">
        <v>4538</v>
      </c>
      <c r="M38" s="1">
        <v>4565</v>
      </c>
      <c r="N38" s="1">
        <v>4592</v>
      </c>
      <c r="O38" s="1">
        <v>4623</v>
      </c>
      <c r="P38" s="1">
        <v>4661</v>
      </c>
      <c r="Q38" s="1">
        <v>4709</v>
      </c>
      <c r="R38" s="1">
        <v>4768</v>
      </c>
      <c r="S38" s="1">
        <v>4829</v>
      </c>
      <c r="T38" s="1">
        <v>4889</v>
      </c>
      <c r="U38" s="1">
        <v>4953</v>
      </c>
      <c r="V38" s="1">
        <v>5019</v>
      </c>
      <c r="W38" s="1">
        <v>5080</v>
      </c>
      <c r="X38" s="1">
        <v>5137</v>
      </c>
      <c r="Y38" s="1">
        <v>5191</v>
      </c>
      <c r="Z38" s="1">
        <v>5236</v>
      </c>
      <c r="AA38" s="1">
        <v>5277</v>
      </c>
      <c r="AB38" s="2">
        <v>5307.5280000000002</v>
      </c>
      <c r="AC38" s="2">
        <v>5355.4219999999996</v>
      </c>
      <c r="AD38" s="2">
        <v>5403.7039999999997</v>
      </c>
      <c r="AE38" s="2">
        <v>5452.232</v>
      </c>
      <c r="AF38" s="2">
        <v>5500.9449999999997</v>
      </c>
      <c r="AG38" s="2">
        <v>5549.7120000000004</v>
      </c>
      <c r="AH38" s="2">
        <v>5598.3410000000003</v>
      </c>
      <c r="AI38" s="2">
        <v>5646.6850000000004</v>
      </c>
      <c r="AJ38" s="2">
        <v>5694.5749999999998</v>
      </c>
      <c r="AK38" s="2">
        <v>5741.8630000000003</v>
      </c>
      <c r="AL38" s="2">
        <v>5788.43</v>
      </c>
      <c r="AM38" s="2">
        <v>5834.1480000000001</v>
      </c>
      <c r="AN38" s="2">
        <v>5878.93</v>
      </c>
      <c r="AO38" s="2">
        <v>5922.7060000000001</v>
      </c>
      <c r="AP38" s="2">
        <v>5965.4120000000003</v>
      </c>
      <c r="AQ38" s="2">
        <v>6007.0119999999997</v>
      </c>
      <c r="AR38" s="2">
        <v>6047.4989999999998</v>
      </c>
      <c r="AS38" s="2">
        <v>6086.8630000000003</v>
      </c>
      <c r="AT38" s="2">
        <v>6125.1350000000002</v>
      </c>
      <c r="AU38" s="2">
        <v>6162.357</v>
      </c>
      <c r="AV38" s="2">
        <v>6198.5730000000003</v>
      </c>
      <c r="AW38" s="2">
        <v>6233.8389999999999</v>
      </c>
      <c r="AX38" s="2">
        <v>6268.2160000000003</v>
      </c>
      <c r="AY38" s="2">
        <v>6301.7219999999998</v>
      </c>
      <c r="AZ38" s="2">
        <v>6334.4049999999997</v>
      </c>
      <c r="BA38" s="2">
        <v>6366.2820000000002</v>
      </c>
      <c r="BB38" s="2">
        <v>6397.3829999999998</v>
      </c>
      <c r="BC38" s="2">
        <v>6427.7139999999999</v>
      </c>
      <c r="BD38" s="2">
        <v>6457.2950000000001</v>
      </c>
      <c r="BE38" s="2">
        <v>6486.1459999999997</v>
      </c>
      <c r="BF38" s="2">
        <v>6514.2929999999997</v>
      </c>
      <c r="BG38" s="2">
        <v>6541.7370000000001</v>
      </c>
      <c r="BH38" s="2">
        <v>6568.4889999999996</v>
      </c>
    </row>
    <row r="39" spans="1:60" hidden="1" x14ac:dyDescent="0.3">
      <c r="A39" t="s">
        <v>37</v>
      </c>
      <c r="B39" t="s">
        <v>1</v>
      </c>
      <c r="C39" t="s">
        <v>19</v>
      </c>
      <c r="D39" t="s">
        <v>3</v>
      </c>
      <c r="E39" t="s">
        <v>3</v>
      </c>
      <c r="F39" t="s">
        <v>3</v>
      </c>
      <c r="G39" t="s">
        <v>3</v>
      </c>
      <c r="H39" t="s">
        <v>38</v>
      </c>
      <c r="I39" t="s">
        <v>39</v>
      </c>
      <c r="J39" s="1">
        <v>38256</v>
      </c>
      <c r="K39" s="1">
        <v>38251</v>
      </c>
      <c r="L39" s="1">
        <v>38232</v>
      </c>
      <c r="M39" s="1">
        <v>38195</v>
      </c>
      <c r="N39" s="1">
        <v>38180</v>
      </c>
      <c r="O39" s="1">
        <v>38161</v>
      </c>
      <c r="P39" s="1">
        <v>38132</v>
      </c>
      <c r="Q39" s="1">
        <v>38116</v>
      </c>
      <c r="R39" s="1">
        <v>38116</v>
      </c>
      <c r="S39" s="1">
        <v>38483</v>
      </c>
      <c r="T39" s="1">
        <v>38517</v>
      </c>
      <c r="U39" s="1">
        <v>38526</v>
      </c>
      <c r="V39" s="1">
        <v>38534</v>
      </c>
      <c r="W39" s="1">
        <v>38502</v>
      </c>
      <c r="X39" s="1">
        <v>38484</v>
      </c>
      <c r="Y39" s="1">
        <v>38455</v>
      </c>
      <c r="Z39" s="1">
        <v>38427</v>
      </c>
      <c r="AA39" s="1">
        <v>38422</v>
      </c>
      <c r="AB39" s="2">
        <v>37971.453999999998</v>
      </c>
      <c r="AC39" s="2">
        <v>37960.345999999998</v>
      </c>
      <c r="AD39" s="2">
        <v>37930.817999999999</v>
      </c>
      <c r="AE39" s="2">
        <v>37903.256999999998</v>
      </c>
      <c r="AF39" s="2">
        <v>37876.885999999999</v>
      </c>
      <c r="AG39" s="2">
        <v>37834.934999999998</v>
      </c>
      <c r="AH39" s="2">
        <v>37769.582000000002</v>
      </c>
      <c r="AI39" s="2">
        <v>37695.436000000002</v>
      </c>
      <c r="AJ39" s="2">
        <v>37620.557000000001</v>
      </c>
      <c r="AK39" s="2">
        <v>37537.082999999999</v>
      </c>
      <c r="AL39" s="2">
        <v>37435.47</v>
      </c>
      <c r="AM39" s="2">
        <v>37325.445</v>
      </c>
      <c r="AN39" s="2">
        <v>37213.79</v>
      </c>
      <c r="AO39" s="2">
        <v>37097.406000000003</v>
      </c>
      <c r="AP39" s="2">
        <v>36969.131999999998</v>
      </c>
      <c r="AQ39" s="2">
        <v>36831.932999999997</v>
      </c>
      <c r="AR39" s="2">
        <v>36693.982000000004</v>
      </c>
      <c r="AS39" s="2">
        <v>36556.862000000001</v>
      </c>
      <c r="AT39" s="2">
        <v>36416.862000000001</v>
      </c>
      <c r="AU39" s="2">
        <v>36271.874000000003</v>
      </c>
      <c r="AV39" s="2">
        <v>36126.65</v>
      </c>
      <c r="AW39" s="2">
        <v>35983.459000000003</v>
      </c>
      <c r="AX39" s="2">
        <v>35840.027999999998</v>
      </c>
      <c r="AY39" s="2">
        <v>35694.385000000002</v>
      </c>
      <c r="AZ39" s="2">
        <v>35548.281000000003</v>
      </c>
      <c r="BA39" s="2">
        <v>35401.688000000002</v>
      </c>
      <c r="BB39" s="2">
        <v>35254.487999999998</v>
      </c>
      <c r="BC39" s="2">
        <v>35106.586000000003</v>
      </c>
      <c r="BD39" s="2">
        <v>34957.678</v>
      </c>
      <c r="BE39" s="2">
        <v>34808.053</v>
      </c>
      <c r="BF39" s="2">
        <v>34661.521000000001</v>
      </c>
      <c r="BG39" s="2">
        <v>34517.478999999999</v>
      </c>
      <c r="BH39" s="2">
        <v>34372.849000000002</v>
      </c>
    </row>
    <row r="40" spans="1:60" hidden="1" x14ac:dyDescent="0.3">
      <c r="A40" t="s">
        <v>37</v>
      </c>
      <c r="B40" t="s">
        <v>1</v>
      </c>
      <c r="C40" t="s">
        <v>20</v>
      </c>
      <c r="D40" t="s">
        <v>3</v>
      </c>
      <c r="E40" t="s">
        <v>3</v>
      </c>
      <c r="F40" t="s">
        <v>3</v>
      </c>
      <c r="G40" t="s">
        <v>3</v>
      </c>
      <c r="H40" t="s">
        <v>38</v>
      </c>
      <c r="I40" t="s">
        <v>39</v>
      </c>
      <c r="J40" s="1">
        <v>10289.9</v>
      </c>
      <c r="K40" s="1">
        <v>10362.700000000001</v>
      </c>
      <c r="L40" s="1">
        <v>10419.6</v>
      </c>
      <c r="M40" s="1">
        <v>10458.799999999999</v>
      </c>
      <c r="N40" s="1">
        <v>10483.9</v>
      </c>
      <c r="O40" s="1">
        <v>10503.3</v>
      </c>
      <c r="P40" s="1">
        <v>10522.3</v>
      </c>
      <c r="Q40" s="1">
        <v>10543</v>
      </c>
      <c r="R40" s="1">
        <v>10558.2</v>
      </c>
      <c r="S40" s="1">
        <v>10568.2</v>
      </c>
      <c r="T40" s="1">
        <v>10573.1</v>
      </c>
      <c r="U40" s="1">
        <v>10557.6</v>
      </c>
      <c r="V40" s="1">
        <v>10514.8</v>
      </c>
      <c r="W40" s="1">
        <v>10457.299999999999</v>
      </c>
      <c r="X40" s="1">
        <v>10401.1</v>
      </c>
      <c r="Y40" s="1">
        <v>10358.1</v>
      </c>
      <c r="Z40" s="1">
        <v>10325.5</v>
      </c>
      <c r="AA40" s="1">
        <v>10303.299999999999</v>
      </c>
      <c r="AB40" s="2">
        <v>10278.181</v>
      </c>
      <c r="AC40" s="2">
        <v>10243.606</v>
      </c>
      <c r="AD40" s="2">
        <v>10209.628000000001</v>
      </c>
      <c r="AE40" s="2">
        <v>10176.081</v>
      </c>
      <c r="AF40" s="2">
        <v>10142.371999999999</v>
      </c>
      <c r="AG40" s="2">
        <v>10108.914000000001</v>
      </c>
      <c r="AH40" s="2">
        <v>10075.096</v>
      </c>
      <c r="AI40" s="2">
        <v>10041.504000000001</v>
      </c>
      <c r="AJ40" s="2">
        <v>10008.073</v>
      </c>
      <c r="AK40" s="2">
        <v>9975.0930000000008</v>
      </c>
      <c r="AL40" s="2">
        <v>9942.8019999999997</v>
      </c>
      <c r="AM40" s="2">
        <v>9911.2900000000009</v>
      </c>
      <c r="AN40" s="2">
        <v>9880.1730000000007</v>
      </c>
      <c r="AO40" s="2">
        <v>9848.5789999999997</v>
      </c>
      <c r="AP40" s="2">
        <v>9816.7330000000002</v>
      </c>
      <c r="AQ40" s="2">
        <v>9785.2379999999994</v>
      </c>
      <c r="AR40" s="2">
        <v>9753.4979999999996</v>
      </c>
      <c r="AS40" s="2">
        <v>9721.4590000000007</v>
      </c>
      <c r="AT40" s="2">
        <v>9689.1769999999997</v>
      </c>
      <c r="AU40" s="2">
        <v>9656.58</v>
      </c>
      <c r="AV40" s="2">
        <v>9623.1880000000001</v>
      </c>
      <c r="AW40" s="2">
        <v>9588.732</v>
      </c>
      <c r="AX40" s="2">
        <v>9553.6080000000002</v>
      </c>
      <c r="AY40" s="2">
        <v>9517.5139999999992</v>
      </c>
      <c r="AZ40" s="2">
        <v>9480.1409999999996</v>
      </c>
      <c r="BA40" s="2">
        <v>9441.1119999999992</v>
      </c>
      <c r="BB40" s="2">
        <v>9399.6280000000006</v>
      </c>
      <c r="BC40" s="2">
        <v>9356.3739999999998</v>
      </c>
      <c r="BD40" s="2">
        <v>9311.7880000000005</v>
      </c>
      <c r="BE40" s="2">
        <v>9265.2870000000003</v>
      </c>
      <c r="BF40" s="2">
        <v>9217.3449999999993</v>
      </c>
      <c r="BG40" s="2">
        <v>9167.5239999999994</v>
      </c>
      <c r="BH40" s="2">
        <v>9116.35</v>
      </c>
    </row>
    <row r="41" spans="1:60" hidden="1" x14ac:dyDescent="0.3">
      <c r="A41" t="s">
        <v>37</v>
      </c>
      <c r="B41" t="s">
        <v>1</v>
      </c>
      <c r="C41" t="s">
        <v>21</v>
      </c>
      <c r="D41" t="s">
        <v>3</v>
      </c>
      <c r="E41" t="s">
        <v>3</v>
      </c>
      <c r="F41" t="s">
        <v>3</v>
      </c>
      <c r="G41" t="s">
        <v>3</v>
      </c>
      <c r="H41" t="s">
        <v>38</v>
      </c>
      <c r="I41" t="s">
        <v>39</v>
      </c>
      <c r="J41" s="1">
        <v>21945.303243905339</v>
      </c>
      <c r="K41" s="1">
        <v>21803.423175545449</v>
      </c>
      <c r="L41" s="1">
        <v>21675.78</v>
      </c>
      <c r="M41" s="1">
        <v>21574.37</v>
      </c>
      <c r="N41" s="1">
        <v>21451.85</v>
      </c>
      <c r="O41" s="1">
        <v>21319.67</v>
      </c>
      <c r="P41" s="1">
        <v>21193.75</v>
      </c>
      <c r="Q41" s="1">
        <v>20882.98</v>
      </c>
      <c r="R41" s="1">
        <v>20537.849999999999</v>
      </c>
      <c r="S41" s="1">
        <v>20367.439999999999</v>
      </c>
      <c r="T41" s="1">
        <v>20246.8</v>
      </c>
      <c r="U41" s="1">
        <v>20147.66</v>
      </c>
      <c r="V41" s="1">
        <v>20060.18</v>
      </c>
      <c r="W41" s="1">
        <v>19988.689999999999</v>
      </c>
      <c r="X41" s="1">
        <v>19916.45</v>
      </c>
      <c r="Y41" s="1">
        <v>19819.7</v>
      </c>
      <c r="Z41" s="1">
        <v>19706.53</v>
      </c>
      <c r="AA41" s="1">
        <v>19644.349999999999</v>
      </c>
      <c r="AB41" s="2">
        <v>19493.067999999999</v>
      </c>
      <c r="AC41" s="2">
        <v>19376.391</v>
      </c>
      <c r="AD41" s="2">
        <v>19259.048999999999</v>
      </c>
      <c r="AE41" s="2">
        <v>19139.417000000001</v>
      </c>
      <c r="AF41" s="2">
        <v>19017.661</v>
      </c>
      <c r="AG41" s="2">
        <v>18894.006000000001</v>
      </c>
      <c r="AH41" s="2">
        <v>18768.592000000001</v>
      </c>
      <c r="AI41" s="2">
        <v>18642.150000000001</v>
      </c>
      <c r="AJ41" s="2">
        <v>18516.124</v>
      </c>
      <c r="AK41" s="2">
        <v>18391.759999999998</v>
      </c>
      <c r="AL41" s="2">
        <v>18268.075000000001</v>
      </c>
      <c r="AM41" s="2">
        <v>18144.879000000001</v>
      </c>
      <c r="AN41" s="2">
        <v>18023.954000000002</v>
      </c>
      <c r="AO41" s="2">
        <v>17906.331999999999</v>
      </c>
      <c r="AP41" s="2">
        <v>17791.078000000001</v>
      </c>
      <c r="AQ41" s="2">
        <v>17694.27</v>
      </c>
      <c r="AR41" s="2">
        <v>17601.059000000001</v>
      </c>
      <c r="AS41" s="2">
        <v>17508.732</v>
      </c>
      <c r="AT41" s="2">
        <v>17419.010999999999</v>
      </c>
      <c r="AU41" s="2">
        <v>17329.274000000001</v>
      </c>
      <c r="AV41" s="2">
        <v>17240.562000000002</v>
      </c>
      <c r="AW41" s="2">
        <v>17152.823</v>
      </c>
      <c r="AX41" s="2">
        <v>17069.776999999998</v>
      </c>
      <c r="AY41" s="2">
        <v>16987.809000000001</v>
      </c>
      <c r="AZ41" s="2">
        <v>16907.488000000001</v>
      </c>
      <c r="BA41" s="2">
        <v>16829.493999999999</v>
      </c>
      <c r="BB41" s="2">
        <v>16752.957999999999</v>
      </c>
      <c r="BC41" s="2">
        <v>16678.498</v>
      </c>
      <c r="BD41" s="2">
        <v>16605.991000000002</v>
      </c>
      <c r="BE41" s="2">
        <v>16535</v>
      </c>
      <c r="BF41" s="2">
        <v>16464.560000000001</v>
      </c>
      <c r="BG41" s="2">
        <v>16395.629000000001</v>
      </c>
      <c r="BH41" s="2">
        <v>16331.359</v>
      </c>
    </row>
    <row r="42" spans="1:60" hidden="1" x14ac:dyDescent="0.3">
      <c r="A42" t="s">
        <v>37</v>
      </c>
      <c r="B42" t="s">
        <v>1</v>
      </c>
      <c r="C42" t="s">
        <v>23</v>
      </c>
      <c r="D42" t="s">
        <v>3</v>
      </c>
      <c r="E42" t="s">
        <v>3</v>
      </c>
      <c r="F42" t="s">
        <v>3</v>
      </c>
      <c r="G42" t="s">
        <v>3</v>
      </c>
      <c r="H42" t="s">
        <v>38</v>
      </c>
      <c r="I42" t="s">
        <v>39</v>
      </c>
      <c r="J42" s="1">
        <v>5400.7</v>
      </c>
      <c r="K42" s="1">
        <v>5379.53</v>
      </c>
      <c r="L42" s="1">
        <v>5378.66</v>
      </c>
      <c r="M42" s="1">
        <v>5379.33</v>
      </c>
      <c r="N42" s="1">
        <v>5382.36</v>
      </c>
      <c r="O42" s="1">
        <v>5387.1</v>
      </c>
      <c r="P42" s="1">
        <v>5390.92</v>
      </c>
      <c r="Q42" s="1">
        <v>5396.57</v>
      </c>
      <c r="R42" s="1">
        <v>5405.86</v>
      </c>
      <c r="S42" s="1">
        <v>5417.76</v>
      </c>
      <c r="T42" s="1">
        <v>5429.97</v>
      </c>
      <c r="U42" s="1">
        <v>5398.11</v>
      </c>
      <c r="V42" s="1">
        <v>5406.24</v>
      </c>
      <c r="W42" s="1">
        <v>5413</v>
      </c>
      <c r="X42" s="1">
        <v>5418.56</v>
      </c>
      <c r="Y42" s="1">
        <v>5422.34</v>
      </c>
      <c r="Z42" s="1">
        <v>5430.8</v>
      </c>
      <c r="AA42" s="1">
        <v>5438.39</v>
      </c>
      <c r="AB42" s="2">
        <v>5443.6989999999996</v>
      </c>
      <c r="AC42" s="2">
        <v>5451.6530000000002</v>
      </c>
      <c r="AD42" s="2">
        <v>5458.7179999999998</v>
      </c>
      <c r="AE42" s="2">
        <v>5465.0020000000004</v>
      </c>
      <c r="AF42" s="2">
        <v>5470.3810000000003</v>
      </c>
      <c r="AG42" s="2">
        <v>5474.473</v>
      </c>
      <c r="AH42" s="2">
        <v>5476.9650000000001</v>
      </c>
      <c r="AI42" s="2">
        <v>5477.6909999999998</v>
      </c>
      <c r="AJ42" s="2">
        <v>5477.4430000000002</v>
      </c>
      <c r="AK42" s="2">
        <v>5475.5950000000003</v>
      </c>
      <c r="AL42" s="2">
        <v>5472.7359999999999</v>
      </c>
      <c r="AM42" s="2">
        <v>5468.9769999999999</v>
      </c>
      <c r="AN42" s="2">
        <v>5464.1989999999996</v>
      </c>
      <c r="AO42" s="2">
        <v>5458.1080000000002</v>
      </c>
      <c r="AP42" s="2">
        <v>5450.9160000000002</v>
      </c>
      <c r="AQ42" s="2">
        <v>5442.6019999999999</v>
      </c>
      <c r="AR42" s="2">
        <v>5433.4350000000004</v>
      </c>
      <c r="AS42" s="2">
        <v>5423.8940000000002</v>
      </c>
      <c r="AT42" s="2">
        <v>5413.8829999999998</v>
      </c>
      <c r="AU42" s="2">
        <v>5403.6009999999997</v>
      </c>
      <c r="AV42" s="2">
        <v>5393.3180000000002</v>
      </c>
      <c r="AW42" s="2">
        <v>5383.12</v>
      </c>
      <c r="AX42" s="2">
        <v>5373.0429999999997</v>
      </c>
      <c r="AY42" s="2">
        <v>5362.7280000000001</v>
      </c>
      <c r="AZ42" s="2">
        <v>5352.4049999999997</v>
      </c>
      <c r="BA42" s="2">
        <v>5341.91</v>
      </c>
      <c r="BB42" s="2">
        <v>5331.2730000000001</v>
      </c>
      <c r="BC42" s="2">
        <v>5320.5389999999998</v>
      </c>
      <c r="BD42" s="2">
        <v>5309.2370000000001</v>
      </c>
      <c r="BE42" s="2">
        <v>5297.6480000000001</v>
      </c>
      <c r="BF42" s="2">
        <v>5285.8649999999998</v>
      </c>
      <c r="BG42" s="2">
        <v>5273.8530000000001</v>
      </c>
      <c r="BH42" s="2">
        <v>5261.6090000000004</v>
      </c>
    </row>
    <row r="43" spans="1:60" hidden="1" x14ac:dyDescent="0.3">
      <c r="A43" t="s">
        <v>37</v>
      </c>
      <c r="B43" t="s">
        <v>1</v>
      </c>
      <c r="C43" t="s">
        <v>22</v>
      </c>
      <c r="D43" t="s">
        <v>3</v>
      </c>
      <c r="E43" t="s">
        <v>3</v>
      </c>
      <c r="F43" t="s">
        <v>3</v>
      </c>
      <c r="G43" t="s">
        <v>3</v>
      </c>
      <c r="H43" t="s">
        <v>38</v>
      </c>
      <c r="I43" t="s">
        <v>39</v>
      </c>
      <c r="J43" s="1">
        <v>1989.4</v>
      </c>
      <c r="K43" s="1">
        <v>1991.95</v>
      </c>
      <c r="L43" s="1">
        <v>1995.03</v>
      </c>
      <c r="M43" s="1">
        <v>1996.28</v>
      </c>
      <c r="N43" s="1">
        <v>1997.27</v>
      </c>
      <c r="O43" s="1">
        <v>2000.81</v>
      </c>
      <c r="P43" s="1">
        <v>2007.85</v>
      </c>
      <c r="Q43" s="1">
        <v>2018.86</v>
      </c>
      <c r="R43" s="1">
        <v>2021.97</v>
      </c>
      <c r="S43" s="1">
        <v>2041.66</v>
      </c>
      <c r="T43" s="1">
        <v>2048.8200000000002</v>
      </c>
      <c r="U43" s="1">
        <v>2052.84</v>
      </c>
      <c r="V43" s="1">
        <v>2056.77</v>
      </c>
      <c r="W43" s="1">
        <v>2059.5500000000002</v>
      </c>
      <c r="X43" s="1">
        <v>2061.8000000000002</v>
      </c>
      <c r="Y43" s="1">
        <v>2063.3000000000002</v>
      </c>
      <c r="Z43" s="1">
        <v>2064.63</v>
      </c>
      <c r="AA43" s="1">
        <v>2065.69</v>
      </c>
      <c r="AB43" s="2">
        <v>2068.8319999999999</v>
      </c>
      <c r="AC43" s="2">
        <v>2072.556</v>
      </c>
      <c r="AD43" s="2">
        <v>2075.7779999999998</v>
      </c>
      <c r="AE43" s="2">
        <v>2078.5880000000002</v>
      </c>
      <c r="AF43" s="2">
        <v>2080.7649999999999</v>
      </c>
      <c r="AG43" s="2">
        <v>2082.2289999999998</v>
      </c>
      <c r="AH43" s="2">
        <v>2082.9609999999998</v>
      </c>
      <c r="AI43" s="2">
        <v>2083.2710000000002</v>
      </c>
      <c r="AJ43" s="2">
        <v>2083.1439999999998</v>
      </c>
      <c r="AK43" s="2">
        <v>2082.7820000000002</v>
      </c>
      <c r="AL43" s="2">
        <v>2082.0880000000002</v>
      </c>
      <c r="AM43" s="2">
        <v>2081.2260000000001</v>
      </c>
      <c r="AN43" s="2">
        <v>2080.145</v>
      </c>
      <c r="AO43" s="2">
        <v>2079.0349999999999</v>
      </c>
      <c r="AP43" s="2">
        <v>2077.8380000000002</v>
      </c>
      <c r="AQ43" s="2">
        <v>2076.4319999999998</v>
      </c>
      <c r="AR43" s="2">
        <v>2074.9250000000002</v>
      </c>
      <c r="AS43" s="2">
        <v>2073.36</v>
      </c>
      <c r="AT43" s="2">
        <v>2071.75</v>
      </c>
      <c r="AU43" s="2">
        <v>2070.2579999999998</v>
      </c>
      <c r="AV43" s="2">
        <v>2068.8470000000002</v>
      </c>
      <c r="AW43" s="2">
        <v>2067.4740000000002</v>
      </c>
      <c r="AX43" s="2">
        <v>2066.0859999999998</v>
      </c>
      <c r="AY43" s="2">
        <v>2064.7310000000002</v>
      </c>
      <c r="AZ43" s="2">
        <v>2063.3789999999999</v>
      </c>
      <c r="BA43" s="2">
        <v>2061.846</v>
      </c>
      <c r="BB43" s="2">
        <v>2060.212</v>
      </c>
      <c r="BC43" s="2">
        <v>2058.3870000000002</v>
      </c>
      <c r="BD43" s="2">
        <v>2056.3420000000001</v>
      </c>
      <c r="BE43" s="2">
        <v>2054.0100000000002</v>
      </c>
      <c r="BF43" s="2">
        <v>2051.3429999999998</v>
      </c>
      <c r="BG43" s="2">
        <v>2048.3629999999998</v>
      </c>
      <c r="BH43" s="2">
        <v>2045.09</v>
      </c>
    </row>
    <row r="44" spans="1:60" hidden="1" x14ac:dyDescent="0.3">
      <c r="A44" t="s">
        <v>37</v>
      </c>
      <c r="B44" t="s">
        <v>1</v>
      </c>
      <c r="C44" t="s">
        <v>12</v>
      </c>
      <c r="D44" t="s">
        <v>3</v>
      </c>
      <c r="E44" t="s">
        <v>3</v>
      </c>
      <c r="F44" t="s">
        <v>3</v>
      </c>
      <c r="G44" t="s">
        <v>3</v>
      </c>
      <c r="H44" t="s">
        <v>38</v>
      </c>
      <c r="I44" t="s">
        <v>39</v>
      </c>
      <c r="J44" s="1">
        <v>40554.39</v>
      </c>
      <c r="K44" s="1">
        <v>40766.050000000003</v>
      </c>
      <c r="L44" s="1">
        <v>41423.519999999997</v>
      </c>
      <c r="M44" s="1">
        <v>42196.23</v>
      </c>
      <c r="N44" s="1">
        <v>42859.17</v>
      </c>
      <c r="O44" s="1">
        <v>43662.61</v>
      </c>
      <c r="P44" s="1">
        <v>44360.52</v>
      </c>
      <c r="Q44" s="1">
        <v>45236.01</v>
      </c>
      <c r="R44" s="1">
        <v>45983.17</v>
      </c>
      <c r="S44" s="1">
        <v>46367.55</v>
      </c>
      <c r="T44" s="1">
        <v>46562.48</v>
      </c>
      <c r="U44" s="1">
        <v>46736.26</v>
      </c>
      <c r="V44" s="1">
        <v>46766.400000000001</v>
      </c>
      <c r="W44" s="1">
        <v>46593.24</v>
      </c>
      <c r="X44" s="1">
        <v>46455.12</v>
      </c>
      <c r="Y44" s="1">
        <v>46410.15</v>
      </c>
      <c r="Z44" s="1">
        <v>46450.38</v>
      </c>
      <c r="AA44" s="1">
        <v>46549.05</v>
      </c>
      <c r="AB44" s="2">
        <v>46488.711000000003</v>
      </c>
      <c r="AC44" s="2">
        <v>46525.906000000003</v>
      </c>
      <c r="AD44" s="2">
        <v>46562.044000000002</v>
      </c>
      <c r="AE44" s="2">
        <v>46602.885999999999</v>
      </c>
      <c r="AF44" s="2">
        <v>46642.824000000001</v>
      </c>
      <c r="AG44" s="2">
        <v>46685.567999999999</v>
      </c>
      <c r="AH44" s="2">
        <v>46728.343999999997</v>
      </c>
      <c r="AI44" s="2">
        <v>46776.457000000002</v>
      </c>
      <c r="AJ44" s="2">
        <v>46829.874000000003</v>
      </c>
      <c r="AK44" s="2">
        <v>46887.122000000003</v>
      </c>
      <c r="AL44" s="2">
        <v>46952.076000000001</v>
      </c>
      <c r="AM44" s="2">
        <v>47026.783000000003</v>
      </c>
      <c r="AN44" s="2">
        <v>47110.106</v>
      </c>
      <c r="AO44" s="2">
        <v>47199.137999999999</v>
      </c>
      <c r="AP44" s="2">
        <v>47296.576000000001</v>
      </c>
      <c r="AQ44" s="2">
        <v>47398.832999999999</v>
      </c>
      <c r="AR44" s="2">
        <v>47506.32</v>
      </c>
      <c r="AS44" s="2">
        <v>47619.430999999997</v>
      </c>
      <c r="AT44" s="2">
        <v>47737.574000000001</v>
      </c>
      <c r="AU44" s="2">
        <v>47860.135000000002</v>
      </c>
      <c r="AV44" s="2">
        <v>47986.517</v>
      </c>
      <c r="AW44" s="2">
        <v>48114.625999999997</v>
      </c>
      <c r="AX44" s="2">
        <v>48244.792000000001</v>
      </c>
      <c r="AY44" s="2">
        <v>48374.451000000001</v>
      </c>
      <c r="AZ44" s="2">
        <v>48502.425000000003</v>
      </c>
      <c r="BA44" s="2">
        <v>48625.595000000001</v>
      </c>
      <c r="BB44" s="2">
        <v>48743.017999999996</v>
      </c>
      <c r="BC44" s="2">
        <v>48851.59</v>
      </c>
      <c r="BD44" s="2">
        <v>48951.612999999998</v>
      </c>
      <c r="BE44" s="2">
        <v>49041.394</v>
      </c>
      <c r="BF44" s="2">
        <v>49121.108</v>
      </c>
      <c r="BG44" s="2">
        <v>49192.15</v>
      </c>
      <c r="BH44" s="2">
        <v>49257.476999999999</v>
      </c>
    </row>
    <row r="45" spans="1:60" hidden="1" x14ac:dyDescent="0.3">
      <c r="A45" t="s">
        <v>37</v>
      </c>
      <c r="B45" t="s">
        <v>1</v>
      </c>
      <c r="C45" t="s">
        <v>26</v>
      </c>
      <c r="D45" t="s">
        <v>3</v>
      </c>
      <c r="E45" t="s">
        <v>3</v>
      </c>
      <c r="F45" t="s">
        <v>3</v>
      </c>
      <c r="G45" t="s">
        <v>3</v>
      </c>
      <c r="H45" t="s">
        <v>38</v>
      </c>
      <c r="I45" t="s">
        <v>39</v>
      </c>
      <c r="J45" s="1">
        <v>8872.1</v>
      </c>
      <c r="K45" s="1">
        <v>8896</v>
      </c>
      <c r="L45" s="1">
        <v>8925</v>
      </c>
      <c r="M45" s="1">
        <v>8958.2000000000007</v>
      </c>
      <c r="N45" s="1">
        <v>8993.5</v>
      </c>
      <c r="O45" s="1">
        <v>9029.6</v>
      </c>
      <c r="P45" s="1">
        <v>9080.5</v>
      </c>
      <c r="Q45" s="1">
        <v>9148.1</v>
      </c>
      <c r="R45" s="1">
        <v>9219.6</v>
      </c>
      <c r="S45" s="1">
        <v>9298.5</v>
      </c>
      <c r="T45" s="1">
        <v>9378.1</v>
      </c>
      <c r="U45" s="1">
        <v>9449.2000000000007</v>
      </c>
      <c r="V45" s="1">
        <v>9519.4</v>
      </c>
      <c r="W45" s="1">
        <v>9600.4</v>
      </c>
      <c r="X45" s="1">
        <v>9696.1</v>
      </c>
      <c r="Y45" s="1">
        <v>9799.2000000000007</v>
      </c>
      <c r="Z45" s="1">
        <v>9933.5</v>
      </c>
      <c r="AA45" s="1">
        <v>10073.6</v>
      </c>
      <c r="AB45" s="2">
        <v>10087.138000000001</v>
      </c>
      <c r="AC45" s="2">
        <v>10190.464</v>
      </c>
      <c r="AD45" s="2">
        <v>10293.412</v>
      </c>
      <c r="AE45" s="2">
        <v>10395.188</v>
      </c>
      <c r="AF45" s="2">
        <v>10496.23</v>
      </c>
      <c r="AG45" s="2">
        <v>10596.118</v>
      </c>
      <c r="AH45" s="2">
        <v>10694.429</v>
      </c>
      <c r="AI45" s="2">
        <v>10790.812</v>
      </c>
      <c r="AJ45" s="2">
        <v>10884.953</v>
      </c>
      <c r="AK45" s="2">
        <v>10976.7</v>
      </c>
      <c r="AL45" s="2">
        <v>11065.974</v>
      </c>
      <c r="AM45" s="2">
        <v>11152.787</v>
      </c>
      <c r="AN45" s="2">
        <v>11237.236000000001</v>
      </c>
      <c r="AO45" s="2">
        <v>11319.481</v>
      </c>
      <c r="AP45" s="2">
        <v>11399.727000000001</v>
      </c>
      <c r="AQ45" s="2">
        <v>11478.195</v>
      </c>
      <c r="AR45" s="2">
        <v>11555.084999999999</v>
      </c>
      <c r="AS45" s="2">
        <v>11630.617</v>
      </c>
      <c r="AT45" s="2">
        <v>11705.008</v>
      </c>
      <c r="AU45" s="2">
        <v>11778.413</v>
      </c>
      <c r="AV45" s="2">
        <v>11851.023999999999</v>
      </c>
      <c r="AW45" s="2">
        <v>11922.964</v>
      </c>
      <c r="AX45" s="2">
        <v>11994.364</v>
      </c>
      <c r="AY45" s="2">
        <v>12065.33</v>
      </c>
      <c r="AZ45" s="2">
        <v>12135.902</v>
      </c>
      <c r="BA45" s="2">
        <v>12206.12</v>
      </c>
      <c r="BB45" s="2">
        <v>12275.955</v>
      </c>
      <c r="BC45" s="2">
        <v>12345.377</v>
      </c>
      <c r="BD45" s="2">
        <v>12414.245999999999</v>
      </c>
      <c r="BE45" s="2">
        <v>12482.455</v>
      </c>
      <c r="BF45" s="2">
        <v>12549.799000000001</v>
      </c>
      <c r="BG45" s="2">
        <v>12616.083000000001</v>
      </c>
      <c r="BH45" s="2">
        <v>12681.084000000001</v>
      </c>
    </row>
    <row r="46" spans="1:60" hidden="1" x14ac:dyDescent="0.3">
      <c r="A46" t="s">
        <v>37</v>
      </c>
      <c r="B46" t="s">
        <v>1</v>
      </c>
      <c r="C46" t="s">
        <v>9</v>
      </c>
      <c r="D46" t="s">
        <v>3</v>
      </c>
      <c r="E46" t="s">
        <v>3</v>
      </c>
      <c r="F46" t="s">
        <v>3</v>
      </c>
      <c r="G46" t="s">
        <v>3</v>
      </c>
      <c r="H46" t="s">
        <v>38</v>
      </c>
      <c r="I46" t="s">
        <v>39</v>
      </c>
      <c r="J46" s="1">
        <v>7249.21</v>
      </c>
      <c r="K46" s="1">
        <v>7280.45</v>
      </c>
      <c r="L46" s="1">
        <v>7333.73</v>
      </c>
      <c r="M46" s="1">
        <v>7387.99</v>
      </c>
      <c r="N46" s="1">
        <v>7438.4</v>
      </c>
      <c r="O46" s="1">
        <v>7482.37</v>
      </c>
      <c r="P46" s="1">
        <v>7525.14</v>
      </c>
      <c r="Q46" s="1">
        <v>7588.66</v>
      </c>
      <c r="R46" s="1">
        <v>7680.11</v>
      </c>
      <c r="S46" s="1">
        <v>7774.54</v>
      </c>
      <c r="T46" s="1">
        <v>7855.67</v>
      </c>
      <c r="U46" s="1">
        <v>7912.4</v>
      </c>
      <c r="V46" s="1">
        <v>7996.86</v>
      </c>
      <c r="W46" s="1">
        <v>8089.35</v>
      </c>
      <c r="X46" s="1">
        <v>8188.65</v>
      </c>
      <c r="Y46" s="1">
        <v>8282.4</v>
      </c>
      <c r="Z46" s="1">
        <v>8372.41</v>
      </c>
      <c r="AA46" s="1">
        <v>8431.0168699999995</v>
      </c>
      <c r="AB46" s="2">
        <v>8544.0339999999997</v>
      </c>
      <c r="AC46" s="2">
        <v>8608.259</v>
      </c>
      <c r="AD46" s="2">
        <v>8670.5349999999999</v>
      </c>
      <c r="AE46" s="2">
        <v>8731.1110000000008</v>
      </c>
      <c r="AF46" s="2">
        <v>8789.509</v>
      </c>
      <c r="AG46" s="2">
        <v>8846.0720000000001</v>
      </c>
      <c r="AH46" s="2">
        <v>8901.0210000000006</v>
      </c>
      <c r="AI46" s="2">
        <v>8954.5779999999995</v>
      </c>
      <c r="AJ46" s="2">
        <v>9007.018</v>
      </c>
      <c r="AK46" s="2">
        <v>9058.4359999999997</v>
      </c>
      <c r="AL46" s="2">
        <v>9108.6170000000002</v>
      </c>
      <c r="AM46" s="2">
        <v>9157.1849999999995</v>
      </c>
      <c r="AN46" s="2">
        <v>9203.9079999999994</v>
      </c>
      <c r="AO46" s="2">
        <v>9248.77</v>
      </c>
      <c r="AP46" s="2">
        <v>9291.93</v>
      </c>
      <c r="AQ46" s="2">
        <v>9333.4660000000003</v>
      </c>
      <c r="AR46" s="2">
        <v>9373.4920000000002</v>
      </c>
      <c r="AS46" s="2">
        <v>9412.1149999999998</v>
      </c>
      <c r="AT46" s="2">
        <v>9449.3639999999996</v>
      </c>
      <c r="AU46" s="2">
        <v>9485.3040000000001</v>
      </c>
      <c r="AV46" s="2">
        <v>9520.0930000000008</v>
      </c>
      <c r="AW46" s="2">
        <v>9553.9240000000009</v>
      </c>
      <c r="AX46" s="2">
        <v>9586.9380000000001</v>
      </c>
      <c r="AY46" s="2">
        <v>9619.1779999999999</v>
      </c>
      <c r="AZ46" s="2">
        <v>9650.6630000000005</v>
      </c>
      <c r="BA46" s="2">
        <v>9681.4869999999992</v>
      </c>
      <c r="BB46" s="2">
        <v>9711.7549999999992</v>
      </c>
      <c r="BC46" s="2">
        <v>9741.5010000000002</v>
      </c>
      <c r="BD46" s="2">
        <v>9770.8109999999997</v>
      </c>
      <c r="BE46" s="2">
        <v>9799.607</v>
      </c>
      <c r="BF46" s="2">
        <v>9827.6200000000008</v>
      </c>
      <c r="BG46" s="2">
        <v>9854.4750000000004</v>
      </c>
      <c r="BH46" s="2">
        <v>9879.9009999999998</v>
      </c>
    </row>
    <row r="47" spans="1:60" hidden="1" x14ac:dyDescent="0.3">
      <c r="A47" t="s">
        <v>37</v>
      </c>
      <c r="B47" t="s">
        <v>1</v>
      </c>
      <c r="C47" t="s">
        <v>1</v>
      </c>
      <c r="D47" t="s">
        <v>3</v>
      </c>
      <c r="E47" t="s">
        <v>3</v>
      </c>
      <c r="F47" t="s">
        <v>3</v>
      </c>
      <c r="G47" t="s">
        <v>3</v>
      </c>
      <c r="H47" t="s">
        <v>38</v>
      </c>
      <c r="I47" t="s">
        <v>39</v>
      </c>
      <c r="J47" s="1">
        <v>58886</v>
      </c>
      <c r="K47" s="1">
        <v>59113</v>
      </c>
      <c r="L47" s="1">
        <v>59366</v>
      </c>
      <c r="M47" s="1">
        <v>59637</v>
      </c>
      <c r="N47" s="1">
        <v>59950</v>
      </c>
      <c r="O47" s="1">
        <v>60413</v>
      </c>
      <c r="P47" s="1">
        <v>60827</v>
      </c>
      <c r="Q47" s="1">
        <v>61319</v>
      </c>
      <c r="R47" s="1">
        <v>61824</v>
      </c>
      <c r="S47" s="1">
        <v>62260</v>
      </c>
      <c r="T47" s="1">
        <v>62759</v>
      </c>
      <c r="U47" s="1">
        <v>63285</v>
      </c>
      <c r="V47" s="1">
        <v>63705</v>
      </c>
      <c r="W47" s="1">
        <v>64106</v>
      </c>
      <c r="X47" s="1">
        <v>64597</v>
      </c>
      <c r="Y47" s="1">
        <v>65110</v>
      </c>
      <c r="Z47" s="1">
        <v>65648</v>
      </c>
      <c r="AA47" s="1">
        <v>66051</v>
      </c>
      <c r="AB47" s="2">
        <v>66302.235000000001</v>
      </c>
      <c r="AC47" s="2">
        <v>66771.506999999998</v>
      </c>
      <c r="AD47" s="2">
        <v>67236.506999999998</v>
      </c>
      <c r="AE47" s="2">
        <v>67695.005000000005</v>
      </c>
      <c r="AF47" s="2">
        <v>68149.851999999999</v>
      </c>
      <c r="AG47" s="2">
        <v>68600.39</v>
      </c>
      <c r="AH47" s="2">
        <v>69045.827999999994</v>
      </c>
      <c r="AI47" s="2">
        <v>69485.303</v>
      </c>
      <c r="AJ47" s="2">
        <v>69917.904999999999</v>
      </c>
      <c r="AK47" s="2">
        <v>70342.801000000007</v>
      </c>
      <c r="AL47" s="2">
        <v>70759.186000000002</v>
      </c>
      <c r="AM47" s="2">
        <v>71166.41</v>
      </c>
      <c r="AN47" s="2">
        <v>71563.990999999995</v>
      </c>
      <c r="AO47" s="2">
        <v>71951.608999999997</v>
      </c>
      <c r="AP47" s="2">
        <v>72329.05</v>
      </c>
      <c r="AQ47" s="2">
        <v>72696.263000000006</v>
      </c>
      <c r="AR47" s="2">
        <v>73053.36</v>
      </c>
      <c r="AS47" s="2">
        <v>73400.631999999998</v>
      </c>
      <c r="AT47" s="2">
        <v>73738.491999999998</v>
      </c>
      <c r="AU47" s="2">
        <v>74067.436000000002</v>
      </c>
      <c r="AV47" s="2">
        <v>74387.861999999994</v>
      </c>
      <c r="AW47" s="2">
        <v>74700.115000000005</v>
      </c>
      <c r="AX47" s="2">
        <v>75004.351999999999</v>
      </c>
      <c r="AY47" s="2">
        <v>75300.584000000003</v>
      </c>
      <c r="AZ47" s="2">
        <v>75588.697</v>
      </c>
      <c r="BA47" s="2">
        <v>75868.481</v>
      </c>
      <c r="BB47" s="2">
        <v>76139.707999999999</v>
      </c>
      <c r="BC47" s="2">
        <v>76402.101999999999</v>
      </c>
      <c r="BD47" s="2">
        <v>76655.269</v>
      </c>
      <c r="BE47" s="2">
        <v>76898.788</v>
      </c>
      <c r="BF47" s="2">
        <v>77132.338000000003</v>
      </c>
      <c r="BG47" s="2">
        <v>77355.679999999993</v>
      </c>
      <c r="BH47" s="2">
        <v>77568.588000000003</v>
      </c>
    </row>
    <row r="48" spans="1:60" hidden="1" x14ac:dyDescent="0.3">
      <c r="A48" t="s">
        <v>40</v>
      </c>
      <c r="B48" t="s">
        <v>1</v>
      </c>
      <c r="C48" t="s">
        <v>2</v>
      </c>
      <c r="D48" t="s">
        <v>3</v>
      </c>
      <c r="E48" t="s">
        <v>55</v>
      </c>
      <c r="F48" t="s">
        <v>41</v>
      </c>
      <c r="G48" t="s">
        <v>3</v>
      </c>
      <c r="H48" t="s">
        <v>38</v>
      </c>
      <c r="I48" t="s">
        <v>42</v>
      </c>
      <c r="J48" s="4">
        <v>0.13280283901759352</v>
      </c>
      <c r="K48" s="4">
        <v>0.13240198664752736</v>
      </c>
      <c r="L48" s="4">
        <v>0.1301337903132968</v>
      </c>
      <c r="M48" s="4">
        <v>0.13200661072136635</v>
      </c>
      <c r="N48" s="4">
        <v>0.13525027382316385</v>
      </c>
      <c r="O48" s="4">
        <v>0.12991452738332004</v>
      </c>
      <c r="P48" s="4">
        <v>0.12470083729769235</v>
      </c>
      <c r="Q48" s="4">
        <v>0.1187122819814512</v>
      </c>
      <c r="R48" s="4">
        <v>0.1195168606907106</v>
      </c>
      <c r="S48" s="4">
        <v>0.12937072287137924</v>
      </c>
      <c r="T48" s="4">
        <v>0.12214309611064102</v>
      </c>
      <c r="U48" s="4">
        <v>0.11613045358824108</v>
      </c>
      <c r="V48" s="4">
        <v>0.11808675053238903</v>
      </c>
      <c r="W48" s="4">
        <v>0.11846545744445279</v>
      </c>
      <c r="X48" s="4">
        <v>0.11262332618535138</v>
      </c>
      <c r="Y48" s="4">
        <v>0.11203959093710268</v>
      </c>
      <c r="Z48" s="4">
        <v>0.1089354938560734</v>
      </c>
      <c r="AA48" s="5">
        <v>0.11438017875726837</v>
      </c>
      <c r="AB48" s="5">
        <v>0.11408846628543962</v>
      </c>
      <c r="AC48" s="5">
        <v>0.11342208557761473</v>
      </c>
      <c r="AD48" s="5">
        <v>0.11258152359980837</v>
      </c>
      <c r="AE48" s="5">
        <v>0.11257455650221786</v>
      </c>
      <c r="AF48" s="5">
        <v>0.11266371742973706</v>
      </c>
      <c r="AG48" s="5">
        <v>0.11328508802534766</v>
      </c>
      <c r="AH48" s="5">
        <v>0.11310257290336088</v>
      </c>
      <c r="AI48" s="5">
        <v>0.1129382573396811</v>
      </c>
      <c r="AJ48" s="5">
        <v>0.11285761930002548</v>
      </c>
      <c r="AK48" s="5">
        <v>0.11290363525006168</v>
      </c>
      <c r="AL48" s="5">
        <v>0.11295848170803564</v>
      </c>
      <c r="AM48" s="5">
        <v>0.11300760908775208</v>
      </c>
      <c r="AN48" s="5">
        <v>0.11296136259815281</v>
      </c>
      <c r="AO48" s="5">
        <v>0.11293782754728481</v>
      </c>
      <c r="AP48" s="5">
        <v>0.11293775591521875</v>
      </c>
      <c r="AQ48" s="5">
        <v>0.11295111201775095</v>
      </c>
      <c r="AR48" s="5">
        <v>0.11295902481236585</v>
      </c>
      <c r="AS48" s="5">
        <v>0.11295911532975422</v>
      </c>
      <c r="AT48" s="5">
        <v>0.11295103303675456</v>
      </c>
      <c r="AU48" s="5">
        <v>0.11294931144318819</v>
      </c>
      <c r="AV48" s="5">
        <v>0.11295122542583876</v>
      </c>
      <c r="AW48" s="5">
        <v>0.11295347034427543</v>
      </c>
      <c r="AX48" s="5">
        <v>0.11295386339869617</v>
      </c>
      <c r="AY48" s="5">
        <v>0.11295300316308456</v>
      </c>
      <c r="AZ48" s="5">
        <v>0.11295198446863962</v>
      </c>
      <c r="BA48" s="5">
        <v>0.11295214304062046</v>
      </c>
      <c r="BB48" s="5">
        <v>0.11295261497352582</v>
      </c>
      <c r="BC48" s="5">
        <v>0.11295284656480702</v>
      </c>
      <c r="BD48" s="5">
        <v>0.11295274260156228</v>
      </c>
      <c r="BE48" s="5">
        <v>0.11295255580203996</v>
      </c>
      <c r="BF48" s="5">
        <v>0.11295248124186587</v>
      </c>
      <c r="BG48" s="5">
        <v>0.11295256403740357</v>
      </c>
      <c r="BH48" s="5">
        <v>0.11295263420353409</v>
      </c>
    </row>
    <row r="49" spans="1:60" hidden="1" x14ac:dyDescent="0.3">
      <c r="A49" t="s">
        <v>40</v>
      </c>
      <c r="B49" t="s">
        <v>1</v>
      </c>
      <c r="C49" t="s">
        <v>7</v>
      </c>
      <c r="D49" t="s">
        <v>3</v>
      </c>
      <c r="E49" t="s">
        <v>55</v>
      </c>
      <c r="F49" t="s">
        <v>41</v>
      </c>
      <c r="G49" t="s">
        <v>3</v>
      </c>
      <c r="H49" t="s">
        <v>38</v>
      </c>
      <c r="I49" t="s">
        <v>42</v>
      </c>
      <c r="J49" s="4">
        <v>0.12937152210358918</v>
      </c>
      <c r="K49" s="4">
        <v>0.12805623363993471</v>
      </c>
      <c r="L49" s="4">
        <v>0.12433734287621041</v>
      </c>
      <c r="M49" s="4">
        <v>0.1300705766123279</v>
      </c>
      <c r="N49" s="4">
        <v>0.1299664078905744</v>
      </c>
      <c r="O49" s="4">
        <v>0.12930087952027472</v>
      </c>
      <c r="P49" s="4">
        <v>0.13204157828016544</v>
      </c>
      <c r="Q49" s="4">
        <v>0.13127863170491025</v>
      </c>
      <c r="R49" s="4">
        <v>0.1352138000824486</v>
      </c>
      <c r="S49" s="4">
        <v>0.13261392900213478</v>
      </c>
      <c r="T49" s="4">
        <v>0.14159900600967357</v>
      </c>
      <c r="U49" s="4">
        <v>0.14177067910267058</v>
      </c>
      <c r="V49" s="4">
        <v>0.13653581211674354</v>
      </c>
      <c r="W49" s="4">
        <v>0.13332619107825053</v>
      </c>
      <c r="X49" s="4">
        <v>0.12525260340293184</v>
      </c>
      <c r="Y49" s="4">
        <v>0.13866092291094123</v>
      </c>
      <c r="Z49" s="4">
        <v>0.15078125728851932</v>
      </c>
      <c r="AA49" s="5">
        <v>0.13772124431667618</v>
      </c>
      <c r="AB49" s="5">
        <v>0.13704633851901046</v>
      </c>
      <c r="AC49" s="5">
        <v>0.13713142625272159</v>
      </c>
      <c r="AD49" s="5">
        <v>0.13776563211513346</v>
      </c>
      <c r="AE49" s="5">
        <v>0.13985113690050038</v>
      </c>
      <c r="AF49" s="5">
        <v>0.14004950589876022</v>
      </c>
      <c r="AG49" s="5">
        <v>0.13826088066713374</v>
      </c>
      <c r="AH49" s="5">
        <v>0.13835082005887664</v>
      </c>
      <c r="AI49" s="5">
        <v>0.13856823364885434</v>
      </c>
      <c r="AJ49" s="5">
        <v>0.13880770154820979</v>
      </c>
      <c r="AK49" s="5">
        <v>0.13898137978705585</v>
      </c>
      <c r="AL49" s="5">
        <v>0.13883642026814841</v>
      </c>
      <c r="AM49" s="5">
        <v>0.13863423932971311</v>
      </c>
      <c r="AN49" s="5">
        <v>0.13869646577347636</v>
      </c>
      <c r="AO49" s="5">
        <v>0.13875407339257631</v>
      </c>
      <c r="AP49" s="5">
        <v>0.13878504668319663</v>
      </c>
      <c r="AQ49" s="5">
        <v>0.13878127087236111</v>
      </c>
      <c r="AR49" s="5">
        <v>0.13874791938657866</v>
      </c>
      <c r="AS49" s="5">
        <v>0.13873316923965037</v>
      </c>
      <c r="AT49" s="5">
        <v>0.13874965755797325</v>
      </c>
      <c r="AU49" s="5">
        <v>0.13875852285538939</v>
      </c>
      <c r="AV49" s="5">
        <v>0.13875926443252487</v>
      </c>
      <c r="AW49" s="5">
        <v>0.13875496739074625</v>
      </c>
      <c r="AX49" s="5">
        <v>0.13875058347714378</v>
      </c>
      <c r="AY49" s="5">
        <v>0.13875102749223797</v>
      </c>
      <c r="AZ49" s="5">
        <v>0.13875400386766926</v>
      </c>
      <c r="BA49" s="5">
        <v>0.13875472825261859</v>
      </c>
      <c r="BB49" s="5">
        <v>0.13875409581882345</v>
      </c>
      <c r="BC49" s="5">
        <v>0.13875323438320655</v>
      </c>
      <c r="BD49" s="5">
        <v>0.13875294554861659</v>
      </c>
      <c r="BE49" s="5">
        <v>0.1387533392271954</v>
      </c>
      <c r="BF49" s="5">
        <v>0.13875372451635495</v>
      </c>
      <c r="BG49" s="5">
        <v>0.13875367795780261</v>
      </c>
      <c r="BH49" s="5">
        <v>0.13875350290866659</v>
      </c>
    </row>
    <row r="50" spans="1:60" hidden="1" x14ac:dyDescent="0.3">
      <c r="A50" t="s">
        <v>40</v>
      </c>
      <c r="B50" t="s">
        <v>1</v>
      </c>
      <c r="C50" t="s">
        <v>8</v>
      </c>
      <c r="D50" t="s">
        <v>3</v>
      </c>
      <c r="E50" t="s">
        <v>55</v>
      </c>
      <c r="F50" t="s">
        <v>41</v>
      </c>
      <c r="G50" t="s">
        <v>3</v>
      </c>
      <c r="H50" t="s">
        <v>38</v>
      </c>
      <c r="I50" t="s">
        <v>42</v>
      </c>
      <c r="J50" s="4">
        <v>0.32409408611716972</v>
      </c>
      <c r="K50" s="4">
        <v>0.28877542459917183</v>
      </c>
      <c r="L50" s="4">
        <v>0.28522741061870377</v>
      </c>
      <c r="M50" s="4">
        <v>0.26390369828952703</v>
      </c>
      <c r="N50" s="4">
        <v>0.28163942160126326</v>
      </c>
      <c r="O50" s="4">
        <v>0.24721890545432773</v>
      </c>
      <c r="P50" s="4">
        <v>0.25411729664940175</v>
      </c>
      <c r="Q50" s="4">
        <v>0.20721304329617921</v>
      </c>
      <c r="R50" s="4">
        <v>0.18926782120936897</v>
      </c>
      <c r="S50" s="4">
        <v>0.1876554115352185</v>
      </c>
      <c r="T50" s="4">
        <v>0.22835041781905063</v>
      </c>
      <c r="U50" s="4">
        <v>0.229399319229078</v>
      </c>
      <c r="V50" s="4">
        <v>0.23551257100787087</v>
      </c>
      <c r="W50" s="4">
        <v>0.27251504631371243</v>
      </c>
      <c r="X50" s="4">
        <v>0.22408106327027041</v>
      </c>
      <c r="Y50" s="4">
        <v>0.25183506479336287</v>
      </c>
      <c r="Z50" s="4">
        <v>0.25866669055995772</v>
      </c>
      <c r="AA50" s="5">
        <v>0.24533495919570872</v>
      </c>
      <c r="AB50" s="5">
        <v>0.24799089919014719</v>
      </c>
      <c r="AC50" s="5">
        <v>0.25007062055385992</v>
      </c>
      <c r="AD50" s="5">
        <v>0.2463298829272178</v>
      </c>
      <c r="AE50" s="5">
        <v>0.25003801953670907</v>
      </c>
      <c r="AF50" s="5">
        <v>0.2497385119939334</v>
      </c>
      <c r="AG50" s="5">
        <v>0.24825048223292936</v>
      </c>
      <c r="AH50" s="5">
        <v>0.24873640273913281</v>
      </c>
      <c r="AI50" s="5">
        <v>0.24886065333063037</v>
      </c>
      <c r="AJ50" s="5">
        <v>0.24865899212675879</v>
      </c>
      <c r="AK50" s="5">
        <v>0.24904717699334897</v>
      </c>
      <c r="AL50" s="5">
        <v>0.24888203656945559</v>
      </c>
      <c r="AM50" s="5">
        <v>0.24873929066537595</v>
      </c>
      <c r="AN50" s="5">
        <v>0.24882075873745044</v>
      </c>
      <c r="AO50" s="5">
        <v>0.24883481807050337</v>
      </c>
      <c r="AP50" s="5">
        <v>0.2488305121938155</v>
      </c>
      <c r="AQ50" s="5">
        <v>0.24885909887165833</v>
      </c>
      <c r="AR50" s="5">
        <v>0.2488277525180432</v>
      </c>
      <c r="AS50" s="5">
        <v>0.2488187051761411</v>
      </c>
      <c r="AT50" s="5">
        <v>0.24883194092793529</v>
      </c>
      <c r="AU50" s="5">
        <v>0.24883380462634949</v>
      </c>
      <c r="AV50" s="5">
        <v>0.2488336357189905</v>
      </c>
      <c r="AW50" s="5">
        <v>0.24883415630651962</v>
      </c>
      <c r="AX50" s="5">
        <v>0.24882999921232987</v>
      </c>
      <c r="AY50" s="5">
        <v>0.24883037366137764</v>
      </c>
      <c r="AZ50" s="5">
        <v>0.24883231840891709</v>
      </c>
      <c r="BA50" s="5">
        <v>0.24883238132241403</v>
      </c>
      <c r="BB50" s="5">
        <v>0.24883214410509147</v>
      </c>
      <c r="BC50" s="5">
        <v>0.24883189550277493</v>
      </c>
      <c r="BD50" s="5">
        <v>0.24883151870215084</v>
      </c>
      <c r="BE50" s="5">
        <v>0.24883177195045433</v>
      </c>
      <c r="BF50" s="5">
        <v>0.24883200499863378</v>
      </c>
      <c r="BG50" s="5">
        <v>0.24883195276358658</v>
      </c>
      <c r="BH50" s="5">
        <v>0.24883188133711531</v>
      </c>
    </row>
    <row r="51" spans="1:60" hidden="1" x14ac:dyDescent="0.3">
      <c r="A51" t="s">
        <v>40</v>
      </c>
      <c r="B51" t="s">
        <v>1</v>
      </c>
      <c r="C51" t="s">
        <v>10</v>
      </c>
      <c r="D51" t="s">
        <v>3</v>
      </c>
      <c r="E51" t="s">
        <v>55</v>
      </c>
      <c r="F51" t="s">
        <v>41</v>
      </c>
      <c r="G51" t="s">
        <v>3</v>
      </c>
      <c r="H51" t="s">
        <v>38</v>
      </c>
      <c r="I51" t="s">
        <v>42</v>
      </c>
      <c r="J51" s="4">
        <v>0.1149929616909951</v>
      </c>
      <c r="K51" s="4">
        <v>0.1177107210288237</v>
      </c>
      <c r="L51" s="4">
        <v>0.12784834414994722</v>
      </c>
      <c r="M51" s="4">
        <v>0.12497632831304478</v>
      </c>
      <c r="N51" s="4">
        <v>0.12943229811719451</v>
      </c>
      <c r="O51" s="4">
        <v>0.1247541985499234</v>
      </c>
      <c r="P51" s="4">
        <v>0.13076894151901275</v>
      </c>
      <c r="Q51" s="4">
        <v>0.12794654939915348</v>
      </c>
      <c r="R51" s="4">
        <v>0.15041575052184589</v>
      </c>
      <c r="S51" s="4">
        <v>0.16888206254173047</v>
      </c>
      <c r="T51" s="4">
        <v>0.14808256800675892</v>
      </c>
      <c r="U51" s="4">
        <v>0.14273982978150709</v>
      </c>
      <c r="V51" s="4">
        <v>0.14577150377146608</v>
      </c>
      <c r="W51" s="4">
        <v>0.14875803376234933</v>
      </c>
      <c r="X51" s="4">
        <v>0.13155608219708809</v>
      </c>
      <c r="Y51" s="4">
        <v>0.12592001759340887</v>
      </c>
      <c r="Z51" s="4">
        <v>0.11939331248688595</v>
      </c>
      <c r="AA51" s="5">
        <v>0.13568979659878422</v>
      </c>
      <c r="AB51" s="5">
        <v>0.13451479106833042</v>
      </c>
      <c r="AC51" s="5">
        <v>0.13263867228447448</v>
      </c>
      <c r="AD51" s="5">
        <v>0.12995211203816201</v>
      </c>
      <c r="AE51" s="5">
        <v>0.12968478367834099</v>
      </c>
      <c r="AF51" s="5">
        <v>0.13031224469249636</v>
      </c>
      <c r="AG51" s="5">
        <v>0.13213206672676475</v>
      </c>
      <c r="AH51" s="5">
        <v>0.13153911174809485</v>
      </c>
      <c r="AI51" s="5">
        <v>0.13104316519472226</v>
      </c>
      <c r="AJ51" s="5">
        <v>0.1307772473464302</v>
      </c>
      <c r="AK51" s="5">
        <v>0.13091476989780826</v>
      </c>
      <c r="AL51" s="5">
        <v>0.13111976760105276</v>
      </c>
      <c r="AM51" s="5">
        <v>0.13125435475247885</v>
      </c>
      <c r="AN51" s="5">
        <v>0.13110806942343117</v>
      </c>
      <c r="AO51" s="5">
        <v>0.13103622903598725</v>
      </c>
      <c r="AP51" s="5">
        <v>0.13103507300953141</v>
      </c>
      <c r="AQ51" s="5">
        <v>0.1310780439533816</v>
      </c>
      <c r="AR51" s="5">
        <v>0.13110525629597719</v>
      </c>
      <c r="AS51" s="5">
        <v>0.13110283774513123</v>
      </c>
      <c r="AT51" s="5">
        <v>0.13107758491057334</v>
      </c>
      <c r="AU51" s="5">
        <v>0.13107250415843033</v>
      </c>
      <c r="AV51" s="5">
        <v>0.13107855001217084</v>
      </c>
      <c r="AW51" s="5">
        <v>0.1310857961792774</v>
      </c>
      <c r="AX51" s="5">
        <v>0.13108708821692672</v>
      </c>
      <c r="AY51" s="5">
        <v>0.13108406020375166</v>
      </c>
      <c r="AZ51" s="5">
        <v>0.13108093061352169</v>
      </c>
      <c r="BA51" s="5">
        <v>0.13108148823067975</v>
      </c>
      <c r="BB51" s="5">
        <v>0.13108298557605466</v>
      </c>
      <c r="BC51" s="5">
        <v>0.13108372483670197</v>
      </c>
      <c r="BD51" s="5">
        <v>0.13108337961293939</v>
      </c>
      <c r="BE51" s="5">
        <v>0.13108276151227485</v>
      </c>
      <c r="BF51" s="5">
        <v>0.13108254506369538</v>
      </c>
      <c r="BG51" s="5">
        <v>0.13108281413872433</v>
      </c>
      <c r="BH51" s="5">
        <v>0.13108303512339844</v>
      </c>
    </row>
    <row r="52" spans="1:60" hidden="1" x14ac:dyDescent="0.3">
      <c r="A52" t="s">
        <v>40</v>
      </c>
      <c r="B52" t="s">
        <v>1</v>
      </c>
      <c r="C52" t="s">
        <v>24</v>
      </c>
      <c r="D52" t="s">
        <v>3</v>
      </c>
      <c r="E52" t="s">
        <v>55</v>
      </c>
      <c r="F52" t="s">
        <v>41</v>
      </c>
      <c r="G52" t="s">
        <v>3</v>
      </c>
      <c r="H52" t="s">
        <v>38</v>
      </c>
      <c r="I52" t="s">
        <v>42</v>
      </c>
      <c r="J52" s="4">
        <v>9.7456207476673079E-2</v>
      </c>
      <c r="K52" s="4">
        <v>0.10376650954882033</v>
      </c>
      <c r="L52" s="4">
        <v>0.10253491851051563</v>
      </c>
      <c r="M52" s="4">
        <v>0.10565870039054424</v>
      </c>
      <c r="N52" s="4">
        <v>0.10744033826721208</v>
      </c>
      <c r="O52" s="4">
        <v>0.10842175933465054</v>
      </c>
      <c r="P52" s="4">
        <v>0.10863465174804715</v>
      </c>
      <c r="Q52" s="4">
        <v>9.6020606894404337E-2</v>
      </c>
      <c r="R52" s="4">
        <v>9.6572892869328658E-2</v>
      </c>
      <c r="S52" s="4">
        <v>0.10512920874110926</v>
      </c>
      <c r="T52" s="4">
        <v>0.11960219351839869</v>
      </c>
      <c r="U52" s="4">
        <v>0.1070092474282856</v>
      </c>
      <c r="V52" s="4">
        <v>0.10524127437309359</v>
      </c>
      <c r="W52" s="4">
        <v>9.7106908309950599E-2</v>
      </c>
      <c r="X52" s="4">
        <v>0.10147312890397515</v>
      </c>
      <c r="Y52" s="4">
        <v>0.10451594500072175</v>
      </c>
      <c r="Z52" s="4">
        <v>9.9650088490175287E-2</v>
      </c>
      <c r="AA52" s="5">
        <v>0.10249943208436701</v>
      </c>
      <c r="AB52" s="5">
        <v>0.10174779619371392</v>
      </c>
      <c r="AC52" s="5">
        <v>0.10116554983048394</v>
      </c>
      <c r="AD52" s="5">
        <v>0.10184199008390619</v>
      </c>
      <c r="AE52" s="5">
        <v>0.10190346694722802</v>
      </c>
      <c r="AF52" s="5">
        <v>0.10146805393831237</v>
      </c>
      <c r="AG52" s="5">
        <v>0.10177104817966857</v>
      </c>
      <c r="AH52" s="5">
        <v>0.10164965086221883</v>
      </c>
      <c r="AI52" s="5">
        <v>0.10163329330696964</v>
      </c>
      <c r="AJ52" s="5">
        <v>0.10171125055305062</v>
      </c>
      <c r="AK52" s="5">
        <v>0.10168946063124135</v>
      </c>
      <c r="AL52" s="5">
        <v>0.10165379291191023</v>
      </c>
      <c r="AM52" s="5">
        <v>0.10168474940750988</v>
      </c>
      <c r="AN52" s="5">
        <v>0.10167036627881676</v>
      </c>
      <c r="AO52" s="5">
        <v>0.10167381884824973</v>
      </c>
      <c r="AP52" s="5">
        <v>0.10168057310512978</v>
      </c>
      <c r="AQ52" s="5">
        <v>0.10167546019714296</v>
      </c>
      <c r="AR52" s="5">
        <v>0.1016731267914599</v>
      </c>
      <c r="AS52" s="5">
        <v>0.10167634910471816</v>
      </c>
      <c r="AT52" s="5">
        <v>0.10167494905425288</v>
      </c>
      <c r="AU52" s="5">
        <v>0.1016757128501589</v>
      </c>
      <c r="AV52" s="5">
        <v>0.10167602851714376</v>
      </c>
      <c r="AW52" s="5">
        <v>0.10167527108581276</v>
      </c>
      <c r="AX52" s="5">
        <v>0.10167523956725773</v>
      </c>
      <c r="AY52" s="5">
        <v>0.10167559169655738</v>
      </c>
      <c r="AZ52" s="5">
        <v>0.1016754654618639</v>
      </c>
      <c r="BA52" s="5">
        <v>0.10167555152979907</v>
      </c>
      <c r="BB52" s="5">
        <v>0.10167552464307243</v>
      </c>
      <c r="BC52" s="5">
        <v>0.10167544066406053</v>
      </c>
      <c r="BD52" s="5">
        <v>0.10167546892710183</v>
      </c>
      <c r="BE52" s="5">
        <v>0.10167550715374252</v>
      </c>
      <c r="BF52" s="5">
        <v>0.10167549306327339</v>
      </c>
      <c r="BG52" s="5">
        <v>0.10167549766350831</v>
      </c>
      <c r="BH52" s="5">
        <v>0.10167548868579317</v>
      </c>
    </row>
    <row r="53" spans="1:60" hidden="1" x14ac:dyDescent="0.3">
      <c r="A53" t="s">
        <v>40</v>
      </c>
      <c r="B53" t="s">
        <v>1</v>
      </c>
      <c r="C53" t="s">
        <v>27</v>
      </c>
      <c r="D53" t="s">
        <v>3</v>
      </c>
      <c r="E53" t="s">
        <v>55</v>
      </c>
      <c r="F53" t="s">
        <v>41</v>
      </c>
      <c r="G53" t="s">
        <v>3</v>
      </c>
      <c r="H53" t="s">
        <v>38</v>
      </c>
      <c r="I53" t="s">
        <v>42</v>
      </c>
      <c r="J53" s="4">
        <v>7.494373419336875E-2</v>
      </c>
      <c r="K53" s="4">
        <v>8.2050365338636522E-2</v>
      </c>
      <c r="L53" s="4">
        <v>9.412817358237334E-2</v>
      </c>
      <c r="M53" s="4">
        <v>9.9964290496808467E-2</v>
      </c>
      <c r="N53" s="4">
        <v>0.10905230650453582</v>
      </c>
      <c r="O53" s="4">
        <v>9.7176665974673018E-2</v>
      </c>
      <c r="P53" s="4">
        <v>0.10372594774492178</v>
      </c>
      <c r="Q53" s="4">
        <v>0.10044277097932573</v>
      </c>
      <c r="R53" s="4">
        <v>0.10238099385156672</v>
      </c>
      <c r="S53" s="4">
        <v>0.13344917090331854</v>
      </c>
      <c r="T53" s="4">
        <v>0.14417959749607487</v>
      </c>
      <c r="U53" s="4">
        <v>0.13889734998477002</v>
      </c>
      <c r="V53" s="4">
        <v>0.15022950538372443</v>
      </c>
      <c r="W53" s="4">
        <v>0.14770636380940297</v>
      </c>
      <c r="X53" s="4">
        <v>0.14398447060809386</v>
      </c>
      <c r="Y53" s="4">
        <v>0.14139038308142271</v>
      </c>
      <c r="Z53" s="4">
        <v>0.13984404452469296</v>
      </c>
      <c r="AA53" s="5">
        <v>0.14367535289868449</v>
      </c>
      <c r="AB53" s="5">
        <v>0.14447168671767022</v>
      </c>
      <c r="AC53" s="5">
        <v>0.14351205027332786</v>
      </c>
      <c r="AD53" s="5">
        <v>0.14281299801731537</v>
      </c>
      <c r="AE53" s="5">
        <v>0.14261775258551893</v>
      </c>
      <c r="AF53" s="5">
        <v>0.14282231416953498</v>
      </c>
      <c r="AG53" s="5">
        <v>0.14331869244367529</v>
      </c>
      <c r="AH53" s="5">
        <v>0.14325924903450712</v>
      </c>
      <c r="AI53" s="5">
        <v>0.14305717608731325</v>
      </c>
      <c r="AJ53" s="5">
        <v>0.14298136372297751</v>
      </c>
      <c r="AK53" s="5">
        <v>0.14300942467392119</v>
      </c>
      <c r="AL53" s="5">
        <v>0.14307470335532158</v>
      </c>
      <c r="AM53" s="5">
        <v>0.14311676821961933</v>
      </c>
      <c r="AN53" s="5">
        <v>0.14308311418227668</v>
      </c>
      <c r="AO53" s="5">
        <v>0.14305375837357157</v>
      </c>
      <c r="AP53" s="5">
        <v>0.14305318875461465</v>
      </c>
      <c r="AQ53" s="5">
        <v>0.14306515959322083</v>
      </c>
      <c r="AR53" s="5">
        <v>0.14307444874643746</v>
      </c>
      <c r="AS53" s="5">
        <v>0.14307440631162341</v>
      </c>
      <c r="AT53" s="5">
        <v>0.14306734599362411</v>
      </c>
      <c r="AU53" s="5">
        <v>0.14306471796218201</v>
      </c>
      <c r="AV53" s="5">
        <v>0.14306654456028375</v>
      </c>
      <c r="AW53" s="5">
        <v>0.14306877052789527</v>
      </c>
      <c r="AX53" s="5">
        <v>0.14306937235034101</v>
      </c>
      <c r="AY53" s="5">
        <v>0.14306852628432493</v>
      </c>
      <c r="AZ53" s="5">
        <v>0.14306754627977517</v>
      </c>
      <c r="BA53" s="5">
        <v>0.14306757966080036</v>
      </c>
      <c r="BB53" s="5">
        <v>0.14306805661057009</v>
      </c>
      <c r="BC53" s="5">
        <v>0.14306830861895112</v>
      </c>
      <c r="BD53" s="5">
        <v>0.1430682316341271</v>
      </c>
      <c r="BE53" s="5">
        <v>0.14306804151475813</v>
      </c>
      <c r="BF53" s="5">
        <v>0.14306796071983033</v>
      </c>
      <c r="BG53" s="5">
        <v>0.14306802979317285</v>
      </c>
      <c r="BH53" s="5">
        <v>0.14306810481523494</v>
      </c>
    </row>
    <row r="54" spans="1:60" hidden="1" x14ac:dyDescent="0.3">
      <c r="A54" t="s">
        <v>40</v>
      </c>
      <c r="B54" t="s">
        <v>1</v>
      </c>
      <c r="C54" t="s">
        <v>13</v>
      </c>
      <c r="D54" t="s">
        <v>3</v>
      </c>
      <c r="E54" t="s">
        <v>55</v>
      </c>
      <c r="F54" t="s">
        <v>41</v>
      </c>
      <c r="G54" t="s">
        <v>3</v>
      </c>
      <c r="H54" t="s">
        <v>38</v>
      </c>
      <c r="I54" t="s">
        <v>42</v>
      </c>
      <c r="J54" s="4">
        <v>0.12099265702765952</v>
      </c>
      <c r="K54" s="4">
        <v>0.11914283369296345</v>
      </c>
      <c r="L54" s="4">
        <v>0.12520081239542175</v>
      </c>
      <c r="M54" s="4">
        <v>0.12576736298313254</v>
      </c>
      <c r="N54" s="4">
        <v>0.1309344138806586</v>
      </c>
      <c r="O54" s="4">
        <v>0.13221999059997083</v>
      </c>
      <c r="P54" s="4">
        <v>0.13030015190219887</v>
      </c>
      <c r="Q54" s="4">
        <v>0.11539894530907731</v>
      </c>
      <c r="R54" s="4">
        <v>0.11016093551003928</v>
      </c>
      <c r="S54" s="4">
        <v>0.11649458004253653</v>
      </c>
      <c r="T54" s="4">
        <v>0.11994942032764884</v>
      </c>
      <c r="U54" s="4">
        <v>0.11807685491896018</v>
      </c>
      <c r="V54" s="4">
        <v>0.13001643136233346</v>
      </c>
      <c r="W54" s="4">
        <v>0.13321328181009134</v>
      </c>
      <c r="X54" s="4">
        <v>0.13485710059440242</v>
      </c>
      <c r="Y54" s="4">
        <v>0.13729177303867091</v>
      </c>
      <c r="Z54" s="4">
        <v>0.1497915789371892</v>
      </c>
      <c r="AA54" s="5">
        <v>0.13387450344360791</v>
      </c>
      <c r="AB54" s="5">
        <v>0.13650744486438252</v>
      </c>
      <c r="AC54" s="5">
        <v>0.13758928044805738</v>
      </c>
      <c r="AD54" s="5">
        <v>0.13831861355438504</v>
      </c>
      <c r="AE54" s="5">
        <v>0.13889553238104882</v>
      </c>
      <c r="AF54" s="5">
        <v>0.13916282560477847</v>
      </c>
      <c r="AG54" s="5">
        <v>0.13739136671604335</v>
      </c>
      <c r="AH54" s="5">
        <v>0.13797751059478258</v>
      </c>
      <c r="AI54" s="5">
        <v>0.13822252154984926</v>
      </c>
      <c r="AJ54" s="5">
        <v>0.13832806173348125</v>
      </c>
      <c r="AK54" s="5">
        <v>0.13832963642999727</v>
      </c>
      <c r="AL54" s="5">
        <v>0.13823532043815537</v>
      </c>
      <c r="AM54" s="5">
        <v>0.13808073624371817</v>
      </c>
      <c r="AN54" s="5">
        <v>0.13819563116499731</v>
      </c>
      <c r="AO54" s="5">
        <v>0.13823198459336644</v>
      </c>
      <c r="AP54" s="5">
        <v>0.13823356176728596</v>
      </c>
      <c r="AQ54" s="5">
        <v>0.13821781177292009</v>
      </c>
      <c r="AR54" s="5">
        <v>0.13819917433007389</v>
      </c>
      <c r="AS54" s="5">
        <v>0.13819314997872698</v>
      </c>
      <c r="AT54" s="5">
        <v>0.13821188560122843</v>
      </c>
      <c r="AU54" s="5">
        <v>0.13821459467393363</v>
      </c>
      <c r="AV54" s="5">
        <v>0.13821169635402816</v>
      </c>
      <c r="AW54" s="5">
        <v>0.13820805211848519</v>
      </c>
      <c r="AX54" s="5">
        <v>0.13820642550941273</v>
      </c>
      <c r="AY54" s="5">
        <v>0.13820763403930253</v>
      </c>
      <c r="AZ54" s="5">
        <v>0.13821004804939843</v>
      </c>
      <c r="BA54" s="5">
        <v>0.13820974179076009</v>
      </c>
      <c r="BB54" s="5">
        <v>0.13820893297689787</v>
      </c>
      <c r="BC54" s="5">
        <v>0.1382084724140428</v>
      </c>
      <c r="BD54" s="5">
        <v>0.13820854246330239</v>
      </c>
      <c r="BE54" s="5">
        <v>0.13820889528895067</v>
      </c>
      <c r="BF54" s="5">
        <v>0.13820910549722537</v>
      </c>
      <c r="BG54" s="5">
        <v>0.13820894840519651</v>
      </c>
      <c r="BH54" s="5">
        <v>0.13820881617426928</v>
      </c>
    </row>
    <row r="55" spans="1:60" hidden="1" x14ac:dyDescent="0.3">
      <c r="A55" t="s">
        <v>40</v>
      </c>
      <c r="B55" t="s">
        <v>1</v>
      </c>
      <c r="C55" t="s">
        <v>11</v>
      </c>
      <c r="D55" t="s">
        <v>3</v>
      </c>
      <c r="E55" t="s">
        <v>55</v>
      </c>
      <c r="F55" t="s">
        <v>41</v>
      </c>
      <c r="G55" t="s">
        <v>3</v>
      </c>
      <c r="H55" t="s">
        <v>38</v>
      </c>
      <c r="I55" t="s">
        <v>42</v>
      </c>
      <c r="J55" s="4">
        <v>9.4486264436338341E-2</v>
      </c>
      <c r="K55" s="4">
        <v>9.7971405068814646E-2</v>
      </c>
      <c r="L55" s="4">
        <v>9.9184412108507855E-2</v>
      </c>
      <c r="M55" s="4">
        <v>9.8553084326915383E-2</v>
      </c>
      <c r="N55" s="4">
        <v>0.1060225756790861</v>
      </c>
      <c r="O55" s="4">
        <v>0.10877791738407371</v>
      </c>
      <c r="P55" s="4">
        <v>0.1095858947566256</v>
      </c>
      <c r="Q55" s="4">
        <v>0.10818179129318123</v>
      </c>
      <c r="R55" s="4">
        <v>0.11860998749039146</v>
      </c>
      <c r="S55" s="4">
        <v>0.13559022804996418</v>
      </c>
      <c r="T55" s="4">
        <v>0.12456358824939547</v>
      </c>
      <c r="U55" s="4">
        <v>0.1077617975571554</v>
      </c>
      <c r="V55" s="4">
        <v>0.11474964244986383</v>
      </c>
      <c r="W55" s="4">
        <v>0.10951876451435624</v>
      </c>
      <c r="X55" s="4">
        <v>0.10177744036463729</v>
      </c>
      <c r="Y55" s="4">
        <v>9.9550188326871014E-2</v>
      </c>
      <c r="Z55" s="4">
        <v>9.2861195011953668E-2</v>
      </c>
      <c r="AA55" s="5">
        <v>0.10436983803747291</v>
      </c>
      <c r="AB55" s="5">
        <v>0.10380451145085916</v>
      </c>
      <c r="AC55" s="5">
        <v>0.10198032295102505</v>
      </c>
      <c r="AD55" s="5">
        <v>0.10072391602380319</v>
      </c>
      <c r="AE55" s="5">
        <v>0.10054832863366416</v>
      </c>
      <c r="AF55" s="5">
        <v>0.10071468535146301</v>
      </c>
      <c r="AG55" s="5">
        <v>0.10202360040804792</v>
      </c>
      <c r="AH55" s="5">
        <v>0.10163256080314376</v>
      </c>
      <c r="AI55" s="5">
        <v>0.10127056902852451</v>
      </c>
      <c r="AJ55" s="5">
        <v>0.10115227670810774</v>
      </c>
      <c r="AK55" s="5">
        <v>0.10122367015549184</v>
      </c>
      <c r="AL55" s="5">
        <v>0.10133622707579647</v>
      </c>
      <c r="AM55" s="5">
        <v>0.10143981736318537</v>
      </c>
      <c r="AN55" s="5">
        <v>0.10134252018904161</v>
      </c>
      <c r="AO55" s="5">
        <v>0.10129418008669126</v>
      </c>
      <c r="AP55" s="5">
        <v>0.10129811526305238</v>
      </c>
      <c r="AQ55" s="5">
        <v>0.10132242168887647</v>
      </c>
      <c r="AR55" s="5">
        <v>0.10133888027777394</v>
      </c>
      <c r="AS55" s="5">
        <v>0.10133932247810351</v>
      </c>
      <c r="AT55" s="5">
        <v>0.10132257333058986</v>
      </c>
      <c r="AU55" s="5">
        <v>0.10131924885418124</v>
      </c>
      <c r="AV55" s="5">
        <v>0.10132342698209622</v>
      </c>
      <c r="AW55" s="5">
        <v>0.10132764560193686</v>
      </c>
      <c r="AX55" s="5">
        <v>0.1013285162541136</v>
      </c>
      <c r="AY55" s="5">
        <v>0.10132678891683689</v>
      </c>
      <c r="AZ55" s="5">
        <v>0.10132469998995912</v>
      </c>
      <c r="BA55" s="5">
        <v>0.10132505443318733</v>
      </c>
      <c r="BB55" s="5">
        <v>0.10132602202968832</v>
      </c>
      <c r="BC55" s="5">
        <v>0.10132645453762035</v>
      </c>
      <c r="BD55" s="5">
        <v>0.10132625602690094</v>
      </c>
      <c r="BE55" s="5">
        <v>0.10132587932236549</v>
      </c>
      <c r="BF55" s="5">
        <v>0.10132572772328692</v>
      </c>
      <c r="BG55" s="5">
        <v>0.10132589901217491</v>
      </c>
      <c r="BH55" s="5">
        <v>0.10132603977533949</v>
      </c>
    </row>
    <row r="56" spans="1:60" hidden="1" x14ac:dyDescent="0.3">
      <c r="A56" t="s">
        <v>40</v>
      </c>
      <c r="B56" t="s">
        <v>1</v>
      </c>
      <c r="C56" t="s">
        <v>14</v>
      </c>
      <c r="D56" t="s">
        <v>3</v>
      </c>
      <c r="E56" t="s">
        <v>55</v>
      </c>
      <c r="F56" t="s">
        <v>41</v>
      </c>
      <c r="G56" t="s">
        <v>3</v>
      </c>
      <c r="H56" t="s">
        <v>38</v>
      </c>
      <c r="I56" t="s">
        <v>42</v>
      </c>
      <c r="J56" s="4">
        <v>0.19694311133182865</v>
      </c>
      <c r="K56" s="4">
        <v>0.18737850296179559</v>
      </c>
      <c r="L56" s="4">
        <v>0.19664821237074345</v>
      </c>
      <c r="M56" s="4">
        <v>0.17316139706124603</v>
      </c>
      <c r="N56" s="4">
        <v>0.17414945033404736</v>
      </c>
      <c r="O56" s="4">
        <v>0.20771805460015907</v>
      </c>
      <c r="P56" s="4">
        <v>0.17828537995091748</v>
      </c>
      <c r="Q56" s="4">
        <v>0.19622739553298674</v>
      </c>
      <c r="R56" s="4">
        <v>0.21987824214116061</v>
      </c>
      <c r="S56" s="4">
        <v>0.24678057921671481</v>
      </c>
      <c r="T56" s="4">
        <v>0.23064245448098356</v>
      </c>
      <c r="U56" s="4">
        <v>0.26959715106596627</v>
      </c>
      <c r="V56" s="4">
        <v>0.27290877505330702</v>
      </c>
      <c r="W56" s="4">
        <v>0.27771296279118446</v>
      </c>
      <c r="X56" s="4">
        <v>0.27812668332958651</v>
      </c>
      <c r="Y56" s="4">
        <v>0.26912704756389805</v>
      </c>
      <c r="Z56" s="4">
        <v>0.25641622996853336</v>
      </c>
      <c r="AA56" s="5">
        <v>0.27064814162874595</v>
      </c>
      <c r="AB56" s="5">
        <v>0.27082330672254257</v>
      </c>
      <c r="AC56" s="5">
        <v>0.27047572866741515</v>
      </c>
      <c r="AD56" s="5">
        <v>0.26926952298012025</v>
      </c>
      <c r="AE56" s="5">
        <v>0.26779332958854257</v>
      </c>
      <c r="AF56" s="5">
        <v>0.26757104325931663</v>
      </c>
      <c r="AG56" s="5">
        <v>0.26943017880778053</v>
      </c>
      <c r="AH56" s="5">
        <v>0.26922718500428627</v>
      </c>
      <c r="AI56" s="5">
        <v>0.26896116471791026</v>
      </c>
      <c r="AJ56" s="5">
        <v>0.26870873739299278</v>
      </c>
      <c r="AK56" s="5">
        <v>0.2686152731284715</v>
      </c>
      <c r="AL56" s="5">
        <v>0.26875226371845967</v>
      </c>
      <c r="AM56" s="5">
        <v>0.26894913379498347</v>
      </c>
      <c r="AN56" s="5">
        <v>0.26886895962618396</v>
      </c>
      <c r="AO56" s="5">
        <v>0.26880925539650025</v>
      </c>
      <c r="AP56" s="5">
        <v>0.26878393717626525</v>
      </c>
      <c r="AQ56" s="5">
        <v>0.26879647047347738</v>
      </c>
      <c r="AR56" s="5">
        <v>0.26882667003097832</v>
      </c>
      <c r="AS56" s="5">
        <v>0.26883907108306476</v>
      </c>
      <c r="AT56" s="5">
        <v>0.26882072729774498</v>
      </c>
      <c r="AU56" s="5">
        <v>0.2688126885763385</v>
      </c>
      <c r="AV56" s="5">
        <v>0.26881326077297818</v>
      </c>
      <c r="AW56" s="5">
        <v>0.26881814803909698</v>
      </c>
      <c r="AX56" s="5">
        <v>0.2688217609667003</v>
      </c>
      <c r="AY56" s="5">
        <v>0.26882094278932062</v>
      </c>
      <c r="AZ56" s="5">
        <v>0.26881792140702992</v>
      </c>
      <c r="BA56" s="5">
        <v>0.26881745375857741</v>
      </c>
      <c r="BB56" s="5">
        <v>0.26881824795561721</v>
      </c>
      <c r="BC56" s="5">
        <v>0.26881907915272374</v>
      </c>
      <c r="BD56" s="5">
        <v>0.26881923433832822</v>
      </c>
      <c r="BE56" s="5">
        <v>0.26881881323359952</v>
      </c>
      <c r="BF56" s="5">
        <v>0.268818458307646</v>
      </c>
      <c r="BG56" s="5">
        <v>0.26881854779108205</v>
      </c>
      <c r="BH56" s="5">
        <v>0.26881873012983282</v>
      </c>
    </row>
    <row r="57" spans="1:60" hidden="1" x14ac:dyDescent="0.3">
      <c r="A57" t="s">
        <v>40</v>
      </c>
      <c r="B57" t="s">
        <v>1</v>
      </c>
      <c r="C57" t="s">
        <v>15</v>
      </c>
      <c r="D57" t="s">
        <v>3</v>
      </c>
      <c r="E57" t="s">
        <v>55</v>
      </c>
      <c r="F57" t="s">
        <v>41</v>
      </c>
      <c r="G57" t="s">
        <v>3</v>
      </c>
      <c r="H57" t="s">
        <v>38</v>
      </c>
      <c r="I57" t="s">
        <v>42</v>
      </c>
      <c r="J57" s="4">
        <v>0.16858921353513212</v>
      </c>
      <c r="K57" s="4">
        <v>0.1554471764948096</v>
      </c>
      <c r="L57" s="4">
        <v>0.16077367193704528</v>
      </c>
      <c r="M57" s="4">
        <v>0.15519242552579862</v>
      </c>
      <c r="N57" s="4">
        <v>0.17577112096900654</v>
      </c>
      <c r="O57" s="4">
        <v>0.17214910445509113</v>
      </c>
      <c r="P57" s="4">
        <v>0.16637099959588436</v>
      </c>
      <c r="Q57" s="4">
        <v>0.17738622640156435</v>
      </c>
      <c r="R57" s="4">
        <v>0.17836631896440436</v>
      </c>
      <c r="S57" s="4">
        <v>0.19252510377002691</v>
      </c>
      <c r="T57" s="4">
        <v>0.18250831866286918</v>
      </c>
      <c r="U57" s="4">
        <v>0.16472205712925603</v>
      </c>
      <c r="V57" s="4">
        <v>0.17091295028204478</v>
      </c>
      <c r="W57" s="4">
        <v>0.14157683049053124</v>
      </c>
      <c r="X57" s="4">
        <v>0.13429665518267464</v>
      </c>
      <c r="Y57" s="4">
        <v>0.12435436500553582</v>
      </c>
      <c r="Z57" s="4">
        <v>0.13051005824190456</v>
      </c>
      <c r="AA57" s="5">
        <v>0.14439548605532451</v>
      </c>
      <c r="AB57" s="5">
        <v>0.14100772420966926</v>
      </c>
      <c r="AC57" s="5">
        <v>0.13602351986427333</v>
      </c>
      <c r="AD57" s="5">
        <v>0.13509796809323035</v>
      </c>
      <c r="AE57" s="5">
        <v>0.13523152024498963</v>
      </c>
      <c r="AF57" s="5">
        <v>0.13704437945156528</v>
      </c>
      <c r="AG57" s="5">
        <v>0.13813343298650874</v>
      </c>
      <c r="AH57" s="5">
        <v>0.1370897574750394</v>
      </c>
      <c r="AI57" s="5">
        <v>0.13643676301926777</v>
      </c>
      <c r="AJ57" s="5">
        <v>0.13650563687843353</v>
      </c>
      <c r="AK57" s="5">
        <v>0.13674024834263407</v>
      </c>
      <c r="AL57" s="5">
        <v>0.13699170302557481</v>
      </c>
      <c r="AM57" s="5">
        <v>0.13698292362124306</v>
      </c>
      <c r="AN57" s="5">
        <v>0.13679117206036545</v>
      </c>
      <c r="AO57" s="5">
        <v>0.13674140782458646</v>
      </c>
      <c r="AP57" s="5">
        <v>0.13679218195880624</v>
      </c>
      <c r="AQ57" s="5">
        <v>0.13683993947220169</v>
      </c>
      <c r="AR57" s="5">
        <v>0.13685655466046295</v>
      </c>
      <c r="AS57" s="5">
        <v>0.13683402993294433</v>
      </c>
      <c r="AT57" s="5">
        <v>0.13680921431822787</v>
      </c>
      <c r="AU57" s="5">
        <v>0.13681222136120494</v>
      </c>
      <c r="AV57" s="5">
        <v>0.13682402361730803</v>
      </c>
      <c r="AW57" s="5">
        <v>0.13682933056039165</v>
      </c>
      <c r="AX57" s="5">
        <v>0.13682756240842331</v>
      </c>
      <c r="AY57" s="5">
        <v>0.13682273036641671</v>
      </c>
      <c r="AZ57" s="5">
        <v>0.13682084710532874</v>
      </c>
      <c r="BA57" s="5">
        <v>0.1368227859031789</v>
      </c>
      <c r="BB57" s="5">
        <v>0.13682454666017455</v>
      </c>
      <c r="BC57" s="5">
        <v>0.13682463383398563</v>
      </c>
      <c r="BD57" s="5">
        <v>0.13682385104625128</v>
      </c>
      <c r="BE57" s="5">
        <v>0.13682323248588929</v>
      </c>
      <c r="BF57" s="5">
        <v>0.13682331617246804</v>
      </c>
      <c r="BG57" s="5">
        <v>0.13682372768365794</v>
      </c>
      <c r="BH57" s="5">
        <v>0.13682388464707113</v>
      </c>
    </row>
    <row r="58" spans="1:60" hidden="1" x14ac:dyDescent="0.3">
      <c r="A58" t="s">
        <v>40</v>
      </c>
      <c r="B58" t="s">
        <v>1</v>
      </c>
      <c r="C58" t="s">
        <v>16</v>
      </c>
      <c r="D58" t="s">
        <v>3</v>
      </c>
      <c r="E58" t="s">
        <v>55</v>
      </c>
      <c r="F58" t="s">
        <v>41</v>
      </c>
      <c r="G58" t="s">
        <v>3</v>
      </c>
      <c r="H58" t="s">
        <v>38</v>
      </c>
      <c r="I58" t="s">
        <v>42</v>
      </c>
      <c r="J58" s="4">
        <v>9.6949938906444225E-2</v>
      </c>
      <c r="K58" s="4">
        <v>9.9381488680100771E-2</v>
      </c>
      <c r="L58" s="4">
        <v>9.9082167504643673E-2</v>
      </c>
      <c r="M58" s="4">
        <v>9.9701852688627801E-2</v>
      </c>
      <c r="N58" s="4">
        <v>0.10103639056898076</v>
      </c>
      <c r="O58" s="4">
        <v>0.10532911935882935</v>
      </c>
      <c r="P58" s="4">
        <v>0.10645475980087743</v>
      </c>
      <c r="Q58" s="4">
        <v>0.1056087536879452</v>
      </c>
      <c r="R58" s="4">
        <v>0.11516684952963695</v>
      </c>
      <c r="S58" s="4">
        <v>0.12382095999048924</v>
      </c>
      <c r="T58" s="4">
        <v>0.11604381052939441</v>
      </c>
      <c r="U58" s="4">
        <v>0.11214516396300672</v>
      </c>
      <c r="V58" s="4">
        <v>0.11940294736787732</v>
      </c>
      <c r="W58" s="4">
        <v>0.12214824303322164</v>
      </c>
      <c r="X58" s="4">
        <v>0.11703528236196754</v>
      </c>
      <c r="Y58" s="4">
        <v>0.11679802751166166</v>
      </c>
      <c r="Z58" s="4">
        <v>0.13760262015177463</v>
      </c>
      <c r="AA58" s="5">
        <v>0.12085538073158492</v>
      </c>
      <c r="AB58" s="5">
        <v>0.12230708352634793</v>
      </c>
      <c r="AC58" s="5">
        <v>0.12279110621942636</v>
      </c>
      <c r="AD58" s="5">
        <v>0.12289825008379385</v>
      </c>
      <c r="AE58" s="5">
        <v>0.1238754113707649</v>
      </c>
      <c r="AF58" s="5">
        <v>0.1250549753472821</v>
      </c>
      <c r="AG58" s="5">
        <v>0.12296370121319999</v>
      </c>
      <c r="AH58" s="5">
        <v>0.12331508796013585</v>
      </c>
      <c r="AI58" s="5">
        <v>0.12348308869910052</v>
      </c>
      <c r="AJ58" s="5">
        <v>0.12359841911237952</v>
      </c>
      <c r="AK58" s="5">
        <v>0.12371511395047714</v>
      </c>
      <c r="AL58" s="5">
        <v>0.12368839771376254</v>
      </c>
      <c r="AM58" s="5">
        <v>0.12346063477484259</v>
      </c>
      <c r="AN58" s="5">
        <v>0.12354345703511636</v>
      </c>
      <c r="AO58" s="5">
        <v>0.12358151854761312</v>
      </c>
      <c r="AP58" s="5">
        <v>0.12359792352236521</v>
      </c>
      <c r="AQ58" s="5">
        <v>0.12359784092402949</v>
      </c>
      <c r="AR58" s="5">
        <v>0.12357829541962155</v>
      </c>
      <c r="AS58" s="5">
        <v>0.12355994503726471</v>
      </c>
      <c r="AT58" s="5">
        <v>0.12357649674766841</v>
      </c>
      <c r="AU58" s="5">
        <v>0.12358200336642707</v>
      </c>
      <c r="AV58" s="5">
        <v>0.12358208416956275</v>
      </c>
      <c r="AW58" s="5">
        <v>0.12357944427742899</v>
      </c>
      <c r="AX58" s="5">
        <v>0.12357637816966223</v>
      </c>
      <c r="AY58" s="5">
        <v>0.12357605862800236</v>
      </c>
      <c r="AZ58" s="5">
        <v>0.12357874422645863</v>
      </c>
      <c r="BA58" s="5">
        <v>0.12357911880625701</v>
      </c>
      <c r="BB58" s="5">
        <v>0.12357863804622866</v>
      </c>
      <c r="BC58" s="5">
        <v>0.12357806369233966</v>
      </c>
      <c r="BD58" s="5">
        <v>0.12357783359482477</v>
      </c>
      <c r="BE58" s="5">
        <v>0.12357807616568518</v>
      </c>
      <c r="BF58" s="5">
        <v>0.12357841242196564</v>
      </c>
      <c r="BG58" s="5">
        <v>0.12357835712121683</v>
      </c>
      <c r="BH58" s="5">
        <v>0.12357823017371011</v>
      </c>
    </row>
    <row r="59" spans="1:60" hidden="1" x14ac:dyDescent="0.3">
      <c r="A59" t="s">
        <v>40</v>
      </c>
      <c r="B59" t="s">
        <v>1</v>
      </c>
      <c r="C59" t="s">
        <v>17</v>
      </c>
      <c r="D59" t="s">
        <v>3</v>
      </c>
      <c r="E59" t="s">
        <v>55</v>
      </c>
      <c r="F59" t="s">
        <v>41</v>
      </c>
      <c r="G59" t="s">
        <v>3</v>
      </c>
      <c r="H59" t="s">
        <v>38</v>
      </c>
      <c r="I59" t="s">
        <v>42</v>
      </c>
      <c r="J59" s="4">
        <v>0.17875348658266804</v>
      </c>
      <c r="K59" s="4">
        <v>0.18249747868341434</v>
      </c>
      <c r="L59" s="4">
        <v>0.18003822467615205</v>
      </c>
      <c r="M59" s="4">
        <v>0.18867160613790032</v>
      </c>
      <c r="N59" s="4">
        <v>0.18516529876505333</v>
      </c>
      <c r="O59" s="4">
        <v>0.19350022967386316</v>
      </c>
      <c r="P59" s="4">
        <v>0.19393101440838309</v>
      </c>
      <c r="Q59" s="4">
        <v>0.1835323899779307</v>
      </c>
      <c r="R59" s="4">
        <v>0.18161732213875387</v>
      </c>
      <c r="S59" s="4">
        <v>0.19410995203434744</v>
      </c>
      <c r="T59" s="4">
        <v>0.18081950647064574</v>
      </c>
      <c r="U59" s="4">
        <v>0.17639629093373588</v>
      </c>
      <c r="V59" s="4">
        <v>0.18311350726870126</v>
      </c>
      <c r="W59" s="4">
        <v>0.20132132132132133</v>
      </c>
      <c r="X59" s="4">
        <v>0.20603816422509322</v>
      </c>
      <c r="Y59" s="4">
        <v>0.20403722047125919</v>
      </c>
      <c r="Z59" s="4">
        <v>0.19233095439700013</v>
      </c>
      <c r="AA59" s="5">
        <v>0.19387290976951851</v>
      </c>
      <c r="AB59" s="5">
        <v>0.19678567957548224</v>
      </c>
      <c r="AC59" s="5">
        <v>0.19906437495994578</v>
      </c>
      <c r="AD59" s="5">
        <v>0.19868821723304983</v>
      </c>
      <c r="AE59" s="5">
        <v>0.19746322606770927</v>
      </c>
      <c r="AF59" s="5">
        <v>0.1963675603337843</v>
      </c>
      <c r="AG59" s="5">
        <v>0.197040327989915</v>
      </c>
      <c r="AH59" s="5">
        <v>0.19756823102664775</v>
      </c>
      <c r="AI59" s="5">
        <v>0.19769865626850866</v>
      </c>
      <c r="AJ59" s="5">
        <v>0.19747103648660247</v>
      </c>
      <c r="AK59" s="5">
        <v>0.19726817302886124</v>
      </c>
      <c r="AL59" s="5">
        <v>0.19723566418905325</v>
      </c>
      <c r="AM59" s="5">
        <v>0.19738034816493141</v>
      </c>
      <c r="AN59" s="5">
        <v>0.19743701819410078</v>
      </c>
      <c r="AO59" s="5">
        <v>0.19741514938867633</v>
      </c>
      <c r="AP59" s="5">
        <v>0.19736789824203757</v>
      </c>
      <c r="AQ59" s="5">
        <v>0.19735070853461009</v>
      </c>
      <c r="AR59" s="5">
        <v>0.19736446445223491</v>
      </c>
      <c r="AS59" s="5">
        <v>0.19738593116276518</v>
      </c>
      <c r="AT59" s="5">
        <v>0.19738686166240416</v>
      </c>
      <c r="AU59" s="5">
        <v>0.1973785022404547</v>
      </c>
      <c r="AV59" s="5">
        <v>0.19737239438241774</v>
      </c>
      <c r="AW59" s="5">
        <v>0.1973731437391478</v>
      </c>
      <c r="AX59" s="5">
        <v>0.19737688293990407</v>
      </c>
      <c r="AY59" s="5">
        <v>0.19737895268784897</v>
      </c>
      <c r="AZ59" s="5">
        <v>0.19737778960869623</v>
      </c>
      <c r="BA59" s="5">
        <v>0.19737627759974494</v>
      </c>
      <c r="BB59" s="5">
        <v>0.19737590682629327</v>
      </c>
      <c r="BC59" s="5">
        <v>0.1973764922336059</v>
      </c>
      <c r="BD59" s="5">
        <v>0.19737705031601557</v>
      </c>
      <c r="BE59" s="5">
        <v>0.19737707821203412</v>
      </c>
      <c r="BF59" s="5">
        <v>0.19737676579939833</v>
      </c>
      <c r="BG59" s="5">
        <v>0.19737659516451536</v>
      </c>
      <c r="BH59" s="5">
        <v>0.19737664809197708</v>
      </c>
    </row>
    <row r="60" spans="1:60" hidden="1" x14ac:dyDescent="0.3">
      <c r="A60" t="s">
        <v>40</v>
      </c>
      <c r="B60" t="s">
        <v>1</v>
      </c>
      <c r="C60" t="s">
        <v>18</v>
      </c>
      <c r="D60" t="s">
        <v>3</v>
      </c>
      <c r="E60" t="s">
        <v>55</v>
      </c>
      <c r="F60" t="s">
        <v>41</v>
      </c>
      <c r="G60" t="s">
        <v>3</v>
      </c>
      <c r="H60" t="s">
        <v>38</v>
      </c>
      <c r="I60" t="s">
        <v>42</v>
      </c>
      <c r="J60" s="4">
        <v>8.4899563481960622E-2</v>
      </c>
      <c r="K60" s="4">
        <v>8.6362856493448825E-2</v>
      </c>
      <c r="L60" s="4">
        <v>8.6783926280727119E-2</v>
      </c>
      <c r="M60" s="4">
        <v>9.2798075222711732E-2</v>
      </c>
      <c r="N60" s="4">
        <v>9.0497740065330165E-2</v>
      </c>
      <c r="O60" s="4">
        <v>9.832538800512193E-2</v>
      </c>
      <c r="P60" s="4">
        <v>9.5897702021890546E-2</v>
      </c>
      <c r="Q60" s="4">
        <v>9.3894431536430858E-2</v>
      </c>
      <c r="R60" s="4">
        <v>9.0323467880278743E-2</v>
      </c>
      <c r="S60" s="4">
        <v>0.10455206943104889</v>
      </c>
      <c r="T60" s="4">
        <v>9.5989526909133052E-2</v>
      </c>
      <c r="U60" s="4">
        <v>9.6305255042867063E-2</v>
      </c>
      <c r="V60" s="4">
        <v>9.7349468978371725E-2</v>
      </c>
      <c r="W60" s="4">
        <v>9.4861206859364514E-2</v>
      </c>
      <c r="X60" s="4">
        <v>8.4925779462293238E-2</v>
      </c>
      <c r="Y60" s="4">
        <v>0.10004245415295693</v>
      </c>
      <c r="Z60" s="4">
        <v>9.8033964671501259E-2</v>
      </c>
      <c r="AA60" s="5">
        <v>9.5253021527892445E-2</v>
      </c>
      <c r="AB60" s="5">
        <v>9.5077649275396692E-2</v>
      </c>
      <c r="AC60" s="5">
        <v>9.4699012658234175E-2</v>
      </c>
      <c r="AD60" s="5">
        <v>9.4671980291379132E-2</v>
      </c>
      <c r="AE60" s="5">
        <v>9.6296347096226767E-2</v>
      </c>
      <c r="AF60" s="5">
        <v>9.5671995920105071E-2</v>
      </c>
      <c r="AG60" s="5">
        <v>9.5278334461539049E-2</v>
      </c>
      <c r="AH60" s="5">
        <v>9.5282553283813479E-2</v>
      </c>
      <c r="AI60" s="5">
        <v>9.531670395188295E-2</v>
      </c>
      <c r="AJ60" s="5">
        <v>9.5419652500824403E-2</v>
      </c>
      <c r="AK60" s="5">
        <v>9.5544264535731949E-2</v>
      </c>
      <c r="AL60" s="5">
        <v>9.5418917442316162E-2</v>
      </c>
      <c r="AM60" s="5">
        <v>9.5376737696017996E-2</v>
      </c>
      <c r="AN60" s="5">
        <v>9.5393138235097819E-2</v>
      </c>
      <c r="AO60" s="5">
        <v>9.5411569060311896E-2</v>
      </c>
      <c r="AP60" s="5">
        <v>9.5427379911716723E-2</v>
      </c>
      <c r="AQ60" s="5">
        <v>9.5428667813532098E-2</v>
      </c>
      <c r="AR60" s="5">
        <v>9.5409401693165433E-2</v>
      </c>
      <c r="AS60" s="5">
        <v>9.5407815734973658E-2</v>
      </c>
      <c r="AT60" s="5">
        <v>9.5412995408132931E-2</v>
      </c>
      <c r="AU60" s="5">
        <v>9.5416304936972118E-2</v>
      </c>
      <c r="AV60" s="5">
        <v>9.5417094249748827E-2</v>
      </c>
      <c r="AW60" s="5">
        <v>9.5415379972754177E-2</v>
      </c>
      <c r="AX60" s="5">
        <v>9.5413165332624519E-2</v>
      </c>
      <c r="AY60" s="5">
        <v>9.5413792605867701E-2</v>
      </c>
      <c r="AZ60" s="5">
        <v>9.5414788751016708E-2</v>
      </c>
      <c r="BA60" s="5">
        <v>9.5415087641497323E-2</v>
      </c>
      <c r="BB60" s="5">
        <v>9.5414884758918198E-2</v>
      </c>
      <c r="BC60" s="5">
        <v>9.5414516510446426E-2</v>
      </c>
      <c r="BD60" s="5">
        <v>9.5414372600061803E-2</v>
      </c>
      <c r="BE60" s="5">
        <v>9.5414573811301362E-2</v>
      </c>
      <c r="BF60" s="5">
        <v>9.5414704012206975E-2</v>
      </c>
      <c r="BG60" s="5">
        <v>9.5414689889072021E-2</v>
      </c>
      <c r="BH60" s="5">
        <v>9.5414623597001133E-2</v>
      </c>
    </row>
    <row r="61" spans="1:60" hidden="1" x14ac:dyDescent="0.3">
      <c r="A61" t="s">
        <v>40</v>
      </c>
      <c r="B61" t="s">
        <v>1</v>
      </c>
      <c r="C61" t="s">
        <v>25</v>
      </c>
      <c r="D61" t="s">
        <v>3</v>
      </c>
      <c r="E61" t="s">
        <v>55</v>
      </c>
      <c r="F61" t="s">
        <v>41</v>
      </c>
      <c r="G61" t="s">
        <v>3</v>
      </c>
      <c r="H61" t="s">
        <v>38</v>
      </c>
      <c r="I61" t="s">
        <v>42</v>
      </c>
      <c r="J61" s="4">
        <v>0.13431426395623303</v>
      </c>
      <c r="K61" s="4">
        <v>0.13956027548728642</v>
      </c>
      <c r="L61" s="4">
        <v>0.14733470687307818</v>
      </c>
      <c r="M61" s="4">
        <v>0.15120263263434008</v>
      </c>
      <c r="N61" s="4">
        <v>0.14112696838487029</v>
      </c>
      <c r="O61" s="4">
        <v>0.14406821157335598</v>
      </c>
      <c r="P61" s="4">
        <v>0.14123820055915617</v>
      </c>
      <c r="Q61" s="4">
        <v>0.12979804336654116</v>
      </c>
      <c r="R61" s="4">
        <v>0.13927644623582147</v>
      </c>
      <c r="S61" s="4">
        <v>0.11684712934279518</v>
      </c>
      <c r="T61" s="4">
        <v>0.12748742019812864</v>
      </c>
      <c r="U61" s="4">
        <v>7.3981620303927423E-2</v>
      </c>
      <c r="V61" s="4">
        <v>6.927536763993461E-2</v>
      </c>
      <c r="W61" s="4">
        <v>7.2073338075291399E-2</v>
      </c>
      <c r="X61" s="4">
        <v>7.4275467552391033E-2</v>
      </c>
      <c r="Y61" s="4">
        <v>8.1311804416496547E-2</v>
      </c>
      <c r="Z61" s="4">
        <v>8.1311804416496547E-2</v>
      </c>
      <c r="AA61" s="5">
        <v>7.5371567067422929E-2</v>
      </c>
      <c r="AB61" s="5">
        <v>7.5603224861338844E-2</v>
      </c>
      <c r="AC61" s="5">
        <v>7.665786773157289E-2</v>
      </c>
      <c r="AD61" s="5">
        <v>7.7421956007619808E-2</v>
      </c>
      <c r="AE61" s="5">
        <v>7.7946370750157937E-2</v>
      </c>
      <c r="AF61" s="5">
        <v>7.7385465139101495E-2</v>
      </c>
      <c r="AG61" s="5">
        <v>7.6731075259535653E-2</v>
      </c>
      <c r="AH61" s="5">
        <v>7.6957659958221111E-2</v>
      </c>
      <c r="AI61" s="5">
        <v>7.7183399141034822E-2</v>
      </c>
      <c r="AJ61" s="5">
        <v>7.7270987709278469E-2</v>
      </c>
      <c r="AK61" s="5">
        <v>7.7245826326221581E-2</v>
      </c>
      <c r="AL61" s="5">
        <v>7.7129068922232188E-2</v>
      </c>
      <c r="AM61" s="5">
        <v>7.708633621942064E-2</v>
      </c>
      <c r="AN61" s="5">
        <v>7.7145546379401464E-2</v>
      </c>
      <c r="AO61" s="5">
        <v>7.7176860782931525E-2</v>
      </c>
      <c r="AP61" s="5">
        <v>7.717577105658098E-2</v>
      </c>
      <c r="AQ61" s="5">
        <v>7.7159901614464718E-2</v>
      </c>
      <c r="AR61" s="5">
        <v>7.7145580829171917E-2</v>
      </c>
      <c r="AS61" s="5">
        <v>7.714833281366186E-2</v>
      </c>
      <c r="AT61" s="5">
        <v>7.7158665579368735E-2</v>
      </c>
      <c r="AU61" s="5">
        <v>7.7160852112696618E-2</v>
      </c>
      <c r="AV61" s="5">
        <v>7.7158184000990809E-2</v>
      </c>
      <c r="AW61" s="5">
        <v>7.7155252825059098E-2</v>
      </c>
      <c r="AX61" s="5">
        <v>7.7154478026824846E-2</v>
      </c>
      <c r="AY61" s="5">
        <v>7.7155960893100325E-2</v>
      </c>
      <c r="AZ61" s="5">
        <v>7.7157232239673412E-2</v>
      </c>
      <c r="BA61" s="5">
        <v>7.7156993349724187E-2</v>
      </c>
      <c r="BB61" s="5">
        <v>7.715635022256212E-2</v>
      </c>
      <c r="BC61" s="5">
        <v>7.7156044592824005E-2</v>
      </c>
      <c r="BD61" s="5">
        <v>7.7156176554118147E-2</v>
      </c>
      <c r="BE61" s="5">
        <v>7.7156459642000366E-2</v>
      </c>
      <c r="BF61" s="5">
        <v>7.7156542766817035E-2</v>
      </c>
      <c r="BG61" s="5">
        <v>7.7156427854674317E-2</v>
      </c>
      <c r="BH61" s="5">
        <v>7.7156333605499325E-2</v>
      </c>
    </row>
    <row r="62" spans="1:60" hidden="1" x14ac:dyDescent="0.3">
      <c r="A62" t="s">
        <v>40</v>
      </c>
      <c r="B62" t="s">
        <v>1</v>
      </c>
      <c r="C62" t="s">
        <v>19</v>
      </c>
      <c r="D62" t="s">
        <v>3</v>
      </c>
      <c r="E62" t="s">
        <v>55</v>
      </c>
      <c r="F62" t="s">
        <v>41</v>
      </c>
      <c r="G62" t="s">
        <v>3</v>
      </c>
      <c r="H62" t="s">
        <v>38</v>
      </c>
      <c r="I62" t="s">
        <v>42</v>
      </c>
      <c r="J62" s="4">
        <v>0.13624191778365535</v>
      </c>
      <c r="K62" s="4">
        <v>0.15376544235153797</v>
      </c>
      <c r="L62" s="4">
        <v>0.16551609930367592</v>
      </c>
      <c r="M62" s="4">
        <v>0.17194478425635781</v>
      </c>
      <c r="N62" s="4">
        <v>0.18339834851996453</v>
      </c>
      <c r="O62" s="4">
        <v>0.16068479869871322</v>
      </c>
      <c r="P62" s="4">
        <v>0.15269764421520812</v>
      </c>
      <c r="Q62" s="4">
        <v>0.15182350390172669</v>
      </c>
      <c r="R62" s="4">
        <v>0.15466002771690018</v>
      </c>
      <c r="S62" s="4">
        <v>0.15684948917757602</v>
      </c>
      <c r="T62" s="4">
        <v>0.16709547601830477</v>
      </c>
      <c r="U62" s="4">
        <v>0.16746101211674683</v>
      </c>
      <c r="V62" s="4">
        <v>0.1733755711691399</v>
      </c>
      <c r="W62" s="4">
        <v>0.17973407686092716</v>
      </c>
      <c r="X62" s="4">
        <v>0.19121881002468596</v>
      </c>
      <c r="Y62" s="4">
        <v>0.15924136639506548</v>
      </c>
      <c r="Z62" s="4">
        <v>0.14649492564361899</v>
      </c>
      <c r="AA62" s="5">
        <v>0.16958762703503072</v>
      </c>
      <c r="AB62" s="5">
        <v>0.1699420628547447</v>
      </c>
      <c r="AC62" s="5">
        <v>0.16936981146901217</v>
      </c>
      <c r="AD62" s="5">
        <v>0.16764243390369302</v>
      </c>
      <c r="AE62" s="5">
        <v>0.16371303788352751</v>
      </c>
      <c r="AF62" s="5">
        <v>0.16445831646493786</v>
      </c>
      <c r="AG62" s="5">
        <v>0.16745221493515769</v>
      </c>
      <c r="AH62" s="5">
        <v>0.16709631291851215</v>
      </c>
      <c r="AI62" s="5">
        <v>0.16662202126247341</v>
      </c>
      <c r="AJ62" s="5">
        <v>0.16616405622805028</v>
      </c>
      <c r="AK62" s="5">
        <v>0.16591765994877647</v>
      </c>
      <c r="AL62" s="5">
        <v>0.1662850969596513</v>
      </c>
      <c r="AM62" s="5">
        <v>0.1665895603754369</v>
      </c>
      <c r="AN62" s="5">
        <v>0.16644578461548343</v>
      </c>
      <c r="AO62" s="5">
        <v>0.1663373632316453</v>
      </c>
      <c r="AP62" s="5">
        <v>0.16628992022650727</v>
      </c>
      <c r="AQ62" s="5">
        <v>0.16631089755958342</v>
      </c>
      <c r="AR62" s="5">
        <v>0.16637643716138459</v>
      </c>
      <c r="AS62" s="5">
        <v>0.16639166052834015</v>
      </c>
      <c r="AT62" s="5">
        <v>0.16635867722049069</v>
      </c>
      <c r="AU62" s="5">
        <v>0.16634415932132524</v>
      </c>
      <c r="AV62" s="5">
        <v>0.16634529200293854</v>
      </c>
      <c r="AW62" s="5">
        <v>0.16635452063234377</v>
      </c>
      <c r="AX62" s="5">
        <v>0.1663617911444705</v>
      </c>
      <c r="AY62" s="5">
        <v>0.16635935014165149</v>
      </c>
      <c r="AZ62" s="5">
        <v>0.16635396507720338</v>
      </c>
      <c r="BA62" s="5">
        <v>0.16635317971998881</v>
      </c>
      <c r="BB62" s="5">
        <v>0.16635468311976609</v>
      </c>
      <c r="BC62" s="5">
        <v>0.16635624830590398</v>
      </c>
      <c r="BD62" s="5">
        <v>0.16635653625149735</v>
      </c>
      <c r="BE62" s="5">
        <v>0.16635566043600183</v>
      </c>
      <c r="BF62" s="5">
        <v>0.16635504548506025</v>
      </c>
      <c r="BG62" s="5">
        <v>0.16635522555303639</v>
      </c>
      <c r="BH62" s="5">
        <v>0.16635556652521097</v>
      </c>
    </row>
    <row r="63" spans="1:60" hidden="1" x14ac:dyDescent="0.3">
      <c r="A63" t="s">
        <v>40</v>
      </c>
      <c r="B63" t="s">
        <v>1</v>
      </c>
      <c r="C63" t="s">
        <v>20</v>
      </c>
      <c r="D63" t="s">
        <v>3</v>
      </c>
      <c r="E63" t="s">
        <v>55</v>
      </c>
      <c r="F63" t="s">
        <v>41</v>
      </c>
      <c r="G63" t="s">
        <v>3</v>
      </c>
      <c r="H63" t="s">
        <v>38</v>
      </c>
      <c r="I63" t="s">
        <v>42</v>
      </c>
      <c r="J63" s="4">
        <v>0.11036612668921002</v>
      </c>
      <c r="K63" s="4">
        <v>0.10973457274731728</v>
      </c>
      <c r="L63" s="4">
        <v>0.11146902312323628</v>
      </c>
      <c r="M63" s="4">
        <v>0.12721249692437217</v>
      </c>
      <c r="N63" s="4">
        <v>0.13637092597055378</v>
      </c>
      <c r="O63" s="4">
        <v>0.14019230237984598</v>
      </c>
      <c r="P63" s="4">
        <v>0.14726030740761104</v>
      </c>
      <c r="Q63" s="4">
        <v>0.14800683301946102</v>
      </c>
      <c r="R63" s="4">
        <v>0.14101873827067155</v>
      </c>
      <c r="S63" s="4">
        <v>0.1555684959165545</v>
      </c>
      <c r="T63" s="4">
        <v>0.1627658398831589</v>
      </c>
      <c r="U63" s="4">
        <v>0.1638889447887826</v>
      </c>
      <c r="V63" s="4">
        <v>0.17721609539062111</v>
      </c>
      <c r="W63" s="4">
        <v>0.17564051558671193</v>
      </c>
      <c r="X63" s="4">
        <v>0.18137960390893712</v>
      </c>
      <c r="Y63" s="4">
        <v>0.20553628249505843</v>
      </c>
      <c r="Z63" s="4">
        <v>0.1965290662503659</v>
      </c>
      <c r="AA63" s="5">
        <v>0.18336508473674618</v>
      </c>
      <c r="AB63" s="5">
        <v>0.18661110806140679</v>
      </c>
      <c r="AC63" s="5">
        <v>0.18817694350653771</v>
      </c>
      <c r="AD63" s="5">
        <v>0.19026634815984203</v>
      </c>
      <c r="AE63" s="5">
        <v>0.19174747220165952</v>
      </c>
      <c r="AF63" s="5">
        <v>0.18944933715275969</v>
      </c>
      <c r="AG63" s="5">
        <v>0.18826938230315862</v>
      </c>
      <c r="AH63" s="5">
        <v>0.18908676523089407</v>
      </c>
      <c r="AI63" s="5">
        <v>0.18949937475914194</v>
      </c>
      <c r="AJ63" s="5">
        <v>0.18971977996790931</v>
      </c>
      <c r="AK63" s="5">
        <v>0.18962868526925383</v>
      </c>
      <c r="AL63" s="5">
        <v>0.18927555411385291</v>
      </c>
      <c r="AM63" s="5">
        <v>0.18924659027403512</v>
      </c>
      <c r="AN63" s="5">
        <v>0.18940945826918121</v>
      </c>
      <c r="AO63" s="5">
        <v>0.18946324044222904</v>
      </c>
      <c r="AP63" s="5">
        <v>0.18945721805607688</v>
      </c>
      <c r="AQ63" s="5">
        <v>0.18941345773743815</v>
      </c>
      <c r="AR63" s="5">
        <v>0.18937758648213554</v>
      </c>
      <c r="AS63" s="5">
        <v>0.18939459187684929</v>
      </c>
      <c r="AT63" s="5">
        <v>0.18941925881065169</v>
      </c>
      <c r="AU63" s="5">
        <v>0.18942089223423009</v>
      </c>
      <c r="AV63" s="5">
        <v>0.18941383419956362</v>
      </c>
      <c r="AW63" s="5">
        <v>0.18940660355681138</v>
      </c>
      <c r="AX63" s="5">
        <v>0.18940546119337362</v>
      </c>
      <c r="AY63" s="5">
        <v>0.18941010697857993</v>
      </c>
      <c r="AZ63" s="5">
        <v>0.18941269282886838</v>
      </c>
      <c r="BA63" s="5">
        <v>0.18941159849857117</v>
      </c>
      <c r="BB63" s="5">
        <v>0.18941004954262805</v>
      </c>
      <c r="BC63" s="5">
        <v>0.1894094187664721</v>
      </c>
      <c r="BD63" s="5">
        <v>0.1894098879680822</v>
      </c>
      <c r="BE63" s="5">
        <v>0.189410625763867</v>
      </c>
      <c r="BF63" s="5">
        <v>0.18941071222808148</v>
      </c>
      <c r="BG63" s="5">
        <v>0.18941038212795033</v>
      </c>
      <c r="BH63" s="5">
        <v>0.18941017939951355</v>
      </c>
    </row>
    <row r="64" spans="1:60" hidden="1" x14ac:dyDescent="0.3">
      <c r="A64" t="s">
        <v>40</v>
      </c>
      <c r="B64" t="s">
        <v>1</v>
      </c>
      <c r="C64" t="s">
        <v>21</v>
      </c>
      <c r="D64" t="s">
        <v>3</v>
      </c>
      <c r="E64" t="s">
        <v>55</v>
      </c>
      <c r="F64" t="s">
        <v>41</v>
      </c>
      <c r="G64" t="s">
        <v>3</v>
      </c>
      <c r="H64" t="s">
        <v>38</v>
      </c>
      <c r="I64" t="s">
        <v>42</v>
      </c>
      <c r="J64" s="4">
        <v>0.15992005867728745</v>
      </c>
      <c r="K64" s="4">
        <v>0.13463304778519214</v>
      </c>
      <c r="L64" s="4">
        <v>0.1650366098999666</v>
      </c>
      <c r="M64" s="4">
        <v>0.14690284600281436</v>
      </c>
      <c r="N64" s="4">
        <v>0.13686741466925859</v>
      </c>
      <c r="O64" s="4">
        <v>0.13920438225964515</v>
      </c>
      <c r="P64" s="4">
        <v>0.12779456696477653</v>
      </c>
      <c r="Q64" s="4">
        <v>0.10860325006727099</v>
      </c>
      <c r="R64" s="4">
        <v>9.9409324816212452E-2</v>
      </c>
      <c r="S64" s="4">
        <v>0.12871023396137324</v>
      </c>
      <c r="T64" s="4">
        <v>0.16754373513000437</v>
      </c>
      <c r="U64" s="4">
        <v>0.2267823815025283</v>
      </c>
      <c r="V64" s="4">
        <v>0.15031750949616957</v>
      </c>
      <c r="W64" s="4">
        <v>0.18143718519485122</v>
      </c>
      <c r="X64" s="4">
        <v>0.22675240761942761</v>
      </c>
      <c r="Y64" s="4">
        <v>0.19112197133982861</v>
      </c>
      <c r="Z64" s="4">
        <v>0.18708436956708169</v>
      </c>
      <c r="AA64" s="5">
        <v>0.19391597078664782</v>
      </c>
      <c r="AB64" s="5">
        <v>0.18843823566733442</v>
      </c>
      <c r="AC64" s="5">
        <v>0.19479169002919519</v>
      </c>
      <c r="AD64" s="5">
        <v>0.19701744083491923</v>
      </c>
      <c r="AE64" s="5">
        <v>0.19206161303750116</v>
      </c>
      <c r="AF64" s="5">
        <v>0.19221821998711328</v>
      </c>
      <c r="AG64" s="5">
        <v>0.19307386172378516</v>
      </c>
      <c r="AH64" s="5">
        <v>0.19293351021330807</v>
      </c>
      <c r="AI64" s="5">
        <v>0.193682722637637</v>
      </c>
      <c r="AJ64" s="5">
        <v>0.193497894739044</v>
      </c>
      <c r="AK64" s="5">
        <v>0.19291130372306475</v>
      </c>
      <c r="AL64" s="5">
        <v>0.19305291883732537</v>
      </c>
      <c r="AM64" s="5">
        <v>0.19319203531236073</v>
      </c>
      <c r="AN64" s="5">
        <v>0.19321173091045662</v>
      </c>
      <c r="AO64" s="5">
        <v>0.19325810102664809</v>
      </c>
      <c r="AP64" s="5">
        <v>0.19318733075814989</v>
      </c>
      <c r="AQ64" s="5">
        <v>0.19313557009466756</v>
      </c>
      <c r="AR64" s="5">
        <v>0.19317294782326802</v>
      </c>
      <c r="AS64" s="5">
        <v>0.19319295265425848</v>
      </c>
      <c r="AT64" s="5">
        <v>0.19319310554457478</v>
      </c>
      <c r="AU64" s="5">
        <v>0.19319000131692779</v>
      </c>
      <c r="AV64" s="5">
        <v>0.19317865136530776</v>
      </c>
      <c r="AW64" s="5">
        <v>0.19317720479983405</v>
      </c>
      <c r="AX64" s="5">
        <v>0.19318414391736183</v>
      </c>
      <c r="AY64" s="5">
        <v>0.19318600993304411</v>
      </c>
      <c r="AZ64" s="5">
        <v>0.1931848528128417</v>
      </c>
      <c r="BA64" s="5">
        <v>0.19318347735755284</v>
      </c>
      <c r="BB64" s="5">
        <v>0.19318239003099039</v>
      </c>
      <c r="BC64" s="5">
        <v>0.1931830131419375</v>
      </c>
      <c r="BD64" s="5">
        <v>0.19318398119895472</v>
      </c>
      <c r="BE64" s="5">
        <v>0.1931839540792202</v>
      </c>
      <c r="BF64" s="5">
        <v>0.19318361143691623</v>
      </c>
      <c r="BG64" s="5">
        <v>0.19318340454092864</v>
      </c>
      <c r="BH64" s="5">
        <v>0.1931833924048246</v>
      </c>
    </row>
    <row r="65" spans="1:60" hidden="1" x14ac:dyDescent="0.3">
      <c r="A65" t="s">
        <v>40</v>
      </c>
      <c r="B65" t="s">
        <v>1</v>
      </c>
      <c r="C65" t="s">
        <v>23</v>
      </c>
      <c r="D65" t="s">
        <v>3</v>
      </c>
      <c r="E65" t="s">
        <v>55</v>
      </c>
      <c r="F65" t="s">
        <v>41</v>
      </c>
      <c r="G65" t="s">
        <v>3</v>
      </c>
      <c r="H65" t="s">
        <v>38</v>
      </c>
      <c r="I65" t="s">
        <v>42</v>
      </c>
      <c r="J65" s="4">
        <v>0.16149428099034374</v>
      </c>
      <c r="K65" s="4">
        <v>0.12760781881602334</v>
      </c>
      <c r="L65" s="4">
        <v>0.14430776359834929</v>
      </c>
      <c r="M65" s="4">
        <v>0.18308676412649635</v>
      </c>
      <c r="N65" s="4">
        <v>0.21532091850944121</v>
      </c>
      <c r="O65" s="4">
        <v>0.19178321275584231</v>
      </c>
      <c r="P65" s="4">
        <v>0.21145224228094922</v>
      </c>
      <c r="Q65" s="4">
        <v>0.18706286981584255</v>
      </c>
      <c r="R65" s="4">
        <v>0.16814191506837084</v>
      </c>
      <c r="S65" s="4">
        <v>0.18533135334737663</v>
      </c>
      <c r="T65" s="4">
        <v>0.15325256841741827</v>
      </c>
      <c r="U65" s="4">
        <v>0.15143073562524634</v>
      </c>
      <c r="V65" s="4">
        <v>0.1535965886928915</v>
      </c>
      <c r="W65" s="4">
        <v>0.14794909633100908</v>
      </c>
      <c r="X65" s="4">
        <v>0.14135714144788797</v>
      </c>
      <c r="Y65" s="4">
        <v>0.14020041677392386</v>
      </c>
      <c r="Z65" s="4">
        <v>0.1314218713353657</v>
      </c>
      <c r="AA65" s="5">
        <v>0.1443259750343874</v>
      </c>
      <c r="AB65" s="5">
        <v>0.14314184826924423</v>
      </c>
      <c r="AC65" s="5">
        <v>0.1413993915319697</v>
      </c>
      <c r="AD65" s="5">
        <v>0.14030777406546316</v>
      </c>
      <c r="AE65" s="5">
        <v>0.14013287950172568</v>
      </c>
      <c r="AF65" s="5">
        <v>0.14012162328969266</v>
      </c>
      <c r="AG65" s="5">
        <v>0.14157158194874714</v>
      </c>
      <c r="AH65" s="5">
        <v>0.14111251643447376</v>
      </c>
      <c r="AI65" s="5">
        <v>0.14077429446201203</v>
      </c>
      <c r="AJ65" s="5">
        <v>0.14067011161701906</v>
      </c>
      <c r="AK65" s="5">
        <v>0.14073050120894506</v>
      </c>
      <c r="AL65" s="5">
        <v>0.14083010482681493</v>
      </c>
      <c r="AM65" s="5">
        <v>0.14094818508300197</v>
      </c>
      <c r="AN65" s="5">
        <v>0.14084428560537779</v>
      </c>
      <c r="AO65" s="5">
        <v>0.14079958046719512</v>
      </c>
      <c r="AP65" s="5">
        <v>0.14080379480139232</v>
      </c>
      <c r="AQ65" s="5">
        <v>0.14082607533212119</v>
      </c>
      <c r="AR65" s="5">
        <v>0.14084200435265054</v>
      </c>
      <c r="AS65" s="5">
        <v>0.14084398760695649</v>
      </c>
      <c r="AT65" s="5">
        <v>0.14082662136094892</v>
      </c>
      <c r="AU65" s="5">
        <v>0.14082367732021078</v>
      </c>
      <c r="AV65" s="5">
        <v>0.14082769346238003</v>
      </c>
      <c r="AW65" s="5">
        <v>0.14083167657254467</v>
      </c>
      <c r="AX65" s="5">
        <v>0.14083261011261525</v>
      </c>
      <c r="AY65" s="5">
        <v>0.14083104440594271</v>
      </c>
      <c r="AZ65" s="5">
        <v>0.14082888720577375</v>
      </c>
      <c r="BA65" s="5">
        <v>0.14082926484657787</v>
      </c>
      <c r="BB65" s="5">
        <v>0.14083019610097239</v>
      </c>
      <c r="BC65" s="5">
        <v>0.14083061320740442</v>
      </c>
      <c r="BD65" s="5">
        <v>0.14083043597988107</v>
      </c>
      <c r="BE65" s="5">
        <v>0.14083007362442537</v>
      </c>
      <c r="BF65" s="5">
        <v>0.14082991182750582</v>
      </c>
      <c r="BG65" s="5">
        <v>0.14083008259779448</v>
      </c>
      <c r="BH65" s="5">
        <v>0.14083021888966393</v>
      </c>
    </row>
    <row r="66" spans="1:60" hidden="1" x14ac:dyDescent="0.3">
      <c r="A66" t="s">
        <v>40</v>
      </c>
      <c r="B66" t="s">
        <v>1</v>
      </c>
      <c r="C66" t="s">
        <v>22</v>
      </c>
      <c r="D66" t="s">
        <v>3</v>
      </c>
      <c r="E66" t="s">
        <v>55</v>
      </c>
      <c r="F66" t="s">
        <v>41</v>
      </c>
      <c r="G66" t="s">
        <v>3</v>
      </c>
      <c r="H66" t="s">
        <v>38</v>
      </c>
      <c r="I66" t="s">
        <v>42</v>
      </c>
      <c r="J66" s="4">
        <v>0.10217290799815072</v>
      </c>
      <c r="K66" s="4">
        <v>0.1060997891777934</v>
      </c>
      <c r="L66" s="4">
        <v>0.11220203786885029</v>
      </c>
      <c r="M66" s="4">
        <v>0.10850083856917569</v>
      </c>
      <c r="N66" s="4">
        <v>0.11706998813760376</v>
      </c>
      <c r="O66" s="4">
        <v>0.11799440351778884</v>
      </c>
      <c r="P66" s="4">
        <v>0.11668077369196526</v>
      </c>
      <c r="Q66" s="4">
        <v>0.11036214888548264</v>
      </c>
      <c r="R66" s="4">
        <v>0.11386570544739881</v>
      </c>
      <c r="S66" s="4">
        <v>0.12888933642130704</v>
      </c>
      <c r="T66" s="4">
        <v>0.13289744571233486</v>
      </c>
      <c r="U66" s="4">
        <v>0.13222790828867309</v>
      </c>
      <c r="V66" s="4">
        <v>0.13457289575367481</v>
      </c>
      <c r="W66" s="4">
        <v>0.13941466438691746</v>
      </c>
      <c r="X66" s="4">
        <v>0.12874478751815585</v>
      </c>
      <c r="Y66" s="4">
        <v>0.12272519433013263</v>
      </c>
      <c r="Z66" s="4">
        <v>0.11879437327038185</v>
      </c>
      <c r="AA66" s="5">
        <v>0.12941330392465597</v>
      </c>
      <c r="AB66" s="5">
        <v>0.12894420319731978</v>
      </c>
      <c r="AC66" s="5">
        <v>0.1280060877712606</v>
      </c>
      <c r="AD66" s="5">
        <v>0.12610465833531778</v>
      </c>
      <c r="AE66" s="5">
        <v>0.12566463680484477</v>
      </c>
      <c r="AF66" s="5">
        <v>0.12615454388396347</v>
      </c>
      <c r="AG66" s="5">
        <v>0.12738123898622708</v>
      </c>
      <c r="AH66" s="5">
        <v>0.1270425614964889</v>
      </c>
      <c r="AI66" s="5">
        <v>0.12672562121301709</v>
      </c>
      <c r="AJ66" s="5">
        <v>0.12651221011997651</v>
      </c>
      <c r="AK66" s="5">
        <v>0.12658013541741966</v>
      </c>
      <c r="AL66" s="5">
        <v>0.12673271851951542</v>
      </c>
      <c r="AM66" s="5">
        <v>0.1268290809587741</v>
      </c>
      <c r="AN66" s="5">
        <v>0.12673705462086526</v>
      </c>
      <c r="AO66" s="5">
        <v>0.12668613680826132</v>
      </c>
      <c r="AP66" s="5">
        <v>0.12667955607413539</v>
      </c>
      <c r="AQ66" s="5">
        <v>0.1267074470664952</v>
      </c>
      <c r="AR66" s="5">
        <v>0.12672866567467445</v>
      </c>
      <c r="AS66" s="5">
        <v>0.1267279902005343</v>
      </c>
      <c r="AT66" s="5">
        <v>0.12671114174082765</v>
      </c>
      <c r="AU66" s="5">
        <v>0.12670682292748806</v>
      </c>
      <c r="AV66" s="5">
        <v>0.12671027061402582</v>
      </c>
      <c r="AW66" s="5">
        <v>0.12671538970400756</v>
      </c>
      <c r="AX66" s="5">
        <v>0.12671671347692628</v>
      </c>
      <c r="AY66" s="5">
        <v>0.12671472144396825</v>
      </c>
      <c r="AZ66" s="5">
        <v>0.12671250998454059</v>
      </c>
      <c r="BA66" s="5">
        <v>0.12671273802515939</v>
      </c>
      <c r="BB66" s="5">
        <v>0.12671372387477131</v>
      </c>
      <c r="BC66" s="5">
        <v>0.1267142994182289</v>
      </c>
      <c r="BD66" s="5">
        <v>0.12671411770393246</v>
      </c>
      <c r="BE66" s="5">
        <v>0.12671368507510014</v>
      </c>
      <c r="BF66" s="5">
        <v>0.12671351234695546</v>
      </c>
      <c r="BG66" s="5">
        <v>0.12671367940735795</v>
      </c>
      <c r="BH66" s="5">
        <v>0.12671383630439104</v>
      </c>
    </row>
    <row r="67" spans="1:60" hidden="1" x14ac:dyDescent="0.3">
      <c r="A67" t="s">
        <v>40</v>
      </c>
      <c r="B67" t="s">
        <v>1</v>
      </c>
      <c r="C67" t="s">
        <v>12</v>
      </c>
      <c r="D67" t="s">
        <v>3</v>
      </c>
      <c r="E67" t="s">
        <v>55</v>
      </c>
      <c r="F67" t="s">
        <v>41</v>
      </c>
      <c r="G67" t="s">
        <v>3</v>
      </c>
      <c r="H67" t="s">
        <v>38</v>
      </c>
      <c r="I67" t="s">
        <v>42</v>
      </c>
      <c r="J67" s="4">
        <v>0.103832241871706</v>
      </c>
      <c r="K67" s="4">
        <v>0.1024840576187882</v>
      </c>
      <c r="L67" s="4">
        <v>0.10307131703486326</v>
      </c>
      <c r="M67" s="4">
        <v>0.1079573778196892</v>
      </c>
      <c r="N67" s="4">
        <v>0.10967369785579356</v>
      </c>
      <c r="O67" s="4">
        <v>0.11441887316810191</v>
      </c>
      <c r="P67" s="4">
        <v>0.11108148793115889</v>
      </c>
      <c r="Q67" s="4">
        <v>0.11553975479841123</v>
      </c>
      <c r="R67" s="4">
        <v>0.12172159507615481</v>
      </c>
      <c r="S67" s="4">
        <v>0.12930568444230953</v>
      </c>
      <c r="T67" s="4">
        <v>0.15353012621792914</v>
      </c>
      <c r="U67" s="4">
        <v>0.16704569158111812</v>
      </c>
      <c r="V67" s="4">
        <v>0.18060732136289856</v>
      </c>
      <c r="W67" s="4">
        <v>0.17947798949201824</v>
      </c>
      <c r="X67" s="4">
        <v>0.16720285473634316</v>
      </c>
      <c r="Y67" s="4">
        <v>0.17162271155823497</v>
      </c>
      <c r="Z67" s="4">
        <v>0.15999878444977297</v>
      </c>
      <c r="AA67" s="5">
        <v>0.17099255886339768</v>
      </c>
      <c r="AB67" s="5">
        <v>0.17165037007711093</v>
      </c>
      <c r="AC67" s="5">
        <v>0.17015754486281298</v>
      </c>
      <c r="AD67" s="5">
        <v>0.16860413742461211</v>
      </c>
      <c r="AE67" s="5">
        <v>0.1688376845393236</v>
      </c>
      <c r="AF67" s="5">
        <v>0.16837351336950504</v>
      </c>
      <c r="AG67" s="5">
        <v>0.16976930152279371</v>
      </c>
      <c r="AH67" s="5">
        <v>0.16956542529935972</v>
      </c>
      <c r="AI67" s="5">
        <v>0.16921793450306785</v>
      </c>
      <c r="AJ67" s="5">
        <v>0.16906133277644364</v>
      </c>
      <c r="AK67" s="5">
        <v>0.16913753200174894</v>
      </c>
      <c r="AL67" s="5">
        <v>0.16918750657881984</v>
      </c>
      <c r="AM67" s="5">
        <v>0.16932317211370562</v>
      </c>
      <c r="AN67" s="5">
        <v>0.16924881721219096</v>
      </c>
      <c r="AO67" s="5">
        <v>0.16919604919766282</v>
      </c>
      <c r="AP67" s="5">
        <v>0.16919240164676197</v>
      </c>
      <c r="AQ67" s="5">
        <v>0.16921424645848168</v>
      </c>
      <c r="AR67" s="5">
        <v>0.16922703220127047</v>
      </c>
      <c r="AS67" s="5">
        <v>0.16923361980501228</v>
      </c>
      <c r="AT67" s="5">
        <v>0.16921869442022999</v>
      </c>
      <c r="AU67" s="5">
        <v>0.16921367395490319</v>
      </c>
      <c r="AV67" s="5">
        <v>0.16921661141444325</v>
      </c>
      <c r="AW67" s="5">
        <v>0.16922064637572345</v>
      </c>
      <c r="AX67" s="5">
        <v>0.16922171302859709</v>
      </c>
      <c r="AY67" s="5">
        <v>0.16922082649981818</v>
      </c>
      <c r="AZ67" s="5">
        <v>0.16921869428228586</v>
      </c>
      <c r="BA67" s="5">
        <v>0.16921869425929517</v>
      </c>
      <c r="BB67" s="5">
        <v>0.16921953097669384</v>
      </c>
      <c r="BC67" s="5">
        <v>0.16922001757040225</v>
      </c>
      <c r="BD67" s="5">
        <v>0.1692199127695154</v>
      </c>
      <c r="BE67" s="5">
        <v>0.16921961272633512</v>
      </c>
      <c r="BF67" s="5">
        <v>0.16921941043075461</v>
      </c>
      <c r="BG67" s="5">
        <v>0.16921952978883273</v>
      </c>
      <c r="BH67" s="5">
        <v>0.16921966904375565</v>
      </c>
    </row>
    <row r="68" spans="1:60" hidden="1" x14ac:dyDescent="0.3">
      <c r="A68" t="s">
        <v>40</v>
      </c>
      <c r="B68" t="s">
        <v>1</v>
      </c>
      <c r="C68" t="s">
        <v>26</v>
      </c>
      <c r="D68" t="s">
        <v>3</v>
      </c>
      <c r="E68" t="s">
        <v>55</v>
      </c>
      <c r="F68" t="s">
        <v>41</v>
      </c>
      <c r="G68" t="s">
        <v>3</v>
      </c>
      <c r="H68" t="s">
        <v>38</v>
      </c>
      <c r="I68" t="s">
        <v>42</v>
      </c>
      <c r="J68" s="4">
        <v>0.10371360010079141</v>
      </c>
      <c r="K68" s="4">
        <v>0.11751636230032526</v>
      </c>
      <c r="L68" s="4">
        <v>0.11739872177521674</v>
      </c>
      <c r="M68" s="4">
        <v>0.12473574614000867</v>
      </c>
      <c r="N68" s="4">
        <v>0.1320240145203187</v>
      </c>
      <c r="O68" s="4">
        <v>0.13779882093192194</v>
      </c>
      <c r="P68" s="4">
        <v>0.1362503230611713</v>
      </c>
      <c r="Q68" s="4">
        <v>0.12995531338421598</v>
      </c>
      <c r="R68" s="4">
        <v>0.15684893323486085</v>
      </c>
      <c r="S68" s="4">
        <v>0.17081204701867964</v>
      </c>
      <c r="T68" s="4">
        <v>0.171357354337244</v>
      </c>
      <c r="U68" s="4">
        <v>0.1667639827172738</v>
      </c>
      <c r="V68" s="4">
        <v>0.17125878277892001</v>
      </c>
      <c r="W68" s="4">
        <v>0.16671968192854161</v>
      </c>
      <c r="X68" s="4">
        <v>0.16487124816793244</v>
      </c>
      <c r="Y68" s="4">
        <v>0.15112251901111412</v>
      </c>
      <c r="Z68" s="4">
        <v>0.14577627546645305</v>
      </c>
      <c r="AA68" s="5">
        <v>0.16108541501170584</v>
      </c>
      <c r="AB68" s="5">
        <v>0.16013898706077787</v>
      </c>
      <c r="AC68" s="5">
        <v>0.15828568777442084</v>
      </c>
      <c r="AD68" s="5">
        <v>0.15688002208206739</v>
      </c>
      <c r="AE68" s="5">
        <v>0.15554815106775652</v>
      </c>
      <c r="AF68" s="5">
        <v>0.15628575641053027</v>
      </c>
      <c r="AG68" s="5">
        <v>0.15803733656787647</v>
      </c>
      <c r="AH68" s="5">
        <v>0.15752932349390489</v>
      </c>
      <c r="AI68" s="5">
        <v>0.15709437956609271</v>
      </c>
      <c r="AJ68" s="5">
        <v>0.15689582819803805</v>
      </c>
      <c r="AK68" s="5">
        <v>0.15689846255069981</v>
      </c>
      <c r="AL68" s="5">
        <v>0.15712351446452372</v>
      </c>
      <c r="AM68" s="5">
        <v>0.15726314080685597</v>
      </c>
      <c r="AN68" s="5">
        <v>0.15713410818001919</v>
      </c>
      <c r="AO68" s="5">
        <v>0.15706823896103825</v>
      </c>
      <c r="AP68" s="5">
        <v>0.15706388219352915</v>
      </c>
      <c r="AQ68" s="5">
        <v>0.15709189119277769</v>
      </c>
      <c r="AR68" s="5">
        <v>0.15712412929979067</v>
      </c>
      <c r="AS68" s="5">
        <v>0.15712423177233517</v>
      </c>
      <c r="AT68" s="5">
        <v>0.15710108026658168</v>
      </c>
      <c r="AU68" s="5">
        <v>0.15709557561434209</v>
      </c>
      <c r="AV68" s="5">
        <v>0.15710013172322607</v>
      </c>
      <c r="AW68" s="5">
        <v>0.15710617331150889</v>
      </c>
      <c r="AX68" s="5">
        <v>0.15710855366463075</v>
      </c>
      <c r="AY68" s="5">
        <v>0.15710595772543742</v>
      </c>
      <c r="AZ68" s="5">
        <v>0.15710291205095447</v>
      </c>
      <c r="BA68" s="5">
        <v>0.15710321734834995</v>
      </c>
      <c r="BB68" s="5">
        <v>0.1571044909706846</v>
      </c>
      <c r="BC68" s="5">
        <v>0.15710521751192769</v>
      </c>
      <c r="BD68" s="5">
        <v>0.15710505821199749</v>
      </c>
      <c r="BE68" s="5">
        <v>0.1571044756365586</v>
      </c>
      <c r="BF68" s="5">
        <v>0.15710422862174547</v>
      </c>
      <c r="BG68" s="5">
        <v>0.15710444805021065</v>
      </c>
      <c r="BH68" s="5">
        <v>0.15710465316718741</v>
      </c>
    </row>
    <row r="69" spans="1:60" hidden="1" x14ac:dyDescent="0.3">
      <c r="A69" t="s">
        <v>40</v>
      </c>
      <c r="B69" t="s">
        <v>1</v>
      </c>
      <c r="C69" t="s">
        <v>9</v>
      </c>
      <c r="D69" t="s">
        <v>3</v>
      </c>
      <c r="E69" t="s">
        <v>55</v>
      </c>
      <c r="F69" t="s">
        <v>41</v>
      </c>
      <c r="G69" t="s">
        <v>3</v>
      </c>
      <c r="H69" t="s">
        <v>38</v>
      </c>
      <c r="I69" t="s">
        <v>42</v>
      </c>
      <c r="J69" s="4">
        <v>0.11766393573272976</v>
      </c>
      <c r="K69" s="4">
        <v>0.11468917044109843</v>
      </c>
      <c r="L69" s="4">
        <v>9.8020616727932136E-2</v>
      </c>
      <c r="M69" s="4">
        <v>9.0734098594170046E-2</v>
      </c>
      <c r="N69" s="4">
        <v>8.4465756987706336E-2</v>
      </c>
      <c r="O69" s="4">
        <v>8.177657342485542E-2</v>
      </c>
      <c r="P69" s="4">
        <v>8.2625223222356867E-2</v>
      </c>
      <c r="Q69" s="4">
        <v>8.0928698247572636E-2</v>
      </c>
      <c r="R69" s="4">
        <v>8.0120123018054115E-2</v>
      </c>
      <c r="S69" s="4">
        <v>8.7499629991415806E-2</v>
      </c>
      <c r="T69" s="4">
        <v>8.1072535508243351E-2</v>
      </c>
      <c r="U69" s="4">
        <v>7.5284258965394091E-2</v>
      </c>
      <c r="V69" s="4">
        <v>7.7041876727846001E-2</v>
      </c>
      <c r="W69" s="4">
        <v>7.4916403654340172E-2</v>
      </c>
      <c r="X69" s="4">
        <v>6.890409076478031E-2</v>
      </c>
      <c r="Y69" s="4">
        <v>7.7781722353455235E-2</v>
      </c>
      <c r="Z69" s="4">
        <v>5.5219604289047592E-3</v>
      </c>
      <c r="AA69" s="5">
        <v>6.324171881578676E-2</v>
      </c>
      <c r="AB69" s="5">
        <v>6.1234628790852209E-2</v>
      </c>
      <c r="AC69" s="5">
        <v>5.8600087468019917E-2</v>
      </c>
      <c r="AD69" s="5">
        <v>5.588070143696653E-2</v>
      </c>
      <c r="AE69" s="5">
        <v>5.3710136548997568E-2</v>
      </c>
      <c r="AF69" s="5">
        <v>4.9698205581587961E-2</v>
      </c>
      <c r="AG69" s="5">
        <v>5.7060913107035156E-2</v>
      </c>
      <c r="AH69" s="5">
        <v>5.6030778822243221E-2</v>
      </c>
      <c r="AI69" s="5">
        <v>5.5163470494141727E-2</v>
      </c>
      <c r="AJ69" s="5">
        <v>5.4590700998495355E-2</v>
      </c>
      <c r="AK69" s="5">
        <v>5.4375700925416826E-2</v>
      </c>
      <c r="AL69" s="5">
        <v>5.4486628321486708E-2</v>
      </c>
      <c r="AM69" s="5">
        <v>5.5284698778136493E-2</v>
      </c>
      <c r="AN69" s="5">
        <v>5.4988663056653377E-2</v>
      </c>
      <c r="AO69" s="5">
        <v>5.4814977095721751E-2</v>
      </c>
      <c r="AP69" s="5">
        <v>5.4756894862651756E-2</v>
      </c>
      <c r="AQ69" s="5">
        <v>5.4784593840011143E-2</v>
      </c>
      <c r="AR69" s="5">
        <v>5.4852742659110214E-2</v>
      </c>
      <c r="AS69" s="5">
        <v>5.4913761715380788E-2</v>
      </c>
      <c r="AT69" s="5">
        <v>5.4851938871588159E-2</v>
      </c>
      <c r="AU69" s="5">
        <v>5.4829151507410641E-2</v>
      </c>
      <c r="AV69" s="5">
        <v>5.4831513909358781E-2</v>
      </c>
      <c r="AW69" s="5">
        <v>5.4843950417143295E-2</v>
      </c>
      <c r="AX69" s="5">
        <v>5.485384317999864E-2</v>
      </c>
      <c r="AY69" s="5">
        <v>5.485402660014671E-2</v>
      </c>
      <c r="AZ69" s="5">
        <v>5.48440707476077E-2</v>
      </c>
      <c r="BA69" s="5">
        <v>5.4842759393610968E-2</v>
      </c>
      <c r="BB69" s="5">
        <v>5.4845027374644341E-2</v>
      </c>
      <c r="BC69" s="5">
        <v>5.4847279618858609E-2</v>
      </c>
      <c r="BD69" s="5">
        <v>5.484783448581116E-2</v>
      </c>
      <c r="BE69" s="5">
        <v>5.4846833036779917E-2</v>
      </c>
      <c r="BF69" s="5">
        <v>5.4845634109552115E-2</v>
      </c>
      <c r="BG69" s="5">
        <v>5.4845894669876182E-2</v>
      </c>
      <c r="BH69" s="5">
        <v>5.484641721592038E-2</v>
      </c>
    </row>
    <row r="70" spans="1:60" hidden="1" x14ac:dyDescent="0.3">
      <c r="A70" t="s">
        <v>40</v>
      </c>
      <c r="B70" t="s">
        <v>1</v>
      </c>
      <c r="C70" t="s">
        <v>1</v>
      </c>
      <c r="D70" t="s">
        <v>3</v>
      </c>
      <c r="E70" t="s">
        <v>55</v>
      </c>
      <c r="F70" t="s">
        <v>41</v>
      </c>
      <c r="G70" t="s">
        <v>3</v>
      </c>
      <c r="H70" t="s">
        <v>38</v>
      </c>
      <c r="I70" t="s">
        <v>42</v>
      </c>
      <c r="J70" s="4">
        <v>0.10144732204130658</v>
      </c>
      <c r="K70" s="4">
        <v>0.10279598923779953</v>
      </c>
      <c r="L70" s="4">
        <v>0.10790997674120931</v>
      </c>
      <c r="M70" s="4">
        <v>0.11063770584598688</v>
      </c>
      <c r="N70" s="4">
        <v>0.11404800032677667</v>
      </c>
      <c r="O70" s="4">
        <v>0.11110250227975946</v>
      </c>
      <c r="P70" s="4">
        <v>0.11880912560228592</v>
      </c>
      <c r="Q70" s="4">
        <v>0.12462175751547508</v>
      </c>
      <c r="R70" s="4">
        <v>0.11754075247961411</v>
      </c>
      <c r="S70" s="4">
        <v>0.16233860722580831</v>
      </c>
      <c r="T70" s="4">
        <v>0.13201268666319516</v>
      </c>
      <c r="U70" s="4">
        <v>0.12617461038333716</v>
      </c>
      <c r="V70" s="4">
        <v>0.14296593639932101</v>
      </c>
      <c r="W70" s="4">
        <v>0.14290447746239904</v>
      </c>
      <c r="X70" s="4">
        <v>0.14754848500482443</v>
      </c>
      <c r="Y70" s="4">
        <v>0.15136115098063191</v>
      </c>
      <c r="Z70" s="4">
        <v>0.15136115098063191</v>
      </c>
      <c r="AA70" s="5">
        <v>0.14371930186852422</v>
      </c>
      <c r="AB70" s="5">
        <v>0.14664341711605541</v>
      </c>
      <c r="AC70" s="5">
        <v>0.14725633056884449</v>
      </c>
      <c r="AD70" s="5">
        <v>0.14798163941991874</v>
      </c>
      <c r="AE70" s="5">
        <v>0.14805383182243445</v>
      </c>
      <c r="AF70" s="5">
        <v>0.14750261196273487</v>
      </c>
      <c r="AG70" s="5">
        <v>0.1468595221264187</v>
      </c>
      <c r="AH70" s="5">
        <v>0.14738289216940112</v>
      </c>
      <c r="AI70" s="5">
        <v>0.1475061380116254</v>
      </c>
      <c r="AJ70" s="5">
        <v>0.1475477725854222</v>
      </c>
      <c r="AK70" s="5">
        <v>0.14747546144633947</v>
      </c>
      <c r="AL70" s="5">
        <v>0.14737906638365697</v>
      </c>
      <c r="AM70" s="5">
        <v>0.14735847545381064</v>
      </c>
      <c r="AN70" s="5">
        <v>0.14744163434170929</v>
      </c>
      <c r="AO70" s="5">
        <v>0.14745142470376066</v>
      </c>
      <c r="AP70" s="5">
        <v>0.14744230581911655</v>
      </c>
      <c r="AQ70" s="5">
        <v>0.14742472802473228</v>
      </c>
      <c r="AR70" s="5">
        <v>0.1474162724544644</v>
      </c>
      <c r="AS70" s="5">
        <v>0.14742247346626564</v>
      </c>
      <c r="AT70" s="5">
        <v>0.1474331398016748</v>
      </c>
      <c r="AU70" s="5">
        <v>0.14743172404500238</v>
      </c>
      <c r="AV70" s="5">
        <v>0.14742844060187602</v>
      </c>
      <c r="AW70" s="5">
        <v>0.1474261297323359</v>
      </c>
      <c r="AX70" s="5">
        <v>0.14742636335026985</v>
      </c>
      <c r="AY70" s="5">
        <v>0.14742804516623742</v>
      </c>
      <c r="AZ70" s="5">
        <v>0.1474289737828994</v>
      </c>
      <c r="BA70" s="5">
        <v>0.14742827944643683</v>
      </c>
      <c r="BB70" s="5">
        <v>0.1474277053466759</v>
      </c>
      <c r="BC70" s="5">
        <v>0.14742758280414256</v>
      </c>
      <c r="BD70" s="5">
        <v>0.14742782498277701</v>
      </c>
      <c r="BE70" s="5">
        <v>0.14742806858819488</v>
      </c>
      <c r="BF70" s="5">
        <v>0.14742807249185444</v>
      </c>
      <c r="BG70" s="5">
        <v>0.14742792227668028</v>
      </c>
      <c r="BH70" s="5">
        <v>0.14742786274838751</v>
      </c>
    </row>
    <row r="71" spans="1:60" hidden="1" x14ac:dyDescent="0.3">
      <c r="A71" t="s">
        <v>40</v>
      </c>
      <c r="B71" t="s">
        <v>1</v>
      </c>
      <c r="C71" t="s">
        <v>2</v>
      </c>
      <c r="D71" t="s">
        <v>3</v>
      </c>
      <c r="E71" t="s">
        <v>55</v>
      </c>
      <c r="F71" t="s">
        <v>43</v>
      </c>
      <c r="G71" t="s">
        <v>3</v>
      </c>
      <c r="H71" t="s">
        <v>38</v>
      </c>
      <c r="I71" t="s">
        <v>42</v>
      </c>
      <c r="J71" s="4">
        <v>2.8889634291906462E-2</v>
      </c>
      <c r="K71" s="4">
        <v>3.1155567650365042E-2</v>
      </c>
      <c r="L71" s="4">
        <v>2.7545956311484255E-2</v>
      </c>
      <c r="M71" s="4">
        <v>2.7921034865570734E-2</v>
      </c>
      <c r="N71" s="4">
        <v>3.1246274397419234E-2</v>
      </c>
      <c r="O71" s="4">
        <v>3.6632326219437822E-2</v>
      </c>
      <c r="P71" s="4">
        <v>3.6768359107102529E-2</v>
      </c>
      <c r="Q71" s="4">
        <v>3.7700088757828772E-2</v>
      </c>
      <c r="R71" s="4">
        <v>3.7957593934843901E-2</v>
      </c>
      <c r="S71" s="4">
        <v>3.0302931840675874E-2</v>
      </c>
      <c r="T71" s="4">
        <v>2.9775279162035657E-2</v>
      </c>
      <c r="U71" s="4">
        <v>3.0713345918747852E-2</v>
      </c>
      <c r="V71" s="4">
        <v>3.1346235394686714E-2</v>
      </c>
      <c r="W71" s="4">
        <v>2.9204161750425214E-2</v>
      </c>
      <c r="X71" s="4">
        <v>2.9592101332154345E-2</v>
      </c>
      <c r="Y71" s="4">
        <v>3.1760088325568633E-2</v>
      </c>
      <c r="Z71" s="4">
        <v>2.7844675470847357E-2</v>
      </c>
      <c r="AA71" s="5">
        <v>2.7931866353195719E-2</v>
      </c>
      <c r="AB71" s="5">
        <v>2.7934346968184372E-2</v>
      </c>
      <c r="AC71" s="5">
        <v>2.7803728054228281E-2</v>
      </c>
      <c r="AD71" s="5">
        <v>2.7505631102232031E-2</v>
      </c>
      <c r="AE71" s="5">
        <v>2.7393082757612701E-2</v>
      </c>
      <c r="AF71" s="5">
        <v>2.7181451111369184E-2</v>
      </c>
      <c r="AG71" s="5">
        <v>2.6858022731920249E-2</v>
      </c>
      <c r="AH71" s="5">
        <v>2.6432872898779689E-2</v>
      </c>
      <c r="AI71" s="5">
        <v>2.5933371024244901E-2</v>
      </c>
      <c r="AJ71" s="5">
        <v>2.5387644366961511E-2</v>
      </c>
      <c r="AK71" s="5">
        <v>2.4809784958030632E-2</v>
      </c>
      <c r="AL71" s="5">
        <v>2.4210434853872798E-2</v>
      </c>
      <c r="AM71" s="5">
        <v>2.3612049804379431E-2</v>
      </c>
      <c r="AN71" s="5">
        <v>2.3034739819358756E-2</v>
      </c>
      <c r="AO71" s="5">
        <v>2.2481572625579944E-2</v>
      </c>
      <c r="AP71" s="5">
        <v>2.1942528545279644E-2</v>
      </c>
      <c r="AQ71" s="5">
        <v>2.141789868351714E-2</v>
      </c>
      <c r="AR71" s="5">
        <v>2.09112907181166E-2</v>
      </c>
      <c r="AS71" s="5">
        <v>2.04229573537738E-2</v>
      </c>
      <c r="AT71" s="5">
        <v>1.9948357077072924E-2</v>
      </c>
      <c r="AU71" s="5">
        <v>1.9486692479211001E-2</v>
      </c>
      <c r="AV71" s="5">
        <v>1.9037787670270933E-2</v>
      </c>
      <c r="AW71" s="5">
        <v>1.860138450307439E-2</v>
      </c>
      <c r="AX71" s="5">
        <v>1.8177117995731094E-2</v>
      </c>
      <c r="AY71" s="5">
        <v>1.7707185430298551E-2</v>
      </c>
      <c r="AZ71" s="5">
        <v>1.7269358763227705E-2</v>
      </c>
      <c r="BA71" s="5">
        <v>1.6829682684718746E-2</v>
      </c>
      <c r="BB71" s="5">
        <v>1.6386468469684303E-2</v>
      </c>
      <c r="BC71" s="5">
        <v>1.5939764604062632E-2</v>
      </c>
      <c r="BD71" s="5">
        <v>1.5492773506707544E-2</v>
      </c>
      <c r="BE71" s="5">
        <v>1.5053835692791704E-2</v>
      </c>
      <c r="BF71" s="5">
        <v>1.460851199676045E-2</v>
      </c>
      <c r="BG71" s="5">
        <v>1.4163468079150247E-2</v>
      </c>
      <c r="BH71" s="5">
        <v>1.3719403478036383E-2</v>
      </c>
    </row>
    <row r="72" spans="1:60" hidden="1" x14ac:dyDescent="0.3">
      <c r="A72" t="s">
        <v>40</v>
      </c>
      <c r="B72" t="s">
        <v>1</v>
      </c>
      <c r="C72" t="s">
        <v>7</v>
      </c>
      <c r="D72" t="s">
        <v>3</v>
      </c>
      <c r="E72" t="s">
        <v>55</v>
      </c>
      <c r="F72" t="s">
        <v>43</v>
      </c>
      <c r="G72" t="s">
        <v>3</v>
      </c>
      <c r="H72" t="s">
        <v>38</v>
      </c>
      <c r="I72" t="s">
        <v>42</v>
      </c>
      <c r="J72" s="4">
        <v>3.5428388177830172E-2</v>
      </c>
      <c r="K72" s="4">
        <v>2.9859836801534395E-2</v>
      </c>
      <c r="L72" s="4">
        <v>3.1639921663153783E-2</v>
      </c>
      <c r="M72" s="4">
        <v>3.1747231898378414E-2</v>
      </c>
      <c r="N72" s="4">
        <v>3.7222301858478773E-2</v>
      </c>
      <c r="O72" s="4">
        <v>3.6828919848856605E-2</v>
      </c>
      <c r="P72" s="4">
        <v>3.6054276524755277E-2</v>
      </c>
      <c r="Q72" s="4">
        <v>3.9776957465866611E-2</v>
      </c>
      <c r="R72" s="4">
        <v>3.2026514681017249E-2</v>
      </c>
      <c r="S72" s="4">
        <v>2.1549147058700171E-2</v>
      </c>
      <c r="T72" s="4">
        <v>2.207678001381632E-2</v>
      </c>
      <c r="U72" s="4">
        <v>2.1249076021560839E-2</v>
      </c>
      <c r="V72" s="4">
        <v>1.7286032675530548E-2</v>
      </c>
      <c r="W72" s="4">
        <v>1.9467591247633153E-2</v>
      </c>
      <c r="X72" s="4">
        <v>2.0697365337659743E-2</v>
      </c>
      <c r="Y72" s="4">
        <v>2.0833567949238227E-2</v>
      </c>
      <c r="Z72" s="4">
        <v>2.2113295681576519E-2</v>
      </c>
      <c r="AA72" s="5">
        <v>2.2182539719422301E-2</v>
      </c>
      <c r="AB72" s="5">
        <v>2.2184509739607082E-2</v>
      </c>
      <c r="AC72" s="5">
        <v>2.2080776633831022E-2</v>
      </c>
      <c r="AD72" s="5">
        <v>2.1844038157630381E-2</v>
      </c>
      <c r="AE72" s="5">
        <v>2.175465608436309E-2</v>
      </c>
      <c r="AF72" s="5">
        <v>2.1586585417715836E-2</v>
      </c>
      <c r="AG72" s="5">
        <v>2.1329729582062248E-2</v>
      </c>
      <c r="AH72" s="5">
        <v>2.0992090022245748E-2</v>
      </c>
      <c r="AI72" s="5">
        <v>2.0595402596075025E-2</v>
      </c>
      <c r="AJ72" s="5">
        <v>2.016200501719282E-2</v>
      </c>
      <c r="AK72" s="5">
        <v>1.9703088698148335E-2</v>
      </c>
      <c r="AL72" s="5">
        <v>1.9227105198757147E-2</v>
      </c>
      <c r="AM72" s="5">
        <v>1.8751888113008187E-2</v>
      </c>
      <c r="AN72" s="5">
        <v>1.8293408127775298E-2</v>
      </c>
      <c r="AO72" s="5">
        <v>1.7854101527481618E-2</v>
      </c>
      <c r="AP72" s="5">
        <v>1.7426011024305743E-2</v>
      </c>
      <c r="AQ72" s="5">
        <v>1.7009367804000117E-2</v>
      </c>
      <c r="AR72" s="5">
        <v>1.6607036961779561E-2</v>
      </c>
      <c r="AS72" s="5">
        <v>1.6219219187131866E-2</v>
      </c>
      <c r="AT72" s="5">
        <v>1.5842307764327442E-2</v>
      </c>
      <c r="AU72" s="5">
        <v>1.5475669418374178E-2</v>
      </c>
      <c r="AV72" s="5">
        <v>1.5119164463472964E-2</v>
      </c>
      <c r="AW72" s="5">
        <v>1.4772587887901192E-2</v>
      </c>
      <c r="AX72" s="5">
        <v>1.4435649835436021E-2</v>
      </c>
      <c r="AY72" s="5">
        <v>1.4062445350410091E-2</v>
      </c>
      <c r="AZ72" s="5">
        <v>1.3714738279578784E-2</v>
      </c>
      <c r="BA72" s="5">
        <v>1.3365562468987492E-2</v>
      </c>
      <c r="BB72" s="5">
        <v>1.3013576790519241E-2</v>
      </c>
      <c r="BC72" s="5">
        <v>1.2658819750059662E-2</v>
      </c>
      <c r="BD72" s="5">
        <v>1.2303834599911505E-2</v>
      </c>
      <c r="BE72" s="5">
        <v>1.1955245093989337E-2</v>
      </c>
      <c r="BF72" s="5">
        <v>1.1601584137349285E-2</v>
      </c>
      <c r="BG72" s="5">
        <v>1.1248145371230237E-2</v>
      </c>
      <c r="BH72" s="5">
        <v>1.0895484345015971E-2</v>
      </c>
    </row>
    <row r="73" spans="1:60" hidden="1" x14ac:dyDescent="0.3">
      <c r="A73" t="s">
        <v>40</v>
      </c>
      <c r="B73" t="s">
        <v>1</v>
      </c>
      <c r="C73" t="s">
        <v>8</v>
      </c>
      <c r="D73" t="s">
        <v>3</v>
      </c>
      <c r="E73" t="s">
        <v>55</v>
      </c>
      <c r="F73" t="s">
        <v>43</v>
      </c>
      <c r="G73" t="s">
        <v>3</v>
      </c>
      <c r="H73" t="s">
        <v>38</v>
      </c>
      <c r="I73" t="s">
        <v>42</v>
      </c>
      <c r="J73" s="4">
        <v>3.0441450753884654E-2</v>
      </c>
      <c r="K73" s="4">
        <v>2.155386437522851E-2</v>
      </c>
      <c r="L73" s="4">
        <v>1.7219602037879669E-2</v>
      </c>
      <c r="M73" s="4">
        <v>2.2108466026958609E-2</v>
      </c>
      <c r="N73" s="4">
        <v>3.1497869207494658E-2</v>
      </c>
      <c r="O73" s="4">
        <v>2.9325000107025542E-2</v>
      </c>
      <c r="P73" s="4">
        <v>2.9614444257134311E-2</v>
      </c>
      <c r="Q73" s="4">
        <v>3.5693775514884639E-2</v>
      </c>
      <c r="R73" s="4">
        <v>2.7386855684034185E-2</v>
      </c>
      <c r="S73" s="4">
        <v>2.944074141707454E-3</v>
      </c>
      <c r="T73" s="4">
        <v>1.1955827460926913E-2</v>
      </c>
      <c r="U73" s="4">
        <v>7.2403174031099669E-3</v>
      </c>
      <c r="V73" s="4">
        <v>4.7116956806197204E-3</v>
      </c>
      <c r="W73" s="4">
        <v>8.2802776593657434E-3</v>
      </c>
      <c r="X73" s="4">
        <v>5.5813289376099888E-3</v>
      </c>
      <c r="Y73" s="4">
        <v>3.3086118558610534E-3</v>
      </c>
      <c r="Z73" s="4">
        <v>4.1204312734329394E-3</v>
      </c>
      <c r="AA73" s="5">
        <v>4.1333337056685942E-3</v>
      </c>
      <c r="AB73" s="5">
        <v>4.1337007849540867E-3</v>
      </c>
      <c r="AC73" s="5">
        <v>4.1143719097251402E-3</v>
      </c>
      <c r="AD73" s="5">
        <v>4.0702597775939403E-3</v>
      </c>
      <c r="AE73" s="5">
        <v>4.0536049697680017E-3</v>
      </c>
      <c r="AF73" s="5">
        <v>4.0222878996680868E-3</v>
      </c>
      <c r="AG73" s="5">
        <v>3.9744272445567577E-3</v>
      </c>
      <c r="AH73" s="5">
        <v>3.9115139356837112E-3</v>
      </c>
      <c r="AI73" s="5">
        <v>3.8375980752842474E-3</v>
      </c>
      <c r="AJ73" s="5">
        <v>3.7568419110484406E-3</v>
      </c>
      <c r="AK73" s="5">
        <v>3.6713307696922002E-3</v>
      </c>
      <c r="AL73" s="5">
        <v>3.5826394536273816E-3</v>
      </c>
      <c r="AM73" s="5">
        <v>3.4940909455268431E-3</v>
      </c>
      <c r="AN73" s="5">
        <v>3.4086611074511655E-3</v>
      </c>
      <c r="AO73" s="5">
        <v>3.326803898985234E-3</v>
      </c>
      <c r="AP73" s="5">
        <v>3.2470366167788507E-3</v>
      </c>
      <c r="AQ73" s="5">
        <v>3.1694023383098385E-3</v>
      </c>
      <c r="AR73" s="5">
        <v>3.0944349246586319E-3</v>
      </c>
      <c r="AS73" s="5">
        <v>3.0221717708500896E-3</v>
      </c>
      <c r="AT73" s="5">
        <v>2.9519408276112058E-3</v>
      </c>
      <c r="AU73" s="5">
        <v>2.883624095068974E-3</v>
      </c>
      <c r="AV73" s="5">
        <v>2.8171955451838206E-3</v>
      </c>
      <c r="AW73" s="5">
        <v>2.7526169775569701E-3</v>
      </c>
      <c r="AX73" s="5">
        <v>2.6898343824803008E-3</v>
      </c>
      <c r="AY73" s="5">
        <v>2.6202941631647582E-3</v>
      </c>
      <c r="AZ73" s="5">
        <v>2.5555049472433733E-3</v>
      </c>
      <c r="BA73" s="5">
        <v>2.4904420569983273E-3</v>
      </c>
      <c r="BB73" s="5">
        <v>2.4248555963347811E-3</v>
      </c>
      <c r="BC73" s="5">
        <v>2.3587527401604295E-3</v>
      </c>
      <c r="BD73" s="5">
        <v>2.2926073796797038E-3</v>
      </c>
      <c r="BE73" s="5">
        <v>2.2276537371980491E-3</v>
      </c>
      <c r="BF73" s="5">
        <v>2.1617551173398631E-3</v>
      </c>
      <c r="BG73" s="5">
        <v>2.0958978988532585E-3</v>
      </c>
      <c r="BH73" s="5">
        <v>2.0301855987846229E-3</v>
      </c>
    </row>
    <row r="74" spans="1:60" hidden="1" x14ac:dyDescent="0.3">
      <c r="A74" t="s">
        <v>40</v>
      </c>
      <c r="B74" t="s">
        <v>1</v>
      </c>
      <c r="C74" t="s">
        <v>10</v>
      </c>
      <c r="D74" t="s">
        <v>3</v>
      </c>
      <c r="E74" t="s">
        <v>55</v>
      </c>
      <c r="F74" t="s">
        <v>43</v>
      </c>
      <c r="G74" t="s">
        <v>3</v>
      </c>
      <c r="H74" t="s">
        <v>38</v>
      </c>
      <c r="I74" t="s">
        <v>42</v>
      </c>
      <c r="J74" s="4">
        <v>3.9933055967776125E-2</v>
      </c>
      <c r="K74" s="4">
        <v>3.7698930090197459E-2</v>
      </c>
      <c r="L74" s="4">
        <v>3.3744343453877397E-2</v>
      </c>
      <c r="M74" s="4">
        <v>3.2132629941167883E-2</v>
      </c>
      <c r="N74" s="4">
        <v>4.0444988205385175E-2</v>
      </c>
      <c r="O74" s="4">
        <v>4.381608497723824E-2</v>
      </c>
      <c r="P74" s="4">
        <v>3.8972172084628116E-2</v>
      </c>
      <c r="Q74" s="4">
        <v>3.6631955675289304E-2</v>
      </c>
      <c r="R74" s="4">
        <v>3.0502069611226628E-2</v>
      </c>
      <c r="S74" s="4">
        <v>1.8033601442315701E-2</v>
      </c>
      <c r="T74" s="4">
        <v>1.5437646127834544E-2</v>
      </c>
      <c r="U74" s="4">
        <v>2.107698957259092E-2</v>
      </c>
      <c r="V74" s="4">
        <v>1.7875075101888589E-2</v>
      </c>
      <c r="W74" s="4">
        <v>2.002925920882092E-2</v>
      </c>
      <c r="X74" s="4">
        <v>2.3555838885716631E-2</v>
      </c>
      <c r="Y74" s="4">
        <v>2.0566983927514514E-2</v>
      </c>
      <c r="Z74" s="4">
        <v>1.7696160993127961E-2</v>
      </c>
      <c r="AA74" s="5">
        <v>1.7751573522276843E-2</v>
      </c>
      <c r="AB74" s="5">
        <v>1.7753150030584405E-2</v>
      </c>
      <c r="AC74" s="5">
        <v>1.7670137630869619E-2</v>
      </c>
      <c r="AD74" s="5">
        <v>1.7480687706785951E-2</v>
      </c>
      <c r="AE74" s="5">
        <v>1.7409159718320837E-2</v>
      </c>
      <c r="AF74" s="5">
        <v>1.7274661196796066E-2</v>
      </c>
      <c r="AG74" s="5">
        <v>1.7069112359336384E-2</v>
      </c>
      <c r="AH74" s="5">
        <v>1.679891636077523E-2</v>
      </c>
      <c r="AI74" s="5">
        <v>1.6481467317514112E-2</v>
      </c>
      <c r="AJ74" s="5">
        <v>1.6134640980980244E-2</v>
      </c>
      <c r="AK74" s="5">
        <v>1.5767393277104476E-2</v>
      </c>
      <c r="AL74" s="5">
        <v>1.5386487565147823E-2</v>
      </c>
      <c r="AM74" s="5">
        <v>1.5006195175574024E-2</v>
      </c>
      <c r="AN74" s="5">
        <v>1.4639296647754506E-2</v>
      </c>
      <c r="AO74" s="5">
        <v>1.4287741617871847E-2</v>
      </c>
      <c r="AP74" s="5">
        <v>1.3945162267741737E-2</v>
      </c>
      <c r="AQ74" s="5">
        <v>1.3611743603722045E-2</v>
      </c>
      <c r="AR74" s="5">
        <v>1.3289778417756238E-2</v>
      </c>
      <c r="AS74" s="5">
        <v>1.2979427311571735E-2</v>
      </c>
      <c r="AT74" s="5">
        <v>1.2677804011538129E-2</v>
      </c>
      <c r="AU74" s="5">
        <v>1.2384401739453984E-2</v>
      </c>
      <c r="AV74" s="5">
        <v>1.2099108711783045E-2</v>
      </c>
      <c r="AW74" s="5">
        <v>1.1821760867930225E-2</v>
      </c>
      <c r="AX74" s="5">
        <v>1.1552126250504009E-2</v>
      </c>
      <c r="AY74" s="5">
        <v>1.1253469426777886E-2</v>
      </c>
      <c r="AZ74" s="5">
        <v>1.097521690429178E-2</v>
      </c>
      <c r="BA74" s="5">
        <v>1.0695789023070191E-2</v>
      </c>
      <c r="BB74" s="5">
        <v>1.0414112545572583E-2</v>
      </c>
      <c r="BC74" s="5">
        <v>1.0130218286127183E-2</v>
      </c>
      <c r="BD74" s="5">
        <v>9.8461414819434826E-3</v>
      </c>
      <c r="BE74" s="5">
        <v>9.5671827909305906E-3</v>
      </c>
      <c r="BF74" s="5">
        <v>9.2841656723696448E-3</v>
      </c>
      <c r="BG74" s="5">
        <v>9.0013263617341865E-3</v>
      </c>
      <c r="BH74" s="5">
        <v>8.7191094373212062E-3</v>
      </c>
    </row>
    <row r="75" spans="1:60" hidden="1" x14ac:dyDescent="0.3">
      <c r="A75" t="s">
        <v>40</v>
      </c>
      <c r="B75" t="s">
        <v>1</v>
      </c>
      <c r="C75" t="s">
        <v>24</v>
      </c>
      <c r="D75" t="s">
        <v>3</v>
      </c>
      <c r="E75" t="s">
        <v>55</v>
      </c>
      <c r="F75" t="s">
        <v>43</v>
      </c>
      <c r="G75" t="s">
        <v>3</v>
      </c>
      <c r="H75" t="s">
        <v>38</v>
      </c>
      <c r="I75" t="s">
        <v>42</v>
      </c>
      <c r="J75" s="4">
        <v>6.5548195604916912E-3</v>
      </c>
      <c r="K75" s="4">
        <v>6.0872467388599014E-3</v>
      </c>
      <c r="L75" s="4">
        <v>5.1582563208636724E-3</v>
      </c>
      <c r="M75" s="4">
        <v>4.4548959692427472E-3</v>
      </c>
      <c r="N75" s="4">
        <v>4.47930322864761E-3</v>
      </c>
      <c r="O75" s="4">
        <v>3.9789410480050415E-3</v>
      </c>
      <c r="P75" s="4">
        <v>4.2712604955827717E-3</v>
      </c>
      <c r="Q75" s="4">
        <v>4.9830471111330377E-3</v>
      </c>
      <c r="R75" s="4">
        <v>4.4231022806856821E-3</v>
      </c>
      <c r="S75" s="4">
        <v>2.6786643198932563E-3</v>
      </c>
      <c r="T75" s="4">
        <v>2.5892313054794889E-3</v>
      </c>
      <c r="U75" s="4">
        <v>3.2983810233536098E-3</v>
      </c>
      <c r="V75" s="4">
        <v>3.490454633750494E-3</v>
      </c>
      <c r="W75" s="4">
        <v>3.6180016039297895E-3</v>
      </c>
      <c r="X75" s="4">
        <v>3.642021467394869E-3</v>
      </c>
      <c r="Y75" s="4">
        <v>4.2751949931276647E-3</v>
      </c>
      <c r="Z75" s="4">
        <v>3.7094150394773933E-3</v>
      </c>
      <c r="AA75" s="5">
        <v>3.7210304440320969E-3</v>
      </c>
      <c r="AB75" s="5">
        <v>3.7213609068724954E-3</v>
      </c>
      <c r="AC75" s="5">
        <v>3.7039601020264772E-3</v>
      </c>
      <c r="AD75" s="5">
        <v>3.6642481894881185E-3</v>
      </c>
      <c r="AE75" s="5">
        <v>3.6492547117355657E-3</v>
      </c>
      <c r="AF75" s="5">
        <v>3.6210615438091887E-3</v>
      </c>
      <c r="AG75" s="5">
        <v>3.5779750263822659E-3</v>
      </c>
      <c r="AH75" s="5">
        <v>3.5213373691492323E-3</v>
      </c>
      <c r="AI75" s="5">
        <v>3.454794673487852E-3</v>
      </c>
      <c r="AJ75" s="5">
        <v>3.3820939996340609E-3</v>
      </c>
      <c r="AK75" s="5">
        <v>3.3051126613370526E-3</v>
      </c>
      <c r="AL75" s="5">
        <v>3.2252683732395641E-3</v>
      </c>
      <c r="AM75" s="5">
        <v>3.1455526479005113E-3</v>
      </c>
      <c r="AN75" s="5">
        <v>3.0686445028184025E-3</v>
      </c>
      <c r="AO75" s="5">
        <v>2.9949526147553889E-3</v>
      </c>
      <c r="AP75" s="5">
        <v>2.9231421811771398E-3</v>
      </c>
      <c r="AQ75" s="5">
        <v>2.8532519825494604E-3</v>
      </c>
      <c r="AR75" s="5">
        <v>2.7857626268935364E-3</v>
      </c>
      <c r="AS75" s="5">
        <v>2.720707779051324E-3</v>
      </c>
      <c r="AT75" s="5">
        <v>2.6574824271890785E-3</v>
      </c>
      <c r="AU75" s="5">
        <v>2.5959803420131798E-3</v>
      </c>
      <c r="AV75" s="5">
        <v>2.5361780918013066E-3</v>
      </c>
      <c r="AW75" s="5">
        <v>2.4780412866742632E-3</v>
      </c>
      <c r="AX75" s="5">
        <v>2.4215213044344458E-3</v>
      </c>
      <c r="AY75" s="5">
        <v>2.3589177762453409E-3</v>
      </c>
      <c r="AZ75" s="5">
        <v>2.3005913351554735E-3</v>
      </c>
      <c r="BA75" s="5">
        <v>2.2420185189692293E-3</v>
      </c>
      <c r="BB75" s="5">
        <v>2.1829743589221774E-3</v>
      </c>
      <c r="BC75" s="5">
        <v>2.1234653142193738E-3</v>
      </c>
      <c r="BD75" s="5">
        <v>2.0639180050479153E-3</v>
      </c>
      <c r="BE75" s="5">
        <v>2.0054435390754375E-3</v>
      </c>
      <c r="BF75" s="5">
        <v>1.9461183579569329E-3</v>
      </c>
      <c r="BG75" s="5">
        <v>1.8868304483908968E-3</v>
      </c>
      <c r="BH75" s="5">
        <v>1.8276730015175835E-3</v>
      </c>
    </row>
    <row r="76" spans="1:60" hidden="1" x14ac:dyDescent="0.3">
      <c r="A76" t="s">
        <v>40</v>
      </c>
      <c r="B76" t="s">
        <v>1</v>
      </c>
      <c r="C76" t="s">
        <v>27</v>
      </c>
      <c r="D76" t="s">
        <v>3</v>
      </c>
      <c r="E76" t="s">
        <v>55</v>
      </c>
      <c r="F76" t="s">
        <v>43</v>
      </c>
      <c r="G76" t="s">
        <v>3</v>
      </c>
      <c r="H76" t="s">
        <v>38</v>
      </c>
      <c r="I76" t="s">
        <v>42</v>
      </c>
      <c r="J76" s="4">
        <v>2.4611901537642662E-2</v>
      </c>
      <c r="K76" s="4">
        <v>2.3356013130497153E-2</v>
      </c>
      <c r="L76" s="4">
        <v>2.0590612040225439E-2</v>
      </c>
      <c r="M76" s="4">
        <v>2.251561034428632E-2</v>
      </c>
      <c r="N76" s="4">
        <v>2.5606808371392679E-2</v>
      </c>
      <c r="O76" s="4">
        <v>2.92754551691237E-2</v>
      </c>
      <c r="P76" s="4">
        <v>3.4886964249658821E-2</v>
      </c>
      <c r="Q76" s="4">
        <v>3.2943227557315838E-2</v>
      </c>
      <c r="R76" s="4">
        <v>3.0702947840573758E-2</v>
      </c>
      <c r="S76" s="4">
        <v>9.2418467078661075E-3</v>
      </c>
      <c r="T76" s="4">
        <v>1.6347167954940865E-2</v>
      </c>
      <c r="U76" s="4">
        <v>1.6541407109786709E-2</v>
      </c>
      <c r="V76" s="4">
        <v>1.4500420423427125E-2</v>
      </c>
      <c r="W76" s="4">
        <v>2.5871374132091129E-2</v>
      </c>
      <c r="X76" s="4">
        <v>1.5824745954555824E-2</v>
      </c>
      <c r="Y76" s="4">
        <v>1.8500008807404201E-2</v>
      </c>
      <c r="Z76" s="4">
        <v>1.644491037570885E-2</v>
      </c>
      <c r="AA76" s="5">
        <v>1.6496404825601038E-2</v>
      </c>
      <c r="AB76" s="5">
        <v>1.6497869863008559E-2</v>
      </c>
      <c r="AC76" s="5">
        <v>1.642072705932858E-2</v>
      </c>
      <c r="AD76" s="5">
        <v>1.6244672658407917E-2</v>
      </c>
      <c r="AE76" s="5">
        <v>1.6178202232414372E-2</v>
      </c>
      <c r="AF76" s="5">
        <v>1.6053213759886397E-2</v>
      </c>
      <c r="AG76" s="5">
        <v>1.5862198758883169E-2</v>
      </c>
      <c r="AH76" s="5">
        <v>1.5611107633415965E-2</v>
      </c>
      <c r="AI76" s="5">
        <v>1.5316104606075125E-2</v>
      </c>
      <c r="AJ76" s="5">
        <v>1.499380147928679E-2</v>
      </c>
      <c r="AK76" s="5">
        <v>1.4652520928196237E-2</v>
      </c>
      <c r="AL76" s="5">
        <v>1.4298548092101718E-2</v>
      </c>
      <c r="AM76" s="5">
        <v>1.3945145211921441E-2</v>
      </c>
      <c r="AN76" s="5">
        <v>1.3604189147534676E-2</v>
      </c>
      <c r="AO76" s="5">
        <v>1.32774916812992E-2</v>
      </c>
      <c r="AP76" s="5">
        <v>1.2959135247288117E-2</v>
      </c>
      <c r="AQ76" s="5">
        <v>1.264929177052942E-2</v>
      </c>
      <c r="AR76" s="5">
        <v>1.2350091925469112E-2</v>
      </c>
      <c r="AS76" s="5">
        <v>1.2061684958094199E-2</v>
      </c>
      <c r="AT76" s="5">
        <v>1.1781388675855107E-2</v>
      </c>
      <c r="AU76" s="5">
        <v>1.1508732133550432E-2</v>
      </c>
      <c r="AV76" s="5">
        <v>1.1243611451573977E-2</v>
      </c>
      <c r="AW76" s="5">
        <v>1.0985874169638823E-2</v>
      </c>
      <c r="AX76" s="5">
        <v>1.0735304731471723E-2</v>
      </c>
      <c r="AY76" s="5">
        <v>1.0457765173531601E-2</v>
      </c>
      <c r="AZ76" s="5">
        <v>1.0199187180492552E-2</v>
      </c>
      <c r="BA76" s="5">
        <v>9.9395169353502441E-3</v>
      </c>
      <c r="BB76" s="5">
        <v>9.6777570864659389E-3</v>
      </c>
      <c r="BC76" s="5">
        <v>9.4139362693649413E-3</v>
      </c>
      <c r="BD76" s="5">
        <v>9.1499458148006502E-3</v>
      </c>
      <c r="BE76" s="5">
        <v>8.8907115846185488E-3</v>
      </c>
      <c r="BF76" s="5">
        <v>8.6277058879969185E-3</v>
      </c>
      <c r="BG76" s="5">
        <v>8.3648654269537787E-3</v>
      </c>
      <c r="BH76" s="5">
        <v>8.102603344783417E-3</v>
      </c>
    </row>
    <row r="77" spans="1:60" hidden="1" x14ac:dyDescent="0.3">
      <c r="A77" t="s">
        <v>40</v>
      </c>
      <c r="B77" t="s">
        <v>1</v>
      </c>
      <c r="C77" t="s">
        <v>13</v>
      </c>
      <c r="D77" t="s">
        <v>3</v>
      </c>
      <c r="E77" t="s">
        <v>55</v>
      </c>
      <c r="F77" t="s">
        <v>43</v>
      </c>
      <c r="G77" t="s">
        <v>3</v>
      </c>
      <c r="H77" t="s">
        <v>38</v>
      </c>
      <c r="I77" t="s">
        <v>42</v>
      </c>
      <c r="J77" s="4">
        <v>1.7250493970025597E-2</v>
      </c>
      <c r="K77" s="4">
        <v>1.5035002781877856E-2</v>
      </c>
      <c r="L77" s="4">
        <v>1.3362922070878826E-2</v>
      </c>
      <c r="M77" s="4">
        <v>1.2454656709371646E-2</v>
      </c>
      <c r="N77" s="4">
        <v>1.4030716733851693E-2</v>
      </c>
      <c r="O77" s="4">
        <v>1.4455116415440237E-2</v>
      </c>
      <c r="P77" s="4">
        <v>1.3575212328533124E-2</v>
      </c>
      <c r="Q77" s="4">
        <v>1.511284865561646E-2</v>
      </c>
      <c r="R77" s="4">
        <v>1.5600760974613111E-2</v>
      </c>
      <c r="S77" s="4">
        <v>1.1378123482071867E-2</v>
      </c>
      <c r="T77" s="4">
        <v>1.0460807605857721E-2</v>
      </c>
      <c r="U77" s="4">
        <v>1.2333219456252664E-2</v>
      </c>
      <c r="V77" s="4">
        <v>8.7718062684779639E-3</v>
      </c>
      <c r="W77" s="4">
        <v>9.0127086501389543E-3</v>
      </c>
      <c r="X77" s="4">
        <v>8.0084385526534244E-3</v>
      </c>
      <c r="Y77" s="4">
        <v>8.338103826618079E-3</v>
      </c>
      <c r="Z77" s="4">
        <v>9.0569941795864001E-3</v>
      </c>
      <c r="AA77" s="5">
        <v>9.0853546219542385E-3</v>
      </c>
      <c r="AB77" s="5">
        <v>9.0861614877242331E-3</v>
      </c>
      <c r="AC77" s="5">
        <v>9.0436752772211585E-3</v>
      </c>
      <c r="AD77" s="5">
        <v>8.9467137463888399E-3</v>
      </c>
      <c r="AE77" s="5">
        <v>8.9101053218012902E-3</v>
      </c>
      <c r="AF77" s="5">
        <v>8.8412682261687463E-3</v>
      </c>
      <c r="AG77" s="5">
        <v>8.7360671814214665E-3</v>
      </c>
      <c r="AH77" s="5">
        <v>8.5977793580191905E-3</v>
      </c>
      <c r="AI77" s="5">
        <v>8.4353071620300295E-3</v>
      </c>
      <c r="AJ77" s="5">
        <v>8.2577995030222728E-3</v>
      </c>
      <c r="AK77" s="5">
        <v>8.0698400739822145E-3</v>
      </c>
      <c r="AL77" s="5">
        <v>7.8748904000104231E-3</v>
      </c>
      <c r="AM77" s="5">
        <v>7.6802546278647897E-3</v>
      </c>
      <c r="AN77" s="5">
        <v>7.4924739090834322E-3</v>
      </c>
      <c r="AO77" s="5">
        <v>7.3125460783698649E-3</v>
      </c>
      <c r="AP77" s="5">
        <v>7.1372120507590293E-3</v>
      </c>
      <c r="AQ77" s="5">
        <v>6.9665665135397138E-3</v>
      </c>
      <c r="AR77" s="5">
        <v>6.8017829304532927E-3</v>
      </c>
      <c r="AS77" s="5">
        <v>6.6429434983621867E-3</v>
      </c>
      <c r="AT77" s="5">
        <v>6.488571006278007E-3</v>
      </c>
      <c r="AU77" s="5">
        <v>6.3384060822826004E-3</v>
      </c>
      <c r="AV77" s="5">
        <v>6.1923915149368521E-3</v>
      </c>
      <c r="AW77" s="5">
        <v>6.050443337110527E-3</v>
      </c>
      <c r="AX77" s="5">
        <v>5.9124428317131935E-3</v>
      </c>
      <c r="AY77" s="5">
        <v>5.7595885987961398E-3</v>
      </c>
      <c r="AZ77" s="5">
        <v>5.6171774013849861E-3</v>
      </c>
      <c r="BA77" s="5">
        <v>5.4741646487986538E-3</v>
      </c>
      <c r="BB77" s="5">
        <v>5.330001052060755E-3</v>
      </c>
      <c r="BC77" s="5">
        <v>5.1847023821168349E-3</v>
      </c>
      <c r="BD77" s="5">
        <v>5.03931028475479E-3</v>
      </c>
      <c r="BE77" s="5">
        <v>4.8965376663416809E-3</v>
      </c>
      <c r="BF77" s="5">
        <v>4.751687922008703E-3</v>
      </c>
      <c r="BG77" s="5">
        <v>4.6069291807665572E-3</v>
      </c>
      <c r="BH77" s="5">
        <v>4.4624889802743865E-3</v>
      </c>
    </row>
    <row r="78" spans="1:60" hidden="1" x14ac:dyDescent="0.3">
      <c r="A78" t="s">
        <v>40</v>
      </c>
      <c r="B78" t="s">
        <v>1</v>
      </c>
      <c r="C78" t="s">
        <v>11</v>
      </c>
      <c r="D78" t="s">
        <v>3</v>
      </c>
      <c r="E78" t="s">
        <v>55</v>
      </c>
      <c r="F78" t="s">
        <v>43</v>
      </c>
      <c r="G78" t="s">
        <v>3</v>
      </c>
      <c r="H78" t="s">
        <v>38</v>
      </c>
      <c r="I78" t="s">
        <v>42</v>
      </c>
      <c r="J78" s="4">
        <v>2.0757911043959121E-2</v>
      </c>
      <c r="K78" s="4">
        <v>2.1028251346073484E-2</v>
      </c>
      <c r="L78" s="4">
        <v>2.1354100280544002E-2</v>
      </c>
      <c r="M78" s="4">
        <v>2.1055670103438701E-2</v>
      </c>
      <c r="N78" s="4">
        <v>2.2480827883962429E-2</v>
      </c>
      <c r="O78" s="4">
        <v>2.4136686354216449E-2</v>
      </c>
      <c r="P78" s="4">
        <v>2.4435572157348699E-2</v>
      </c>
      <c r="Q78" s="4">
        <v>2.6949851614887214E-2</v>
      </c>
      <c r="R78" s="4">
        <v>2.6349015051020643E-2</v>
      </c>
      <c r="S78" s="4">
        <v>1.9069005000821218E-2</v>
      </c>
      <c r="T78" s="4">
        <v>1.6551711289898498E-2</v>
      </c>
      <c r="U78" s="4">
        <v>1.8654326598771011E-2</v>
      </c>
      <c r="V78" s="4">
        <v>1.818996715511189E-2</v>
      </c>
      <c r="W78" s="4">
        <v>1.748334470392306E-2</v>
      </c>
      <c r="X78" s="4">
        <v>1.7164818479877345E-2</v>
      </c>
      <c r="Y78" s="4">
        <v>1.6275625561944014E-2</v>
      </c>
      <c r="Z78" s="4">
        <v>1.6192397150413297E-2</v>
      </c>
      <c r="AA78" s="5">
        <v>1.6243100897934355E-2</v>
      </c>
      <c r="AB78" s="5">
        <v>1.6244543439547583E-2</v>
      </c>
      <c r="AC78" s="5">
        <v>1.6168585171247883E-2</v>
      </c>
      <c r="AD78" s="5">
        <v>1.5995234103065938E-2</v>
      </c>
      <c r="AE78" s="5">
        <v>1.5929784337037751E-2</v>
      </c>
      <c r="AF78" s="5">
        <v>1.5806715074867372E-2</v>
      </c>
      <c r="AG78" s="5">
        <v>1.56186331280968E-2</v>
      </c>
      <c r="AH78" s="5">
        <v>1.53713975316952E-2</v>
      </c>
      <c r="AI78" s="5">
        <v>1.5080924305016322E-2</v>
      </c>
      <c r="AJ78" s="5">
        <v>1.4763570174617071E-2</v>
      </c>
      <c r="AK78" s="5">
        <v>1.4427530020142715E-2</v>
      </c>
      <c r="AL78" s="5">
        <v>1.4078992471955952E-2</v>
      </c>
      <c r="AM78" s="5">
        <v>1.3731016127953997E-2</v>
      </c>
      <c r="AN78" s="5">
        <v>1.3395295477658E-2</v>
      </c>
      <c r="AO78" s="5">
        <v>1.3073614483328439E-2</v>
      </c>
      <c r="AP78" s="5">
        <v>1.2760146443848498E-2</v>
      </c>
      <c r="AQ78" s="5">
        <v>1.2455060644320363E-2</v>
      </c>
      <c r="AR78" s="5">
        <v>1.2160455042473184E-2</v>
      </c>
      <c r="AS78" s="5">
        <v>1.1876476592607077E-2</v>
      </c>
      <c r="AT78" s="5">
        <v>1.1600484287504346E-2</v>
      </c>
      <c r="AU78" s="5">
        <v>1.1332014413373734E-2</v>
      </c>
      <c r="AV78" s="5">
        <v>1.1070964685690672E-2</v>
      </c>
      <c r="AW78" s="5">
        <v>1.0817184985211024E-2</v>
      </c>
      <c r="AX78" s="5">
        <v>1.0570463065549436E-2</v>
      </c>
      <c r="AY78" s="5">
        <v>1.0297185154971411E-2</v>
      </c>
      <c r="AZ78" s="5">
        <v>1.0042577652590019E-2</v>
      </c>
      <c r="BA78" s="5">
        <v>9.7868946697444413E-3</v>
      </c>
      <c r="BB78" s="5">
        <v>9.5291541692289951E-3</v>
      </c>
      <c r="BC78" s="5">
        <v>9.2693843468676634E-3</v>
      </c>
      <c r="BD78" s="5">
        <v>9.0094474918430648E-3</v>
      </c>
      <c r="BE78" s="5">
        <v>8.7541938289048549E-3</v>
      </c>
      <c r="BF78" s="5">
        <v>8.4952266107673115E-3</v>
      </c>
      <c r="BG78" s="5">
        <v>8.2364220909996073E-3</v>
      </c>
      <c r="BH78" s="5">
        <v>7.9781870690398861E-3</v>
      </c>
    </row>
    <row r="79" spans="1:60" hidden="1" x14ac:dyDescent="0.3">
      <c r="A79" t="s">
        <v>40</v>
      </c>
      <c r="B79" t="s">
        <v>1</v>
      </c>
      <c r="C79" t="s">
        <v>14</v>
      </c>
      <c r="D79" t="s">
        <v>3</v>
      </c>
      <c r="E79" t="s">
        <v>55</v>
      </c>
      <c r="F79" t="s">
        <v>43</v>
      </c>
      <c r="G79" t="s">
        <v>3</v>
      </c>
      <c r="H79" t="s">
        <v>38</v>
      </c>
      <c r="I79" t="s">
        <v>42</v>
      </c>
      <c r="J79" s="4">
        <v>2.1925839621947971E-2</v>
      </c>
      <c r="K79" s="4">
        <v>1.8738985525789183E-2</v>
      </c>
      <c r="L79" s="4">
        <v>1.7741506003049842E-2</v>
      </c>
      <c r="M79" s="4">
        <v>1.6755836071163883E-2</v>
      </c>
      <c r="N79" s="4">
        <v>1.6100902240690818E-2</v>
      </c>
      <c r="O79" s="4">
        <v>2.0088313242590708E-2</v>
      </c>
      <c r="P79" s="4">
        <v>2.0020447124940523E-2</v>
      </c>
      <c r="Q79" s="4">
        <v>2.3621213321129646E-2</v>
      </c>
      <c r="R79" s="4">
        <v>2.6834630806944273E-2</v>
      </c>
      <c r="S79" s="4">
        <v>1.4594941889327341E-2</v>
      </c>
      <c r="T79" s="4">
        <v>1.3334880570502094E-2</v>
      </c>
      <c r="U79" s="4">
        <v>2.5630658488934539E-2</v>
      </c>
      <c r="V79" s="4">
        <v>2.4421813436052795E-2</v>
      </c>
      <c r="W79" s="4">
        <v>1.1437632540311726E-2</v>
      </c>
      <c r="X79" s="4">
        <v>1.9015093215943742E-2</v>
      </c>
      <c r="Y79" s="4">
        <v>1.471922198987847E-2</v>
      </c>
      <c r="Z79" s="4">
        <v>1.4376133555296371E-2</v>
      </c>
      <c r="AA79" s="5">
        <v>1.4421149981174865E-2</v>
      </c>
      <c r="AB79" s="5">
        <v>1.442243071624443E-2</v>
      </c>
      <c r="AC79" s="5">
        <v>1.4354992510550616E-2</v>
      </c>
      <c r="AD79" s="5">
        <v>1.4201085829224356E-2</v>
      </c>
      <c r="AE79" s="5">
        <v>1.4142977411499431E-2</v>
      </c>
      <c r="AF79" s="5">
        <v>1.4033712542741689E-2</v>
      </c>
      <c r="AG79" s="5">
        <v>1.3866727311277994E-2</v>
      </c>
      <c r="AH79" s="5">
        <v>1.3647223557727704E-2</v>
      </c>
      <c r="AI79" s="5">
        <v>1.3389332038505251E-2</v>
      </c>
      <c r="AJ79" s="5">
        <v>1.3107574784124412E-2</v>
      </c>
      <c r="AK79" s="5">
        <v>1.2809227473606372E-2</v>
      </c>
      <c r="AL79" s="5">
        <v>1.2499784573013943E-2</v>
      </c>
      <c r="AM79" s="5">
        <v>1.219083992763584E-2</v>
      </c>
      <c r="AN79" s="5">
        <v>1.1892776283254252E-2</v>
      </c>
      <c r="AO79" s="5">
        <v>1.1607177499224658E-2</v>
      </c>
      <c r="AP79" s="5">
        <v>1.1328870441966893E-2</v>
      </c>
      <c r="AQ79" s="5">
        <v>1.1058005408266253E-2</v>
      </c>
      <c r="AR79" s="5">
        <v>1.0796445032804153E-2</v>
      </c>
      <c r="AS79" s="5">
        <v>1.0544319786358046E-2</v>
      </c>
      <c r="AT79" s="5">
        <v>1.0299284897358324E-2</v>
      </c>
      <c r="AU79" s="5">
        <v>1.0060928665713105E-2</v>
      </c>
      <c r="AV79" s="5">
        <v>9.8291602799154727E-3</v>
      </c>
      <c r="AW79" s="5">
        <v>9.6038464592483816E-3</v>
      </c>
      <c r="AX79" s="5">
        <v>9.38479876451076E-3</v>
      </c>
      <c r="AY79" s="5">
        <v>9.1421738027038079E-3</v>
      </c>
      <c r="AZ79" s="5">
        <v>8.9161250327524158E-3</v>
      </c>
      <c r="BA79" s="5">
        <v>8.6891214164836073E-3</v>
      </c>
      <c r="BB79" s="5">
        <v>8.4602910695251009E-3</v>
      </c>
      <c r="BC79" s="5">
        <v>8.2296590250407666E-3</v>
      </c>
      <c r="BD79" s="5">
        <v>7.9988786835592102E-3</v>
      </c>
      <c r="BE79" s="5">
        <v>7.7722562313804954E-3</v>
      </c>
      <c r="BF79" s="5">
        <v>7.5423367648675419E-3</v>
      </c>
      <c r="BG79" s="5">
        <v>7.3125617472260132E-3</v>
      </c>
      <c r="BH79" s="5">
        <v>7.0832923481455269E-3</v>
      </c>
    </row>
    <row r="80" spans="1:60" hidden="1" x14ac:dyDescent="0.3">
      <c r="A80" t="s">
        <v>40</v>
      </c>
      <c r="B80" t="s">
        <v>1</v>
      </c>
      <c r="C80" t="s">
        <v>15</v>
      </c>
      <c r="D80" t="s">
        <v>3</v>
      </c>
      <c r="E80" t="s">
        <v>55</v>
      </c>
      <c r="F80" t="s">
        <v>43</v>
      </c>
      <c r="G80" t="s">
        <v>3</v>
      </c>
      <c r="H80" t="s">
        <v>38</v>
      </c>
      <c r="I80" t="s">
        <v>42</v>
      </c>
      <c r="J80" s="4">
        <v>1.2173769616359466E-2</v>
      </c>
      <c r="K80" s="4">
        <v>1.0804851861148783E-2</v>
      </c>
      <c r="L80" s="4">
        <v>8.4942003662926528E-3</v>
      </c>
      <c r="M80" s="4">
        <v>1.1415974550012335E-2</v>
      </c>
      <c r="N80" s="4">
        <v>1.3163493629122639E-2</v>
      </c>
      <c r="O80" s="4">
        <v>1.1985741454581646E-2</v>
      </c>
      <c r="P80" s="4">
        <v>1.4289463040981427E-2</v>
      </c>
      <c r="Q80" s="4">
        <v>1.3691475156217763E-2</v>
      </c>
      <c r="R80" s="4">
        <v>1.4623580678033534E-2</v>
      </c>
      <c r="S80" s="4">
        <v>3.1871881626500979E-3</v>
      </c>
      <c r="T80" s="4">
        <v>6.766383358157691E-3</v>
      </c>
      <c r="U80" s="4">
        <v>6.8896143970468872E-3</v>
      </c>
      <c r="V80" s="4">
        <v>4.7238930504056994E-3</v>
      </c>
      <c r="W80" s="4">
        <v>5.9978630874330235E-3</v>
      </c>
      <c r="X80" s="4">
        <v>6.4184925129427009E-3</v>
      </c>
      <c r="Y80" s="4">
        <v>6.4627334378535147E-3</v>
      </c>
      <c r="Z80" s="4">
        <v>6.956807139758615E-3</v>
      </c>
      <c r="AA80" s="5">
        <v>6.9785912023338096E-3</v>
      </c>
      <c r="AB80" s="5">
        <v>6.9792109675051494E-3</v>
      </c>
      <c r="AC80" s="5">
        <v>6.9465766998101051E-3</v>
      </c>
      <c r="AD80" s="5">
        <v>6.8720991571948574E-3</v>
      </c>
      <c r="AE80" s="5">
        <v>6.8439797011704724E-3</v>
      </c>
      <c r="AF80" s="5">
        <v>6.7911049406394241E-3</v>
      </c>
      <c r="AG80" s="5">
        <v>6.710298509201333E-3</v>
      </c>
      <c r="AH80" s="5">
        <v>6.6040776484929337E-3</v>
      </c>
      <c r="AI80" s="5">
        <v>6.4792804243082027E-3</v>
      </c>
      <c r="AJ80" s="5">
        <v>6.3429342453153632E-3</v>
      </c>
      <c r="AK80" s="5">
        <v>6.1985599118441065E-3</v>
      </c>
      <c r="AL80" s="5">
        <v>6.0488162709751115E-3</v>
      </c>
      <c r="AM80" s="5">
        <v>5.8993137426012867E-3</v>
      </c>
      <c r="AN80" s="5">
        <v>5.7550766790430974E-3</v>
      </c>
      <c r="AO80" s="5">
        <v>5.6168715314489116E-3</v>
      </c>
      <c r="AP80" s="5">
        <v>5.4821949499098705E-3</v>
      </c>
      <c r="AQ80" s="5">
        <v>5.3511196650906532E-3</v>
      </c>
      <c r="AR80" s="5">
        <v>5.224547031322772E-3</v>
      </c>
      <c r="AS80" s="5">
        <v>5.102540185195255E-3</v>
      </c>
      <c r="AT80" s="5">
        <v>4.9839644597593144E-3</v>
      </c>
      <c r="AU80" s="5">
        <v>4.8686206277242742E-3</v>
      </c>
      <c r="AV80" s="5">
        <v>4.756464744163128E-3</v>
      </c>
      <c r="AW80" s="5">
        <v>4.6474323127187476E-3</v>
      </c>
      <c r="AX80" s="5">
        <v>4.541432145091135E-3</v>
      </c>
      <c r="AY80" s="5">
        <v>4.4240226162988528E-3</v>
      </c>
      <c r="AZ80" s="5">
        <v>4.3146345328699725E-3</v>
      </c>
      <c r="BA80" s="5">
        <v>4.2047843862825359E-3</v>
      </c>
      <c r="BB80" s="5">
        <v>4.0940502597949669E-3</v>
      </c>
      <c r="BC80" s="5">
        <v>3.9824442672967515E-3</v>
      </c>
      <c r="BD80" s="5">
        <v>3.8707665118585845E-3</v>
      </c>
      <c r="BE80" s="5">
        <v>3.7611008157740025E-3</v>
      </c>
      <c r="BF80" s="5">
        <v>3.6498396494767872E-3</v>
      </c>
      <c r="BG80" s="5">
        <v>3.5386483839589572E-3</v>
      </c>
      <c r="BH80" s="5">
        <v>3.427701794160222E-3</v>
      </c>
    </row>
    <row r="81" spans="1:60" hidden="1" x14ac:dyDescent="0.3">
      <c r="A81" t="s">
        <v>40</v>
      </c>
      <c r="B81" t="s">
        <v>1</v>
      </c>
      <c r="C81" t="s">
        <v>16</v>
      </c>
      <c r="D81" t="s">
        <v>3</v>
      </c>
      <c r="E81" t="s">
        <v>55</v>
      </c>
      <c r="F81" t="s">
        <v>43</v>
      </c>
      <c r="G81" t="s">
        <v>3</v>
      </c>
      <c r="H81" t="s">
        <v>38</v>
      </c>
      <c r="I81" t="s">
        <v>42</v>
      </c>
      <c r="J81" s="4">
        <v>2.0881245330546631E-2</v>
      </c>
      <c r="K81" s="4">
        <v>1.8702130629212867E-2</v>
      </c>
      <c r="L81" s="4">
        <v>1.7198944526048691E-2</v>
      </c>
      <c r="M81" s="4">
        <v>1.915773366718183E-2</v>
      </c>
      <c r="N81" s="4">
        <v>1.9552023125949808E-2</v>
      </c>
      <c r="O81" s="4">
        <v>2.0395533794842265E-2</v>
      </c>
      <c r="P81" s="4">
        <v>2.1025373178659677E-2</v>
      </c>
      <c r="Q81" s="4">
        <v>2.2848054383565613E-2</v>
      </c>
      <c r="R81" s="4">
        <v>2.0941043624251102E-2</v>
      </c>
      <c r="S81" s="4">
        <v>1.169725992758912E-2</v>
      </c>
      <c r="T81" s="4">
        <v>1.5603057803572212E-2</v>
      </c>
      <c r="U81" s="4">
        <v>1.6988937702078006E-2</v>
      </c>
      <c r="V81" s="4">
        <v>1.5431580946467004E-2</v>
      </c>
      <c r="W81" s="4">
        <v>1.4444977678419351E-2</v>
      </c>
      <c r="X81" s="4">
        <v>1.5801293841924517E-2</v>
      </c>
      <c r="Y81" s="4">
        <v>1.4467424009668096E-2</v>
      </c>
      <c r="Z81" s="4">
        <v>1.6156924653433588E-2</v>
      </c>
      <c r="AA81" s="5">
        <v>1.6207517324841943E-2</v>
      </c>
      <c r="AB81" s="5">
        <v>1.6208956706295959E-2</v>
      </c>
      <c r="AC81" s="5">
        <v>1.6133164838895264E-2</v>
      </c>
      <c r="AD81" s="5">
        <v>1.5960193528891518E-2</v>
      </c>
      <c r="AE81" s="5">
        <v>1.5894887142908067E-2</v>
      </c>
      <c r="AF81" s="5">
        <v>1.5772087487145564E-2</v>
      </c>
      <c r="AG81" s="5">
        <v>1.5584417569318377E-2</v>
      </c>
      <c r="AH81" s="5">
        <v>1.5337723589075595E-2</v>
      </c>
      <c r="AI81" s="5">
        <v>1.5047886698731625E-2</v>
      </c>
      <c r="AJ81" s="5">
        <v>1.4731227792351862E-2</v>
      </c>
      <c r="AK81" s="5">
        <v>1.4395923797153612E-2</v>
      </c>
      <c r="AL81" s="5">
        <v>1.404814978613868E-2</v>
      </c>
      <c r="AM81" s="5">
        <v>1.3700935749885044E-2</v>
      </c>
      <c r="AN81" s="5">
        <v>1.3365950558931047E-2</v>
      </c>
      <c r="AO81" s="5">
        <v>1.3044974267431694E-2</v>
      </c>
      <c r="AP81" s="5">
        <v>1.2732192938756855E-2</v>
      </c>
      <c r="AQ81" s="5">
        <v>1.2427775487157799E-2</v>
      </c>
      <c r="AR81" s="5">
        <v>1.2133815274391967E-2</v>
      </c>
      <c r="AS81" s="5">
        <v>1.1850458932828392E-2</v>
      </c>
      <c r="AT81" s="5">
        <v>1.1575071240873315E-2</v>
      </c>
      <c r="AU81" s="5">
        <v>1.1307189500587912E-2</v>
      </c>
      <c r="AV81" s="5">
        <v>1.1046711651521138E-2</v>
      </c>
      <c r="AW81" s="5">
        <v>1.0793487903293349E-2</v>
      </c>
      <c r="AX81" s="5">
        <v>1.054730647448489E-2</v>
      </c>
      <c r="AY81" s="5">
        <v>1.0274627230661859E-2</v>
      </c>
      <c r="AZ81" s="5">
        <v>1.0020577493988369E-2</v>
      </c>
      <c r="BA81" s="5">
        <v>9.7654546328932949E-3</v>
      </c>
      <c r="BB81" s="5">
        <v>9.5082787615084936E-3</v>
      </c>
      <c r="BC81" s="5">
        <v>9.2490780138896802E-3</v>
      </c>
      <c r="BD81" s="5">
        <v>8.989710599524121E-3</v>
      </c>
      <c r="BE81" s="5">
        <v>8.7350161178302646E-3</v>
      </c>
      <c r="BF81" s="5">
        <v>8.4766162161794591E-3</v>
      </c>
      <c r="BG81" s="5">
        <v>8.2183786564770586E-3</v>
      </c>
      <c r="BH81" s="5">
        <v>7.9607093469903842E-3</v>
      </c>
    </row>
    <row r="82" spans="1:60" hidden="1" x14ac:dyDescent="0.3">
      <c r="A82" t="s">
        <v>40</v>
      </c>
      <c r="B82" t="s">
        <v>1</v>
      </c>
      <c r="C82" t="s">
        <v>17</v>
      </c>
      <c r="D82" t="s">
        <v>3</v>
      </c>
      <c r="E82" t="s">
        <v>55</v>
      </c>
      <c r="F82" t="s">
        <v>43</v>
      </c>
      <c r="G82" t="s">
        <v>3</v>
      </c>
      <c r="H82" t="s">
        <v>38</v>
      </c>
      <c r="I82" t="s">
        <v>42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</row>
    <row r="83" spans="1:60" hidden="1" x14ac:dyDescent="0.3">
      <c r="A83" t="s">
        <v>40</v>
      </c>
      <c r="B83" t="s">
        <v>1</v>
      </c>
      <c r="C83" t="s">
        <v>18</v>
      </c>
      <c r="D83" t="s">
        <v>3</v>
      </c>
      <c r="E83" t="s">
        <v>55</v>
      </c>
      <c r="F83" t="s">
        <v>43</v>
      </c>
      <c r="G83" t="s">
        <v>3</v>
      </c>
      <c r="H83" t="s">
        <v>38</v>
      </c>
      <c r="I83" t="s">
        <v>42</v>
      </c>
      <c r="J83" s="4">
        <v>1.4417558853297111E-2</v>
      </c>
      <c r="K83" s="4">
        <v>1.1193682107560946E-2</v>
      </c>
      <c r="L83" s="4">
        <v>1.1558847802706249E-2</v>
      </c>
      <c r="M83" s="4">
        <v>1.2698929284705156E-2</v>
      </c>
      <c r="N83" s="4">
        <v>1.630975808712809E-2</v>
      </c>
      <c r="O83" s="4">
        <v>1.6647559397857795E-2</v>
      </c>
      <c r="P83" s="4">
        <v>1.6938297755927947E-2</v>
      </c>
      <c r="Q83" s="4">
        <v>1.6749918099503193E-2</v>
      </c>
      <c r="R83" s="4">
        <v>1.3665066755984653E-2</v>
      </c>
      <c r="S83" s="4">
        <v>9.4541733017719492E-3</v>
      </c>
      <c r="T83" s="4">
        <v>6.7671925879705568E-3</v>
      </c>
      <c r="U83" s="4">
        <v>2.3253715978555881E-3</v>
      </c>
      <c r="V83" s="4">
        <v>1.9491373375948647E-3</v>
      </c>
      <c r="W83" s="4">
        <v>1.6314555843692819E-3</v>
      </c>
      <c r="X83" s="4">
        <v>1.9678814922195293E-3</v>
      </c>
      <c r="Y83" s="4">
        <v>1.7318922398570796E-3</v>
      </c>
      <c r="Z83" s="4">
        <v>1.7528874096810778E-3</v>
      </c>
      <c r="AA83" s="5">
        <v>1.758376279539426E-3</v>
      </c>
      <c r="AB83" s="5">
        <v>1.7585324400515652E-3</v>
      </c>
      <c r="AC83" s="5">
        <v>1.7503096740875818E-3</v>
      </c>
      <c r="AD83" s="5">
        <v>1.731543774137855E-3</v>
      </c>
      <c r="AE83" s="5">
        <v>1.7244585927547853E-3</v>
      </c>
      <c r="AF83" s="5">
        <v>1.7111358859206282E-3</v>
      </c>
      <c r="AG83" s="5">
        <v>1.690775313398849E-3</v>
      </c>
      <c r="AH83" s="5">
        <v>1.6640111375864806E-3</v>
      </c>
      <c r="AI83" s="5">
        <v>1.632566326965476E-3</v>
      </c>
      <c r="AJ83" s="5">
        <v>1.5982115582169256E-3</v>
      </c>
      <c r="AK83" s="5">
        <v>1.5618339576397096E-3</v>
      </c>
      <c r="AL83" s="5">
        <v>1.5241034675620194E-3</v>
      </c>
      <c r="AM83" s="5">
        <v>1.4864337299313371E-3</v>
      </c>
      <c r="AN83" s="5">
        <v>1.4500907168735837E-3</v>
      </c>
      <c r="AO83" s="5">
        <v>1.4152675489598949E-3</v>
      </c>
      <c r="AP83" s="5">
        <v>1.3813334640534007E-3</v>
      </c>
      <c r="AQ83" s="5">
        <v>1.3483067878980605E-3</v>
      </c>
      <c r="AR83" s="5">
        <v>1.3164146322460941E-3</v>
      </c>
      <c r="AS83" s="5">
        <v>1.285672905448815E-3</v>
      </c>
      <c r="AT83" s="5">
        <v>1.2557957086206054E-3</v>
      </c>
      <c r="AU83" s="5">
        <v>1.2267328430133225E-3</v>
      </c>
      <c r="AV83" s="5">
        <v>1.1984732359455303E-3</v>
      </c>
      <c r="AW83" s="5">
        <v>1.171000636448917E-3</v>
      </c>
      <c r="AX83" s="5">
        <v>1.1442920680603196E-3</v>
      </c>
      <c r="AY83" s="5">
        <v>1.1147087145675389E-3</v>
      </c>
      <c r="AZ83" s="5">
        <v>1.0871465024263121E-3</v>
      </c>
      <c r="BA83" s="5">
        <v>1.0594678655119331E-3</v>
      </c>
      <c r="BB83" s="5">
        <v>1.0315664946326441E-3</v>
      </c>
      <c r="BC83" s="5">
        <v>1.0034454420915972E-3</v>
      </c>
      <c r="BD83" s="5">
        <v>9.7530630764150841E-4</v>
      </c>
      <c r="BE83" s="5">
        <v>9.476741462090089E-4</v>
      </c>
      <c r="BF83" s="5">
        <v>9.1963997856991746E-4</v>
      </c>
      <c r="BG83" s="5">
        <v>8.9162342363643217E-4</v>
      </c>
      <c r="BH83" s="5">
        <v>8.6366851896560893E-4</v>
      </c>
    </row>
    <row r="84" spans="1:60" hidden="1" x14ac:dyDescent="0.3">
      <c r="A84" t="s">
        <v>40</v>
      </c>
      <c r="B84" t="s">
        <v>1</v>
      </c>
      <c r="C84" t="s">
        <v>25</v>
      </c>
      <c r="D84" t="s">
        <v>3</v>
      </c>
      <c r="E84" t="s">
        <v>55</v>
      </c>
      <c r="F84" t="s">
        <v>43</v>
      </c>
      <c r="G84" t="s">
        <v>3</v>
      </c>
      <c r="H84" t="s">
        <v>38</v>
      </c>
      <c r="I84" t="s">
        <v>42</v>
      </c>
      <c r="J84" s="4">
        <v>1.0820316833145454E-2</v>
      </c>
      <c r="K84" s="4">
        <v>9.9849568510407185E-3</v>
      </c>
      <c r="L84" s="4">
        <v>8.0801692098762638E-3</v>
      </c>
      <c r="M84" s="4">
        <v>8.6661542738650735E-3</v>
      </c>
      <c r="N84" s="4">
        <v>9.5905160877822471E-3</v>
      </c>
      <c r="O84" s="4">
        <v>7.6931858597752327E-3</v>
      </c>
      <c r="P84" s="4">
        <v>8.1215049486887819E-3</v>
      </c>
      <c r="Q84" s="4">
        <v>8.0067130992033976E-3</v>
      </c>
      <c r="R84" s="4">
        <v>7.1415960398190058E-3</v>
      </c>
      <c r="S84" s="4">
        <v>8.4544437535053005E-4</v>
      </c>
      <c r="T84" s="4">
        <v>3.2346600464815108E-3</v>
      </c>
      <c r="U84" s="4">
        <v>2.1705558462484309E-3</v>
      </c>
      <c r="V84" s="4">
        <v>2.134423798438654E-3</v>
      </c>
      <c r="W84" s="4">
        <v>2.0923489286604792E-3</v>
      </c>
      <c r="X84" s="4">
        <v>2.3188793568944812E-3</v>
      </c>
      <c r="Y84" s="4">
        <v>2.8428585164315492E-3</v>
      </c>
      <c r="Z84" s="4">
        <v>2.8428585164315492E-3</v>
      </c>
      <c r="AA84" s="5">
        <v>2.8517604460912695E-3</v>
      </c>
      <c r="AB84" s="5">
        <v>2.8520137095007806E-3</v>
      </c>
      <c r="AC84" s="5">
        <v>2.838677907029824E-3</v>
      </c>
      <c r="AD84" s="5">
        <v>2.8082430951896901E-3</v>
      </c>
      <c r="AE84" s="5">
        <v>2.7967522440807838E-3</v>
      </c>
      <c r="AF84" s="5">
        <v>2.7751452826888395E-3</v>
      </c>
      <c r="AG84" s="5">
        <v>2.742124207477002E-3</v>
      </c>
      <c r="AH84" s="5">
        <v>2.6987176745056083E-3</v>
      </c>
      <c r="AI84" s="5">
        <v>2.6477200193351803E-3</v>
      </c>
      <c r="AJ84" s="5">
        <v>2.5920029513834958E-3</v>
      </c>
      <c r="AK84" s="5">
        <v>2.533005225096501E-3</v>
      </c>
      <c r="AL84" s="5">
        <v>2.4718133627703218E-3</v>
      </c>
      <c r="AM84" s="5">
        <v>2.4107200296539571E-3</v>
      </c>
      <c r="AN84" s="5">
        <v>2.3517783979134363E-3</v>
      </c>
      <c r="AO84" s="5">
        <v>2.2953016733241668E-3</v>
      </c>
      <c r="AP84" s="5">
        <v>2.2402668765990935E-3</v>
      </c>
      <c r="AQ84" s="5">
        <v>2.1867037286986139E-3</v>
      </c>
      <c r="AR84" s="5">
        <v>2.1349805627942798E-3</v>
      </c>
      <c r="AS84" s="5">
        <v>2.0851231792836313E-3</v>
      </c>
      <c r="AT84" s="5">
        <v>2.0366679031597469E-3</v>
      </c>
      <c r="AU84" s="5">
        <v>1.9895333213564566E-3</v>
      </c>
      <c r="AV84" s="5">
        <v>1.9437014760365686E-3</v>
      </c>
      <c r="AW84" s="5">
        <v>1.8991460111412672E-3</v>
      </c>
      <c r="AX84" s="5">
        <v>1.8558296631055236E-3</v>
      </c>
      <c r="AY84" s="5">
        <v>1.8078509464138119E-3</v>
      </c>
      <c r="AZ84" s="5">
        <v>1.7631501464168309E-3</v>
      </c>
      <c r="BA84" s="5">
        <v>1.7182605270147635E-3</v>
      </c>
      <c r="BB84" s="5">
        <v>1.6730096744008278E-3</v>
      </c>
      <c r="BC84" s="5">
        <v>1.6274025388450541E-3</v>
      </c>
      <c r="BD84" s="5">
        <v>1.5817660777839287E-3</v>
      </c>
      <c r="BE84" s="5">
        <v>1.5369518330001837E-3</v>
      </c>
      <c r="BF84" s="5">
        <v>1.4914856086530304E-3</v>
      </c>
      <c r="BG84" s="5">
        <v>1.4460479488502126E-3</v>
      </c>
      <c r="BH84" s="5">
        <v>1.4007102743478093E-3</v>
      </c>
    </row>
    <row r="85" spans="1:60" hidden="1" x14ac:dyDescent="0.3">
      <c r="A85" t="s">
        <v>40</v>
      </c>
      <c r="B85" t="s">
        <v>1</v>
      </c>
      <c r="C85" t="s">
        <v>19</v>
      </c>
      <c r="D85" t="s">
        <v>3</v>
      </c>
      <c r="E85" t="s">
        <v>55</v>
      </c>
      <c r="F85" t="s">
        <v>43</v>
      </c>
      <c r="G85" t="s">
        <v>3</v>
      </c>
      <c r="H85" t="s">
        <v>38</v>
      </c>
      <c r="I85" t="s">
        <v>42</v>
      </c>
      <c r="J85" s="4">
        <v>1.1858885094063108E-2</v>
      </c>
      <c r="K85" s="4">
        <v>1.1085296506918257E-2</v>
      </c>
      <c r="L85" s="4">
        <v>1.1266483135004786E-2</v>
      </c>
      <c r="M85" s="4">
        <v>1.0660014131795091E-2</v>
      </c>
      <c r="N85" s="4">
        <v>1.8484825788422869E-2</v>
      </c>
      <c r="O85" s="4">
        <v>1.6507363277855305E-2</v>
      </c>
      <c r="P85" s="4">
        <v>2.2700223301706027E-2</v>
      </c>
      <c r="Q85" s="4">
        <v>2.3904526554831388E-2</v>
      </c>
      <c r="R85" s="4">
        <v>1.3399344543249179E-2</v>
      </c>
      <c r="S85" s="4">
        <v>1.1067357630068716E-2</v>
      </c>
      <c r="T85" s="4">
        <v>8.7736401438388081E-3</v>
      </c>
      <c r="U85" s="4">
        <v>1.1990177079715194E-2</v>
      </c>
      <c r="V85" s="4">
        <v>1.1863805710734577E-2</v>
      </c>
      <c r="W85" s="4">
        <v>1.1286400440776168E-2</v>
      </c>
      <c r="X85" s="4">
        <v>1.3169170441753541E-2</v>
      </c>
      <c r="Y85" s="4">
        <v>1.2413847091394757E-2</v>
      </c>
      <c r="Z85" s="4">
        <v>1.3063508855565594E-2</v>
      </c>
      <c r="AA85" s="5">
        <v>1.3104415019649814E-2</v>
      </c>
      <c r="AB85" s="5">
        <v>1.3105578816150348E-2</v>
      </c>
      <c r="AC85" s="5">
        <v>1.3044298111300466E-2</v>
      </c>
      <c r="AD85" s="5">
        <v>1.2904444006112663E-2</v>
      </c>
      <c r="AE85" s="5">
        <v>1.2851641225266712E-2</v>
      </c>
      <c r="AF85" s="5">
        <v>1.2752352875229569E-2</v>
      </c>
      <c r="AG85" s="5">
        <v>1.2600614367682733E-2</v>
      </c>
      <c r="AH85" s="5">
        <v>1.2401152584908903E-2</v>
      </c>
      <c r="AI85" s="5">
        <v>1.2166808062984466E-2</v>
      </c>
      <c r="AJ85" s="5">
        <v>1.1910776886481664E-2</v>
      </c>
      <c r="AK85" s="5">
        <v>1.1639670422563853E-2</v>
      </c>
      <c r="AL85" s="5">
        <v>1.1358481460550364E-2</v>
      </c>
      <c r="AM85" s="5">
        <v>1.1077745260149003E-2</v>
      </c>
      <c r="AN85" s="5">
        <v>1.0806896561997719E-2</v>
      </c>
      <c r="AO85" s="5">
        <v>1.0547374609870692E-2</v>
      </c>
      <c r="AP85" s="5">
        <v>1.0294478607404591E-2</v>
      </c>
      <c r="AQ85" s="5">
        <v>1.0048345128413102E-2</v>
      </c>
      <c r="AR85" s="5">
        <v>9.8106667381858935E-3</v>
      </c>
      <c r="AS85" s="5">
        <v>9.5815619947587621E-3</v>
      </c>
      <c r="AT85" s="5">
        <v>9.3589002178590102E-3</v>
      </c>
      <c r="AU85" s="5">
        <v>9.142307298010308E-3</v>
      </c>
      <c r="AV85" s="5">
        <v>8.9317007153250725E-3</v>
      </c>
      <c r="AW85" s="5">
        <v>8.7269593583917619E-3</v>
      </c>
      <c r="AX85" s="5">
        <v>8.527911993605565E-3</v>
      </c>
      <c r="AY85" s="5">
        <v>8.3074401035139016E-3</v>
      </c>
      <c r="AZ85" s="5">
        <v>8.1020309024452467E-3</v>
      </c>
      <c r="BA85" s="5">
        <v>7.8957540380876195E-3</v>
      </c>
      <c r="BB85" s="5">
        <v>7.6878172341885431E-3</v>
      </c>
      <c r="BC85" s="5">
        <v>7.4782432382382684E-3</v>
      </c>
      <c r="BD85" s="5">
        <v>7.2685344856700893E-3</v>
      </c>
      <c r="BE85" s="5">
        <v>7.0626039829017736E-3</v>
      </c>
      <c r="BF85" s="5">
        <v>6.8536775024050523E-3</v>
      </c>
      <c r="BG85" s="5">
        <v>6.6448822817567303E-3</v>
      </c>
      <c r="BH85" s="5">
        <v>6.4365465137508253E-3</v>
      </c>
    </row>
    <row r="86" spans="1:60" hidden="1" x14ac:dyDescent="0.3">
      <c r="A86" t="s">
        <v>40</v>
      </c>
      <c r="B86" t="s">
        <v>1</v>
      </c>
      <c r="C86" t="s">
        <v>20</v>
      </c>
      <c r="D86" t="s">
        <v>3</v>
      </c>
      <c r="E86" t="s">
        <v>55</v>
      </c>
      <c r="F86" t="s">
        <v>43</v>
      </c>
      <c r="G86" t="s">
        <v>3</v>
      </c>
      <c r="H86" t="s">
        <v>38</v>
      </c>
      <c r="I86" t="s">
        <v>42</v>
      </c>
      <c r="J86" s="4">
        <v>7.0009351236095365E-3</v>
      </c>
      <c r="K86" s="4">
        <v>6.7639539277132149E-3</v>
      </c>
      <c r="L86" s="4">
        <v>7.0098802075507505E-3</v>
      </c>
      <c r="M86" s="4">
        <v>6.5017132630088544E-3</v>
      </c>
      <c r="N86" s="4">
        <v>6.5452478465733458E-3</v>
      </c>
      <c r="O86" s="4">
        <v>6.3817704764726202E-3</v>
      </c>
      <c r="P86" s="4">
        <v>6.7258789749809391E-3</v>
      </c>
      <c r="Q86" s="4">
        <v>6.4645850267512446E-3</v>
      </c>
      <c r="R86" s="4">
        <v>7.1990477115570729E-3</v>
      </c>
      <c r="S86" s="4">
        <v>4.3297655251232584E-3</v>
      </c>
      <c r="T86" s="4">
        <v>6.8822876023670937E-3</v>
      </c>
      <c r="U86" s="4">
        <v>7.9509053390740183E-3</v>
      </c>
      <c r="V86" s="4">
        <v>6.9682293542525919E-3</v>
      </c>
      <c r="W86" s="4">
        <v>7.5033516050569066E-3</v>
      </c>
      <c r="X86" s="4">
        <v>7.8405535166773087E-3</v>
      </c>
      <c r="Y86" s="4">
        <v>6.0628099437713785E-3</v>
      </c>
      <c r="Z86" s="4">
        <v>6.1499568176779486E-3</v>
      </c>
      <c r="AA86" s="5">
        <v>6.1692143652079621E-3</v>
      </c>
      <c r="AB86" s="5">
        <v>6.1697622500298723E-3</v>
      </c>
      <c r="AC86" s="5">
        <v>6.1409129039046864E-3</v>
      </c>
      <c r="AD86" s="5">
        <v>6.0750732648621074E-3</v>
      </c>
      <c r="AE86" s="5">
        <v>6.0502151026603362E-3</v>
      </c>
      <c r="AF86" s="5">
        <v>6.0034727555636925E-3</v>
      </c>
      <c r="AG86" s="5">
        <v>5.9320382520692992E-3</v>
      </c>
      <c r="AH86" s="5">
        <v>5.8381368841903692E-3</v>
      </c>
      <c r="AI86" s="5">
        <v>5.7278136390171812E-3</v>
      </c>
      <c r="AJ86" s="5">
        <v>5.607280886532332E-3</v>
      </c>
      <c r="AK86" s="5">
        <v>5.4796510847293072E-3</v>
      </c>
      <c r="AL86" s="5">
        <v>5.3472747076693345E-3</v>
      </c>
      <c r="AM86" s="5">
        <v>5.2151114788832349E-3</v>
      </c>
      <c r="AN86" s="5">
        <v>5.0876030264321139E-3</v>
      </c>
      <c r="AO86" s="5">
        <v>4.96542690847888E-3</v>
      </c>
      <c r="AP86" s="5">
        <v>4.8463701135759343E-3</v>
      </c>
      <c r="AQ86" s="5">
        <v>4.7304969370872453E-3</v>
      </c>
      <c r="AR86" s="5">
        <v>4.6186041942909801E-3</v>
      </c>
      <c r="AS86" s="5">
        <v>4.510747699196114E-3</v>
      </c>
      <c r="AT86" s="5">
        <v>4.4059243834988536E-3</v>
      </c>
      <c r="AU86" s="5">
        <v>4.3039581262848282E-3</v>
      </c>
      <c r="AV86" s="5">
        <v>4.2048100793585924E-3</v>
      </c>
      <c r="AW86" s="5">
        <v>4.10842322664894E-3</v>
      </c>
      <c r="AX86" s="5">
        <v>4.0147169558726794E-3</v>
      </c>
      <c r="AY86" s="5">
        <v>3.9109245813608419E-3</v>
      </c>
      <c r="AZ86" s="5">
        <v>3.8142233251751614E-3</v>
      </c>
      <c r="BA86" s="5">
        <v>3.7171135959047637E-3</v>
      </c>
      <c r="BB86" s="5">
        <v>3.6192224107014512E-3</v>
      </c>
      <c r="BC86" s="5">
        <v>3.5205604784861034E-3</v>
      </c>
      <c r="BD86" s="5">
        <v>3.4218351063948259E-3</v>
      </c>
      <c r="BE86" s="5">
        <v>3.3248884350624685E-3</v>
      </c>
      <c r="BF86" s="5">
        <v>3.2265313361137544E-3</v>
      </c>
      <c r="BG86" s="5">
        <v>3.1282360308537405E-3</v>
      </c>
      <c r="BH86" s="5">
        <v>3.0301570238288993E-3</v>
      </c>
    </row>
    <row r="87" spans="1:60" hidden="1" x14ac:dyDescent="0.3">
      <c r="A87" t="s">
        <v>40</v>
      </c>
      <c r="B87" t="s">
        <v>1</v>
      </c>
      <c r="C87" t="s">
        <v>21</v>
      </c>
      <c r="D87" t="s">
        <v>3</v>
      </c>
      <c r="E87" t="s">
        <v>55</v>
      </c>
      <c r="F87" t="s">
        <v>43</v>
      </c>
      <c r="G87" t="s">
        <v>3</v>
      </c>
      <c r="H87" t="s">
        <v>38</v>
      </c>
      <c r="I87" t="s">
        <v>42</v>
      </c>
      <c r="J87" s="4">
        <v>2.6934193152770979E-2</v>
      </c>
      <c r="K87" s="4">
        <v>2.5687521272054627E-2</v>
      </c>
      <c r="L87" s="4">
        <v>2.2476185570264533E-2</v>
      </c>
      <c r="M87" s="4">
        <v>1.9295234578507247E-2</v>
      </c>
      <c r="N87" s="4">
        <v>2.3028309032884758E-2</v>
      </c>
      <c r="O87" s="4">
        <v>1.9779195046104214E-2</v>
      </c>
      <c r="P87" s="4">
        <v>1.8821663701482996E-2</v>
      </c>
      <c r="Q87" s="4">
        <v>1.855692184282224E-2</v>
      </c>
      <c r="R87" s="4">
        <v>1.6701397818088302E-2</v>
      </c>
      <c r="S87" s="4">
        <v>6.5737828183401251E-3</v>
      </c>
      <c r="T87" s="4">
        <v>2.5799515017466582E-2</v>
      </c>
      <c r="U87" s="4">
        <v>2.0069687748800809E-2</v>
      </c>
      <c r="V87" s="4">
        <v>2.7016574740486035E-2</v>
      </c>
      <c r="W87" s="4">
        <v>1.9472575778391937E-2</v>
      </c>
      <c r="X87" s="4">
        <v>1.8734663765581406E-2</v>
      </c>
      <c r="Y87" s="4">
        <v>1.7441368481308759E-2</v>
      </c>
      <c r="Z87" s="4">
        <v>1.5262870973742262E-2</v>
      </c>
      <c r="AA87" s="5">
        <v>1.5310664067569592E-2</v>
      </c>
      <c r="AB87" s="5">
        <v>1.5312023799937348E-2</v>
      </c>
      <c r="AC87" s="5">
        <v>1.5240425923620585E-2</v>
      </c>
      <c r="AD87" s="5">
        <v>1.5077026090832153E-2</v>
      </c>
      <c r="AE87" s="5">
        <v>1.5015333475163798E-2</v>
      </c>
      <c r="AF87" s="5">
        <v>1.4899329016287726E-2</v>
      </c>
      <c r="AG87" s="5">
        <v>1.4722043932468237E-2</v>
      </c>
      <c r="AH87" s="5">
        <v>1.4489000920186543E-2</v>
      </c>
      <c r="AI87" s="5">
        <v>1.4215202338114763E-2</v>
      </c>
      <c r="AJ87" s="5">
        <v>1.3916065953287126E-2</v>
      </c>
      <c r="AK87" s="5">
        <v>1.3599316217463879E-2</v>
      </c>
      <c r="AL87" s="5">
        <v>1.3270786502063262E-2</v>
      </c>
      <c r="AM87" s="5">
        <v>1.2942785774865139E-2</v>
      </c>
      <c r="AN87" s="5">
        <v>1.2626337202050961E-2</v>
      </c>
      <c r="AO87" s="5">
        <v>1.2323122337349356E-2</v>
      </c>
      <c r="AP87" s="5">
        <v>1.2027648962003435E-2</v>
      </c>
      <c r="AQ87" s="5">
        <v>1.1740076643287174E-2</v>
      </c>
      <c r="AR87" s="5">
        <v>1.1462382905456613E-2</v>
      </c>
      <c r="AS87" s="5">
        <v>1.1194706266885585E-2</v>
      </c>
      <c r="AT87" s="5">
        <v>1.0934557327639665E-2</v>
      </c>
      <c r="AU87" s="5">
        <v>1.0681498993464123E-2</v>
      </c>
      <c r="AV87" s="5">
        <v>1.0435434851487747E-2</v>
      </c>
      <c r="AW87" s="5">
        <v>1.0196223400076617E-2</v>
      </c>
      <c r="AX87" s="5">
        <v>9.9636645768703385E-3</v>
      </c>
      <c r="AY87" s="5">
        <v>9.7060742120601579E-3</v>
      </c>
      <c r="AZ87" s="5">
        <v>9.4660824787981823E-3</v>
      </c>
      <c r="BA87" s="5">
        <v>9.2250770031355508E-3</v>
      </c>
      <c r="BB87" s="5">
        <v>8.9821321218105151E-3</v>
      </c>
      <c r="BC87" s="5">
        <v>8.7372744120629651E-3</v>
      </c>
      <c r="BD87" s="5">
        <v>8.4922592581788761E-3</v>
      </c>
      <c r="BE87" s="5">
        <v>8.2516584572714241E-3</v>
      </c>
      <c r="BF87" s="5">
        <v>8.0075572781719839E-3</v>
      </c>
      <c r="BG87" s="5">
        <v>7.7636094577262036E-3</v>
      </c>
      <c r="BH87" s="5">
        <v>7.5201984430098238E-3</v>
      </c>
    </row>
    <row r="88" spans="1:60" hidden="1" x14ac:dyDescent="0.3">
      <c r="A88" t="s">
        <v>40</v>
      </c>
      <c r="B88" t="s">
        <v>1</v>
      </c>
      <c r="C88" t="s">
        <v>23</v>
      </c>
      <c r="D88" t="s">
        <v>3</v>
      </c>
      <c r="E88" t="s">
        <v>55</v>
      </c>
      <c r="F88" t="s">
        <v>43</v>
      </c>
      <c r="G88" t="s">
        <v>3</v>
      </c>
      <c r="H88" t="s">
        <v>38</v>
      </c>
      <c r="I88" t="s">
        <v>42</v>
      </c>
      <c r="J88" s="4">
        <v>1.5509971347875505E-2</v>
      </c>
      <c r="K88" s="4">
        <v>1.758109917871345E-2</v>
      </c>
      <c r="L88" s="4">
        <v>1.4997158150082079E-2</v>
      </c>
      <c r="M88" s="4">
        <v>1.6465834092037716E-2</v>
      </c>
      <c r="N88" s="4">
        <v>1.9604247615148524E-2</v>
      </c>
      <c r="O88" s="4">
        <v>1.9499631593894541E-2</v>
      </c>
      <c r="P88" s="4">
        <v>1.8222901268872844E-2</v>
      </c>
      <c r="Q88" s="4">
        <v>1.6965184512376212E-2</v>
      </c>
      <c r="R88" s="4">
        <v>1.2524653082100264E-2</v>
      </c>
      <c r="S88" s="4">
        <v>1.1157330727774957E-2</v>
      </c>
      <c r="T88" s="4">
        <v>1.2802957612648444E-2</v>
      </c>
      <c r="U88" s="4">
        <v>1.012257172022118E-2</v>
      </c>
      <c r="V88" s="4">
        <v>2.551950651961124E-2</v>
      </c>
      <c r="W88" s="4">
        <v>2.6799226688129996E-2</v>
      </c>
      <c r="X88" s="4">
        <v>2.5604273446624679E-2</v>
      </c>
      <c r="Y88" s="4">
        <v>2.3915441381586328E-2</v>
      </c>
      <c r="Z88" s="4">
        <v>2.5524485767084326E-2</v>
      </c>
      <c r="AA88" s="5">
        <v>2.560441136858219E-2</v>
      </c>
      <c r="AB88" s="5">
        <v>2.5606685283465408E-2</v>
      </c>
      <c r="AC88" s="5">
        <v>2.5486950341189828E-2</v>
      </c>
      <c r="AD88" s="5">
        <v>2.5213692661587645E-2</v>
      </c>
      <c r="AE88" s="5">
        <v>2.5110522537613582E-2</v>
      </c>
      <c r="AF88" s="5">
        <v>2.4916525342420451E-2</v>
      </c>
      <c r="AG88" s="5">
        <v>2.4620047005779085E-2</v>
      </c>
      <c r="AH88" s="5">
        <v>2.423032327291547E-2</v>
      </c>
      <c r="AI88" s="5">
        <v>2.3772442968275413E-2</v>
      </c>
      <c r="AJ88" s="5">
        <v>2.3272189614231761E-2</v>
      </c>
      <c r="AK88" s="5">
        <v>2.2742481007138302E-2</v>
      </c>
      <c r="AL88" s="5">
        <v>2.2193072441788211E-2</v>
      </c>
      <c r="AM88" s="5">
        <v>2.1644548516809432E-2</v>
      </c>
      <c r="AN88" s="5">
        <v>2.1115343552245071E-2</v>
      </c>
      <c r="AO88" s="5">
        <v>2.0608269652992488E-2</v>
      </c>
      <c r="AP88" s="5">
        <v>2.011414204249614E-2</v>
      </c>
      <c r="AQ88" s="5">
        <v>1.9633227569150438E-2</v>
      </c>
      <c r="AR88" s="5">
        <v>1.9168833296863228E-2</v>
      </c>
      <c r="AS88" s="5">
        <v>1.8721190873420009E-2</v>
      </c>
      <c r="AT88" s="5">
        <v>1.8286137212249174E-2</v>
      </c>
      <c r="AU88" s="5">
        <v>1.7862941349556117E-2</v>
      </c>
      <c r="AV88" s="5">
        <v>1.7451442051653981E-2</v>
      </c>
      <c r="AW88" s="5">
        <v>1.7051402681775855E-2</v>
      </c>
      <c r="AX88" s="5">
        <v>1.6662488670568493E-2</v>
      </c>
      <c r="AY88" s="5">
        <v>1.623171377824013E-2</v>
      </c>
      <c r="AZ88" s="5">
        <v>1.5830369523256803E-2</v>
      </c>
      <c r="BA88" s="5">
        <v>1.5427329961176827E-2</v>
      </c>
      <c r="BB88" s="5">
        <v>1.5021047081878763E-2</v>
      </c>
      <c r="BC88" s="5">
        <v>1.4611565331154127E-2</v>
      </c>
      <c r="BD88" s="5">
        <v>1.4201820282611596E-2</v>
      </c>
      <c r="BE88" s="5">
        <v>1.3799457468375893E-2</v>
      </c>
      <c r="BF88" s="5">
        <v>1.3391240883018461E-2</v>
      </c>
      <c r="BG88" s="5">
        <v>1.2983280763222409E-2</v>
      </c>
      <c r="BH88" s="5">
        <v>1.2576218357245948E-2</v>
      </c>
    </row>
    <row r="89" spans="1:60" hidden="1" x14ac:dyDescent="0.3">
      <c r="A89" t="s">
        <v>40</v>
      </c>
      <c r="B89" t="s">
        <v>1</v>
      </c>
      <c r="C89" t="s">
        <v>22</v>
      </c>
      <c r="D89" t="s">
        <v>3</v>
      </c>
      <c r="E89" t="s">
        <v>55</v>
      </c>
      <c r="F89" t="s">
        <v>43</v>
      </c>
      <c r="G89" t="s">
        <v>3</v>
      </c>
      <c r="H89" t="s">
        <v>38</v>
      </c>
      <c r="I89" t="s">
        <v>42</v>
      </c>
      <c r="J89" s="4">
        <v>1.9740591580442935E-2</v>
      </c>
      <c r="K89" s="4">
        <v>1.894097032988281E-2</v>
      </c>
      <c r="L89" s="4">
        <v>1.8741195050000697E-2</v>
      </c>
      <c r="M89" s="4">
        <v>1.8481637613548343E-2</v>
      </c>
      <c r="N89" s="4">
        <v>1.8154782542768883E-2</v>
      </c>
      <c r="O89" s="4">
        <v>2.2314385647122986E-2</v>
      </c>
      <c r="P89" s="4">
        <v>2.1235469175487971E-2</v>
      </c>
      <c r="Q89" s="4">
        <v>2.2571412355506987E-2</v>
      </c>
      <c r="R89" s="4">
        <v>2.1537456661053261E-2</v>
      </c>
      <c r="S89" s="4">
        <v>9.0091360114519948E-3</v>
      </c>
      <c r="T89" s="4">
        <v>1.5653385495958416E-2</v>
      </c>
      <c r="U89" s="4">
        <v>1.9390108574990177E-2</v>
      </c>
      <c r="V89" s="4">
        <v>1.7376946484599629E-2</v>
      </c>
      <c r="W89" s="4">
        <v>1.6847342194657441E-2</v>
      </c>
      <c r="X89" s="4">
        <v>1.8845699110321436E-2</v>
      </c>
      <c r="Y89" s="4">
        <v>2.0060530719443422E-2</v>
      </c>
      <c r="Z89" s="4">
        <v>2.1022553978415497E-2</v>
      </c>
      <c r="AA89" s="5">
        <v>2.1088382543467839E-2</v>
      </c>
      <c r="AB89" s="5">
        <v>2.1090255392104674E-2</v>
      </c>
      <c r="AC89" s="5">
        <v>2.0991638937690654E-2</v>
      </c>
      <c r="AD89" s="5">
        <v>2.0766577623160216E-2</v>
      </c>
      <c r="AE89" s="5">
        <v>2.0681604334374062E-2</v>
      </c>
      <c r="AF89" s="5">
        <v>2.0521823779152532E-2</v>
      </c>
      <c r="AG89" s="5">
        <v>2.0277637397011525E-2</v>
      </c>
      <c r="AH89" s="5">
        <v>1.9956651960299599E-2</v>
      </c>
      <c r="AI89" s="5">
        <v>1.9579531202303286E-2</v>
      </c>
      <c r="AJ89" s="5">
        <v>1.9167511025511789E-2</v>
      </c>
      <c r="AK89" s="5">
        <v>1.8731230824332812E-2</v>
      </c>
      <c r="AL89" s="5">
        <v>1.8278725284096988E-2</v>
      </c>
      <c r="AM89" s="5">
        <v>1.7826948354032864E-2</v>
      </c>
      <c r="AN89" s="5">
        <v>1.7391082964433265E-2</v>
      </c>
      <c r="AO89" s="5">
        <v>1.6973445229618259E-2</v>
      </c>
      <c r="AP89" s="5">
        <v>1.6566470356209416E-2</v>
      </c>
      <c r="AQ89" s="5">
        <v>1.6170378126686466E-2</v>
      </c>
      <c r="AR89" s="5">
        <v>1.578789231500306E-2</v>
      </c>
      <c r="AS89" s="5">
        <v>1.54192037116072E-2</v>
      </c>
      <c r="AT89" s="5">
        <v>1.5060883502576172E-2</v>
      </c>
      <c r="AU89" s="5">
        <v>1.4712329649304043E-2</v>
      </c>
      <c r="AV89" s="5">
        <v>1.4373409356015176E-2</v>
      </c>
      <c r="AW89" s="5">
        <v>1.4043927723221642E-2</v>
      </c>
      <c r="AX89" s="5">
        <v>1.3723609191903281E-2</v>
      </c>
      <c r="AY89" s="5">
        <v>1.3368813075375933E-2</v>
      </c>
      <c r="AZ89" s="5">
        <v>1.3038256709175034E-2</v>
      </c>
      <c r="BA89" s="5">
        <v>1.2706304049028217E-2</v>
      </c>
      <c r="BB89" s="5">
        <v>1.2371680118168698E-2</v>
      </c>
      <c r="BC89" s="5">
        <v>1.2034421523173385E-2</v>
      </c>
      <c r="BD89" s="5">
        <v>1.1696946070034889E-2</v>
      </c>
      <c r="BE89" s="5">
        <v>1.1365550794989415E-2</v>
      </c>
      <c r="BF89" s="5">
        <v>1.1029334219311017E-2</v>
      </c>
      <c r="BG89" s="5">
        <v>1.0693328874572078E-2</v>
      </c>
      <c r="BH89" s="5">
        <v>1.0358062907597759E-2</v>
      </c>
    </row>
    <row r="90" spans="1:60" hidden="1" x14ac:dyDescent="0.3">
      <c r="A90" t="s">
        <v>40</v>
      </c>
      <c r="B90" t="s">
        <v>1</v>
      </c>
      <c r="C90" t="s">
        <v>12</v>
      </c>
      <c r="D90" t="s">
        <v>3</v>
      </c>
      <c r="E90" t="s">
        <v>55</v>
      </c>
      <c r="F90" t="s">
        <v>43</v>
      </c>
      <c r="G90" t="s">
        <v>3</v>
      </c>
      <c r="H90" t="s">
        <v>38</v>
      </c>
      <c r="I90" t="s">
        <v>42</v>
      </c>
      <c r="J90" s="4">
        <v>2.6200610789591072E-2</v>
      </c>
      <c r="K90" s="4">
        <v>2.5382182016271924E-2</v>
      </c>
      <c r="L90" s="4">
        <v>2.3638940222975278E-2</v>
      </c>
      <c r="M90" s="4">
        <v>2.141619559852739E-2</v>
      </c>
      <c r="N90" s="4">
        <v>2.1519079955270103E-2</v>
      </c>
      <c r="O90" s="4">
        <v>1.9299607662054106E-2</v>
      </c>
      <c r="P90" s="4">
        <v>2.1081526712024717E-2</v>
      </c>
      <c r="Q90" s="4">
        <v>1.9028752365516738E-2</v>
      </c>
      <c r="R90" s="4">
        <v>1.6901346515664193E-2</v>
      </c>
      <c r="S90" s="4">
        <v>1.2065443598315004E-2</v>
      </c>
      <c r="T90" s="4">
        <v>1.6671104453181543E-2</v>
      </c>
      <c r="U90" s="4">
        <v>1.7409537703003575E-2</v>
      </c>
      <c r="V90" s="4">
        <v>1.7830008290877587E-2</v>
      </c>
      <c r="W90" s="4">
        <v>1.8659821835734849E-2</v>
      </c>
      <c r="X90" s="4">
        <v>2.0188457958728517E-2</v>
      </c>
      <c r="Y90" s="4">
        <v>2.0338908979419694E-2</v>
      </c>
      <c r="Z90" s="4">
        <v>2.0409731084075535E-2</v>
      </c>
      <c r="AA90" s="5">
        <v>2.0473640698090483E-2</v>
      </c>
      <c r="AB90" s="5">
        <v>2.0475458951813519E-2</v>
      </c>
      <c r="AC90" s="5">
        <v>2.0379717239501986E-2</v>
      </c>
      <c r="AD90" s="5">
        <v>2.0161216627649071E-2</v>
      </c>
      <c r="AE90" s="5">
        <v>2.0078720372663329E-2</v>
      </c>
      <c r="AF90" s="5">
        <v>1.992359753802183E-2</v>
      </c>
      <c r="AG90" s="5">
        <v>1.9686529368330923E-2</v>
      </c>
      <c r="AH90" s="5">
        <v>1.9374900892936291E-2</v>
      </c>
      <c r="AI90" s="5">
        <v>1.9008773482116933E-2</v>
      </c>
      <c r="AJ90" s="5">
        <v>1.8608763996201868E-2</v>
      </c>
      <c r="AK90" s="5">
        <v>1.8185201683434748E-2</v>
      </c>
      <c r="AL90" s="5">
        <v>1.7745887012165503E-2</v>
      </c>
      <c r="AM90" s="5">
        <v>1.7307279711546129E-2</v>
      </c>
      <c r="AN90" s="5">
        <v>1.6884120118296073E-2</v>
      </c>
      <c r="AO90" s="5">
        <v>1.6478656830301263E-2</v>
      </c>
      <c r="AP90" s="5">
        <v>1.6083545573468319E-2</v>
      </c>
      <c r="AQ90" s="5">
        <v>1.5698999723456203E-2</v>
      </c>
      <c r="AR90" s="5">
        <v>1.5327663654206585E-2</v>
      </c>
      <c r="AS90" s="5">
        <v>1.4969722594485731E-2</v>
      </c>
      <c r="AT90" s="5">
        <v>1.4621847682816023E-2</v>
      </c>
      <c r="AU90" s="5">
        <v>1.428345443045922E-2</v>
      </c>
      <c r="AV90" s="5">
        <v>1.3954413912734116E-2</v>
      </c>
      <c r="AW90" s="5">
        <v>1.3634536911616054E-2</v>
      </c>
      <c r="AX90" s="5">
        <v>1.332355590083277E-2</v>
      </c>
      <c r="AY90" s="5">
        <v>1.2979102351781005E-2</v>
      </c>
      <c r="AZ90" s="5">
        <v>1.2658181946524041E-2</v>
      </c>
      <c r="BA90" s="5">
        <v>1.2335905950315576E-2</v>
      </c>
      <c r="BB90" s="5">
        <v>1.2011036552898343E-2</v>
      </c>
      <c r="BC90" s="5">
        <v>1.1683609293740637E-2</v>
      </c>
      <c r="BD90" s="5">
        <v>1.1355971498013956E-2</v>
      </c>
      <c r="BE90" s="5">
        <v>1.1034236638721603E-2</v>
      </c>
      <c r="BF90" s="5">
        <v>1.0707821023252125E-2</v>
      </c>
      <c r="BG90" s="5">
        <v>1.0381610481185022E-2</v>
      </c>
      <c r="BH90" s="5">
        <v>1.0056117763477456E-2</v>
      </c>
    </row>
    <row r="91" spans="1:60" hidden="1" x14ac:dyDescent="0.3">
      <c r="A91" t="s">
        <v>40</v>
      </c>
      <c r="B91" t="s">
        <v>1</v>
      </c>
      <c r="C91" t="s">
        <v>26</v>
      </c>
      <c r="D91" t="s">
        <v>3</v>
      </c>
      <c r="E91" t="s">
        <v>55</v>
      </c>
      <c r="F91" t="s">
        <v>43</v>
      </c>
      <c r="G91" t="s">
        <v>3</v>
      </c>
      <c r="H91" t="s">
        <v>38</v>
      </c>
      <c r="I91" t="s">
        <v>42</v>
      </c>
      <c r="J91" s="4">
        <v>2.9701013413316442E-2</v>
      </c>
      <c r="K91" s="4">
        <v>3.0247136276042415E-2</v>
      </c>
      <c r="L91" s="4">
        <v>3.0332269598730862E-2</v>
      </c>
      <c r="M91" s="4">
        <v>2.8829381613911843E-2</v>
      </c>
      <c r="N91" s="4">
        <v>3.1097984929315283E-2</v>
      </c>
      <c r="O91" s="4">
        <v>3.3251993617287333E-2</v>
      </c>
      <c r="P91" s="4">
        <v>3.3472583095524769E-2</v>
      </c>
      <c r="Q91" s="4">
        <v>3.9852793088853061E-2</v>
      </c>
      <c r="R91" s="4">
        <v>3.255728196419571E-2</v>
      </c>
      <c r="S91" s="4">
        <v>1.4199016085301924E-2</v>
      </c>
      <c r="T91" s="4">
        <v>2.3439816086889029E-2</v>
      </c>
      <c r="U91" s="4">
        <v>2.3811931148366487E-2</v>
      </c>
      <c r="V91" s="4">
        <v>2.1146222338164912E-2</v>
      </c>
      <c r="W91" s="4">
        <v>2.386472019713487E-2</v>
      </c>
      <c r="X91" s="4">
        <v>2.5513147696600871E-2</v>
      </c>
      <c r="Y91" s="4">
        <v>3.2471264098467435E-2</v>
      </c>
      <c r="Z91" s="4">
        <v>3.1972247652561361E-2</v>
      </c>
      <c r="AA91" s="5">
        <v>3.2072363327689479E-2</v>
      </c>
      <c r="AB91" s="5">
        <v>3.2075211658129918E-2</v>
      </c>
      <c r="AC91" s="5">
        <v>3.1925230371061764E-2</v>
      </c>
      <c r="AD91" s="5">
        <v>3.1582944838458721E-2</v>
      </c>
      <c r="AE91" s="5">
        <v>3.1453712822419516E-2</v>
      </c>
      <c r="AF91" s="5">
        <v>3.1210709832066794E-2</v>
      </c>
      <c r="AG91" s="5">
        <v>3.0839337852657859E-2</v>
      </c>
      <c r="AH91" s="5">
        <v>3.0351165678812748E-2</v>
      </c>
      <c r="AI91" s="5">
        <v>2.977761984408879E-2</v>
      </c>
      <c r="AJ91" s="5">
        <v>2.915099706819985E-2</v>
      </c>
      <c r="AK91" s="5">
        <v>2.8487478322935821E-2</v>
      </c>
      <c r="AL91" s="5">
        <v>2.7799283196338443E-2</v>
      </c>
      <c r="AM91" s="5">
        <v>2.7112196179862973E-2</v>
      </c>
      <c r="AN91" s="5">
        <v>2.6449308302692258E-2</v>
      </c>
      <c r="AO91" s="5">
        <v>2.5814142037914444E-2</v>
      </c>
      <c r="AP91" s="5">
        <v>2.519519243481879E-2</v>
      </c>
      <c r="AQ91" s="5">
        <v>2.4592793750597766E-2</v>
      </c>
      <c r="AR91" s="5">
        <v>2.4011088449363262E-2</v>
      </c>
      <c r="AS91" s="5">
        <v>2.3450366695643314E-2</v>
      </c>
      <c r="AT91" s="5">
        <v>2.2905413762054936E-2</v>
      </c>
      <c r="AU91" s="5">
        <v>2.2375314035422623E-2</v>
      </c>
      <c r="AV91" s="5">
        <v>2.1859865552681844E-2</v>
      </c>
      <c r="AW91" s="5">
        <v>2.135877190005234E-2</v>
      </c>
      <c r="AX91" s="5">
        <v>2.0871613992334254E-2</v>
      </c>
      <c r="AY91" s="5">
        <v>2.0332020690995788E-2</v>
      </c>
      <c r="AZ91" s="5">
        <v>1.9829292525133685E-2</v>
      </c>
      <c r="BA91" s="5">
        <v>1.9324440799218863E-2</v>
      </c>
      <c r="BB91" s="5">
        <v>1.8815526458986997E-2</v>
      </c>
      <c r="BC91" s="5">
        <v>1.8302605177718499E-2</v>
      </c>
      <c r="BD91" s="5">
        <v>1.7789354086748171E-2</v>
      </c>
      <c r="BE91" s="5">
        <v>1.7285350062521559E-2</v>
      </c>
      <c r="BF91" s="5">
        <v>1.6774013541111132E-2</v>
      </c>
      <c r="BG91" s="5">
        <v>1.6262998271243938E-2</v>
      </c>
      <c r="BH91" s="5">
        <v>1.5753107487441735E-2</v>
      </c>
    </row>
    <row r="92" spans="1:60" hidden="1" x14ac:dyDescent="0.3">
      <c r="A92" t="s">
        <v>40</v>
      </c>
      <c r="B92" t="s">
        <v>1</v>
      </c>
      <c r="C92" t="s">
        <v>9</v>
      </c>
      <c r="D92" t="s">
        <v>3</v>
      </c>
      <c r="E92" t="s">
        <v>55</v>
      </c>
      <c r="F92" t="s">
        <v>43</v>
      </c>
      <c r="G92" t="s">
        <v>3</v>
      </c>
      <c r="H92" t="s">
        <v>38</v>
      </c>
      <c r="I92" t="s">
        <v>42</v>
      </c>
      <c r="J92" s="4">
        <v>9.5688329051743237E-3</v>
      </c>
      <c r="K92" s="4">
        <v>9.3020412460295583E-3</v>
      </c>
      <c r="L92" s="4">
        <v>8.7895891379076649E-3</v>
      </c>
      <c r="M92" s="4">
        <v>8.3692181199726597E-3</v>
      </c>
      <c r="N92" s="4">
        <v>8.7701871792952597E-3</v>
      </c>
      <c r="O92" s="4">
        <v>8.6544403399300696E-3</v>
      </c>
      <c r="P92" s="4">
        <v>9.4490238558063433E-3</v>
      </c>
      <c r="Q92" s="4">
        <v>9.6603081924922334E-3</v>
      </c>
      <c r="R92" s="4">
        <v>9.1716472481640707E-3</v>
      </c>
      <c r="S92" s="4">
        <v>5.2775807658649579E-3</v>
      </c>
      <c r="T92" s="4">
        <v>6.6929836423177506E-3</v>
      </c>
      <c r="U92" s="4">
        <v>6.6471611076718033E-3</v>
      </c>
      <c r="V92" s="4">
        <v>6.2574895827306048E-3</v>
      </c>
      <c r="W92" s="4">
        <v>5.5533905369483869E-3</v>
      </c>
      <c r="X92" s="4">
        <v>5.897710934563585E-3</v>
      </c>
      <c r="Y92" s="4">
        <v>5.5857642836012831E-3</v>
      </c>
      <c r="Z92" s="4">
        <v>6.0432024539797064E-3</v>
      </c>
      <c r="AA92" s="5">
        <v>6.0621257183116582E-3</v>
      </c>
      <c r="AB92" s="5">
        <v>6.0626640926447518E-3</v>
      </c>
      <c r="AC92" s="5">
        <v>6.0343155294811397E-3</v>
      </c>
      <c r="AD92" s="5">
        <v>5.9696187714343924E-3</v>
      </c>
      <c r="AE92" s="5">
        <v>5.9451921110085246E-3</v>
      </c>
      <c r="AF92" s="5">
        <v>5.8992611435150222E-3</v>
      </c>
      <c r="AG92" s="5">
        <v>5.8290666397787932E-3</v>
      </c>
      <c r="AH92" s="5">
        <v>5.7367952639592384E-3</v>
      </c>
      <c r="AI92" s="5">
        <v>5.6283870709057235E-3</v>
      </c>
      <c r="AJ92" s="5">
        <v>5.5099465928347907E-3</v>
      </c>
      <c r="AK92" s="5">
        <v>5.3845322599666455E-3</v>
      </c>
      <c r="AL92" s="5">
        <v>5.2544537455292356E-3</v>
      </c>
      <c r="AM92" s="5">
        <v>5.1245846794196618E-3</v>
      </c>
      <c r="AN92" s="5">
        <v>4.99928958945402E-3</v>
      </c>
      <c r="AO92" s="5">
        <v>4.8792342723645785E-3</v>
      </c>
      <c r="AP92" s="5">
        <v>4.7622441313846789E-3</v>
      </c>
      <c r="AQ92" s="5">
        <v>4.6483823458036769E-3</v>
      </c>
      <c r="AR92" s="5">
        <v>4.5384318993379044E-3</v>
      </c>
      <c r="AS92" s="5">
        <v>4.4324476371457927E-3</v>
      </c>
      <c r="AT92" s="5">
        <v>4.329443902739873E-3</v>
      </c>
      <c r="AU92" s="5">
        <v>4.2292476324103543E-3</v>
      </c>
      <c r="AV92" s="5">
        <v>4.1318206523103286E-3</v>
      </c>
      <c r="AW92" s="5">
        <v>4.0371069360851984E-3</v>
      </c>
      <c r="AX92" s="5">
        <v>3.9450272707645248E-3</v>
      </c>
      <c r="AY92" s="5">
        <v>3.8430365818947535E-3</v>
      </c>
      <c r="AZ92" s="5">
        <v>3.7480139197836279E-3</v>
      </c>
      <c r="BA92" s="5">
        <v>3.6525898750902944E-3</v>
      </c>
      <c r="BB92" s="5">
        <v>3.5563979394098414E-3</v>
      </c>
      <c r="BC92" s="5">
        <v>3.4594486357717568E-3</v>
      </c>
      <c r="BD92" s="5">
        <v>3.3624369934823176E-3</v>
      </c>
      <c r="BE92" s="5">
        <v>3.2671731762768381E-3</v>
      </c>
      <c r="BF92" s="5">
        <v>3.1705234144403607E-3</v>
      </c>
      <c r="BG92" s="5">
        <v>3.0739343736434391E-3</v>
      </c>
      <c r="BH92" s="5">
        <v>2.9775578764568776E-3</v>
      </c>
    </row>
    <row r="93" spans="1:60" hidden="1" x14ac:dyDescent="0.3">
      <c r="A93" t="s">
        <v>40</v>
      </c>
      <c r="B93" t="s">
        <v>1</v>
      </c>
      <c r="C93" t="s">
        <v>1</v>
      </c>
      <c r="D93" t="s">
        <v>3</v>
      </c>
      <c r="E93" t="s">
        <v>55</v>
      </c>
      <c r="F93" t="s">
        <v>43</v>
      </c>
      <c r="G93" t="s">
        <v>3</v>
      </c>
      <c r="H93" t="s">
        <v>38</v>
      </c>
      <c r="I93" t="s">
        <v>42</v>
      </c>
      <c r="J93" s="4">
        <v>1.0438830577979738E-2</v>
      </c>
      <c r="K93" s="4">
        <v>9.6714584636735015E-3</v>
      </c>
      <c r="L93" s="4">
        <v>8.0756186158124719E-3</v>
      </c>
      <c r="M93" s="4">
        <v>7.4964513838844645E-3</v>
      </c>
      <c r="N93" s="4">
        <v>6.4135793891616014E-3</v>
      </c>
      <c r="O93" s="4">
        <v>6.1619803250755239E-3</v>
      </c>
      <c r="P93" s="4">
        <v>7.7249524688993943E-3</v>
      </c>
      <c r="Q93" s="4">
        <v>8.0403544122884668E-3</v>
      </c>
      <c r="R93" s="4">
        <v>7.2580213955550513E-3</v>
      </c>
      <c r="S93" s="4">
        <v>2.8279171252678027E-3</v>
      </c>
      <c r="T93" s="4">
        <v>4.931937060071891E-3</v>
      </c>
      <c r="U93" s="4">
        <v>4.9330781503212325E-3</v>
      </c>
      <c r="V93" s="4">
        <v>5.197354332475446E-3</v>
      </c>
      <c r="W93" s="4">
        <v>5.3962234451868539E-3</v>
      </c>
      <c r="X93" s="4">
        <v>5.6623017411053054E-3</v>
      </c>
      <c r="Y93" s="4">
        <v>6.3108563339930876E-3</v>
      </c>
      <c r="Z93" s="4">
        <v>6.3108563339930876E-3</v>
      </c>
      <c r="AA93" s="5">
        <v>6.3306177110905044E-3</v>
      </c>
      <c r="AB93" s="5">
        <v>6.331179930062306E-3</v>
      </c>
      <c r="AC93" s="5">
        <v>6.3015758069565391E-3</v>
      </c>
      <c r="AD93" s="5">
        <v>6.2340136247497763E-3</v>
      </c>
      <c r="AE93" s="5">
        <v>6.2085051057417179E-3</v>
      </c>
      <c r="AF93" s="5">
        <v>6.1605398523284531E-3</v>
      </c>
      <c r="AG93" s="5">
        <v>6.0872364288723094E-3</v>
      </c>
      <c r="AH93" s="5">
        <v>5.9908783470487195E-3</v>
      </c>
      <c r="AI93" s="5">
        <v>5.877668747172088E-3</v>
      </c>
      <c r="AJ93" s="5">
        <v>5.7539825316386536E-3</v>
      </c>
      <c r="AK93" s="5">
        <v>5.6230135887674381E-3</v>
      </c>
      <c r="AL93" s="5">
        <v>5.4871738873830938E-3</v>
      </c>
      <c r="AM93" s="5">
        <v>5.3515529108083904E-3</v>
      </c>
      <c r="AN93" s="5">
        <v>5.2207084921165785E-3</v>
      </c>
      <c r="AO93" s="5">
        <v>5.0953359162260415E-3</v>
      </c>
      <c r="AP93" s="5">
        <v>4.9731642733197978E-3</v>
      </c>
      <c r="AQ93" s="5">
        <v>4.8542595409025637E-3</v>
      </c>
      <c r="AR93" s="5">
        <v>4.7394393810969073E-3</v>
      </c>
      <c r="AS93" s="5">
        <v>4.628761068157349E-3</v>
      </c>
      <c r="AT93" s="5">
        <v>4.5211952907982834E-3</v>
      </c>
      <c r="AU93" s="5">
        <v>4.4165613203055168E-3</v>
      </c>
      <c r="AV93" s="5">
        <v>4.3148192921096621E-3</v>
      </c>
      <c r="AW93" s="5">
        <v>4.2159106984447654E-3</v>
      </c>
      <c r="AX93" s="5">
        <v>4.1197528179921158E-3</v>
      </c>
      <c r="AY93" s="5">
        <v>4.0132449540303114E-3</v>
      </c>
      <c r="AZ93" s="5">
        <v>3.9140137312434643E-3</v>
      </c>
      <c r="BA93" s="5">
        <v>3.8143633486103982E-3</v>
      </c>
      <c r="BB93" s="5">
        <v>3.713911065042061E-3</v>
      </c>
      <c r="BC93" s="5">
        <v>3.6126678696336884E-3</v>
      </c>
      <c r="BD93" s="5">
        <v>3.5113595745905201E-3</v>
      </c>
      <c r="BE93" s="5">
        <v>3.4118765159324989E-3</v>
      </c>
      <c r="BF93" s="5">
        <v>3.3109461290541007E-3</v>
      </c>
      <c r="BG93" s="5">
        <v>3.2100791525545552E-3</v>
      </c>
      <c r="BH93" s="5">
        <v>3.1094341332374644E-3</v>
      </c>
    </row>
    <row r="94" spans="1:60" hidden="1" x14ac:dyDescent="0.3">
      <c r="A94" t="s">
        <v>40</v>
      </c>
      <c r="B94" t="s">
        <v>1</v>
      </c>
      <c r="C94" t="s">
        <v>2</v>
      </c>
      <c r="D94" t="s">
        <v>3</v>
      </c>
      <c r="E94" t="s">
        <v>55</v>
      </c>
      <c r="F94" t="s">
        <v>44</v>
      </c>
      <c r="G94" t="s">
        <v>3</v>
      </c>
      <c r="H94" t="s">
        <v>38</v>
      </c>
      <c r="I94" t="s">
        <v>42</v>
      </c>
      <c r="J94" s="4">
        <v>7.0187460069978919E-2</v>
      </c>
      <c r="K94" s="4">
        <v>7.0665112727564997E-2</v>
      </c>
      <c r="L94" s="4">
        <v>6.916270119246036E-2</v>
      </c>
      <c r="M94" s="4">
        <v>6.9126360992869978E-2</v>
      </c>
      <c r="N94" s="4">
        <v>6.6692895225949997E-2</v>
      </c>
      <c r="O94" s="4">
        <v>6.9746515072882181E-2</v>
      </c>
      <c r="P94" s="4">
        <v>7.270759853439715E-2</v>
      </c>
      <c r="Q94" s="4">
        <v>7.4931833130056649E-2</v>
      </c>
      <c r="R94" s="4">
        <v>6.9154913572141069E-2</v>
      </c>
      <c r="S94" s="4">
        <v>7.4386194439172632E-2</v>
      </c>
      <c r="T94" s="4">
        <v>7.5643153417137163E-2</v>
      </c>
      <c r="U94" s="4">
        <v>7.8868674274389955E-2</v>
      </c>
      <c r="V94" s="4">
        <v>7.3201785421344256E-2</v>
      </c>
      <c r="W94" s="4">
        <v>7.7599657467143701E-2</v>
      </c>
      <c r="X94" s="4">
        <v>8.2795882224810824E-2</v>
      </c>
      <c r="Y94" s="4">
        <v>8.408753231660003E-2</v>
      </c>
      <c r="Z94" s="4">
        <v>8.3350992118263828E-2</v>
      </c>
      <c r="AA94" s="5">
        <v>8.3334600291012306E-2</v>
      </c>
      <c r="AB94" s="5">
        <v>8.3355637245605171E-2</v>
      </c>
      <c r="AC94" s="5">
        <v>8.3285664884537397E-2</v>
      </c>
      <c r="AD94" s="5">
        <v>8.3150037670997753E-2</v>
      </c>
      <c r="AE94" s="5">
        <v>8.3186808019786798E-2</v>
      </c>
      <c r="AF94" s="5">
        <v>8.3243512816986498E-2</v>
      </c>
      <c r="AG94" s="5">
        <v>8.3286227828346507E-2</v>
      </c>
      <c r="AH94" s="5">
        <v>8.332603948446142E-2</v>
      </c>
      <c r="AI94" s="5">
        <v>8.3366837308689684E-2</v>
      </c>
      <c r="AJ94" s="5">
        <v>8.3497035870055428E-2</v>
      </c>
      <c r="AK94" s="5">
        <v>8.3636335021137959E-2</v>
      </c>
      <c r="AL94" s="5">
        <v>8.3818555493804819E-2</v>
      </c>
      <c r="AM94" s="5">
        <v>8.4013205638640287E-2</v>
      </c>
      <c r="AN94" s="5">
        <v>8.4166133127102055E-2</v>
      </c>
      <c r="AO94" s="5">
        <v>8.4359700082679914E-2</v>
      </c>
      <c r="AP94" s="5">
        <v>8.4560426438764991E-2</v>
      </c>
      <c r="AQ94" s="5">
        <v>8.4768667965912231E-2</v>
      </c>
      <c r="AR94" s="5">
        <v>8.4998416802882212E-2</v>
      </c>
      <c r="AS94" s="5">
        <v>8.5155122572324257E-2</v>
      </c>
      <c r="AT94" s="5">
        <v>8.5318229034406695E-2</v>
      </c>
      <c r="AU94" s="5">
        <v>8.54874745493963E-2</v>
      </c>
      <c r="AV94" s="5">
        <v>8.5662960775363048E-2</v>
      </c>
      <c r="AW94" s="5">
        <v>8.5844744100048276E-2</v>
      </c>
      <c r="AX94" s="5">
        <v>8.60327570909135E-2</v>
      </c>
      <c r="AY94" s="5">
        <v>8.6197853993011345E-2</v>
      </c>
      <c r="AZ94" s="5">
        <v>8.6378897696366433E-2</v>
      </c>
      <c r="BA94" s="5">
        <v>8.6559081052033485E-2</v>
      </c>
      <c r="BB94" s="5">
        <v>8.6737517205314751E-2</v>
      </c>
      <c r="BC94" s="5">
        <v>8.6914182160947803E-2</v>
      </c>
      <c r="BD94" s="5">
        <v>8.7090663573178559E-2</v>
      </c>
      <c r="BE94" s="5">
        <v>8.7271185207493593E-2</v>
      </c>
      <c r="BF94" s="5">
        <v>8.7448525013091527E-2</v>
      </c>
      <c r="BG94" s="5">
        <v>8.7625981752439547E-2</v>
      </c>
      <c r="BH94" s="5">
        <v>8.7803915306305408E-2</v>
      </c>
    </row>
    <row r="95" spans="1:60" hidden="1" x14ac:dyDescent="0.3">
      <c r="A95" t="s">
        <v>40</v>
      </c>
      <c r="B95" t="s">
        <v>1</v>
      </c>
      <c r="C95" t="s">
        <v>7</v>
      </c>
      <c r="D95" t="s">
        <v>3</v>
      </c>
      <c r="E95" t="s">
        <v>55</v>
      </c>
      <c r="F95" t="s">
        <v>44</v>
      </c>
      <c r="G95" t="s">
        <v>3</v>
      </c>
      <c r="H95" t="s">
        <v>38</v>
      </c>
      <c r="I95" t="s">
        <v>42</v>
      </c>
      <c r="J95" s="4">
        <v>0.17889655624324252</v>
      </c>
      <c r="K95" s="4">
        <v>0.1859114826859464</v>
      </c>
      <c r="L95" s="4">
        <v>0.19909657569089897</v>
      </c>
      <c r="M95" s="4">
        <v>0.19380123962955076</v>
      </c>
      <c r="N95" s="4">
        <v>0.18965916791091839</v>
      </c>
      <c r="O95" s="4">
        <v>0.19889680585814407</v>
      </c>
      <c r="P95" s="4">
        <v>0.1855408581046652</v>
      </c>
      <c r="Q95" s="4">
        <v>0.18352361915438445</v>
      </c>
      <c r="R95" s="4">
        <v>0.17999382365229757</v>
      </c>
      <c r="S95" s="4">
        <v>0.18731161750314554</v>
      </c>
      <c r="T95" s="4">
        <v>0.20028436119156851</v>
      </c>
      <c r="U95" s="4">
        <v>0.18672617554778712</v>
      </c>
      <c r="V95" s="4">
        <v>0.19176658457403689</v>
      </c>
      <c r="W95" s="4">
        <v>0.19998717866529905</v>
      </c>
      <c r="X95" s="4">
        <v>0.20520495245732323</v>
      </c>
      <c r="Y95" s="4">
        <v>0.21056682050274936</v>
      </c>
      <c r="Z95" s="4">
        <v>0.20257018568966259</v>
      </c>
      <c r="AA95" s="5">
        <v>0.20253034818556404</v>
      </c>
      <c r="AB95" s="5">
        <v>0.20258147486912137</v>
      </c>
      <c r="AC95" s="5">
        <v>0.2024114191347573</v>
      </c>
      <c r="AD95" s="5">
        <v>0.20208180062473025</v>
      </c>
      <c r="AE95" s="5">
        <v>0.20217116460460346</v>
      </c>
      <c r="AF95" s="5">
        <v>0.20230897581723953</v>
      </c>
      <c r="AG95" s="5">
        <v>0.20241278727242482</v>
      </c>
      <c r="AH95" s="5">
        <v>0.20250954262430318</v>
      </c>
      <c r="AI95" s="5">
        <v>0.20260869468739953</v>
      </c>
      <c r="AJ95" s="5">
        <v>0.20292511979623284</v>
      </c>
      <c r="AK95" s="5">
        <v>0.2032636623160527</v>
      </c>
      <c r="AL95" s="5">
        <v>0.20370651769241355</v>
      </c>
      <c r="AM95" s="5">
        <v>0.20417958123949037</v>
      </c>
      <c r="AN95" s="5">
        <v>0.2045512450787258</v>
      </c>
      <c r="AO95" s="5">
        <v>0.205021676121456</v>
      </c>
      <c r="AP95" s="5">
        <v>0.20550950685018052</v>
      </c>
      <c r="AQ95" s="5">
        <v>0.20601560190376625</v>
      </c>
      <c r="AR95" s="5">
        <v>0.20657396675803169</v>
      </c>
      <c r="AS95" s="5">
        <v>0.20695481305641139</v>
      </c>
      <c r="AT95" s="5">
        <v>0.20735121513239801</v>
      </c>
      <c r="AU95" s="5">
        <v>0.20776253711582374</v>
      </c>
      <c r="AV95" s="5">
        <v>0.20818902606906406</v>
      </c>
      <c r="AW95" s="5">
        <v>0.20863081903278213</v>
      </c>
      <c r="AX95" s="5">
        <v>0.20908775212384356</v>
      </c>
      <c r="AY95" s="5">
        <v>0.20948899162039683</v>
      </c>
      <c r="AZ95" s="5">
        <v>0.20992898706225732</v>
      </c>
      <c r="BA95" s="5">
        <v>0.21036689157770536</v>
      </c>
      <c r="BB95" s="5">
        <v>0.21080054981962104</v>
      </c>
      <c r="BC95" s="5">
        <v>0.21122990347166476</v>
      </c>
      <c r="BD95" s="5">
        <v>0.21165881105318021</v>
      </c>
      <c r="BE95" s="5">
        <v>0.21209753769643733</v>
      </c>
      <c r="BF95" s="5">
        <v>0.21252853145472603</v>
      </c>
      <c r="BG95" s="5">
        <v>0.21295980940029149</v>
      </c>
      <c r="BH95" s="5">
        <v>0.21339224616116281</v>
      </c>
    </row>
    <row r="96" spans="1:60" hidden="1" x14ac:dyDescent="0.3">
      <c r="A96" t="s">
        <v>40</v>
      </c>
      <c r="B96" t="s">
        <v>1</v>
      </c>
      <c r="C96" t="s">
        <v>8</v>
      </c>
      <c r="D96" t="s">
        <v>3</v>
      </c>
      <c r="E96" t="s">
        <v>55</v>
      </c>
      <c r="F96" t="s">
        <v>44</v>
      </c>
      <c r="G96" t="s">
        <v>3</v>
      </c>
      <c r="H96" t="s">
        <v>38</v>
      </c>
      <c r="I96" t="s">
        <v>42</v>
      </c>
      <c r="J96" s="4">
        <v>6.7361346610352354E-2</v>
      </c>
      <c r="K96" s="4">
        <v>7.4914052714335211E-2</v>
      </c>
      <c r="L96" s="4">
        <v>7.0574884709177402E-2</v>
      </c>
      <c r="M96" s="4">
        <v>7.0377707048899368E-2</v>
      </c>
      <c r="N96" s="4">
        <v>5.6849215118097117E-2</v>
      </c>
      <c r="O96" s="4">
        <v>5.7104706412790897E-2</v>
      </c>
      <c r="P96" s="4">
        <v>5.3054030037729259E-2</v>
      </c>
      <c r="Q96" s="4">
        <v>5.227232537577365E-2</v>
      </c>
      <c r="R96" s="4">
        <v>4.8219544557232388E-2</v>
      </c>
      <c r="S96" s="4">
        <v>4.533682703147375E-2</v>
      </c>
      <c r="T96" s="4">
        <v>4.9579785773139248E-2</v>
      </c>
      <c r="U96" s="4">
        <v>5.4771336995471168E-2</v>
      </c>
      <c r="V96" s="4">
        <v>5.6308883548842358E-2</v>
      </c>
      <c r="W96" s="4">
        <v>5.6032625577410594E-2</v>
      </c>
      <c r="X96" s="4">
        <v>7.5372445485494238E-2</v>
      </c>
      <c r="Y96" s="4">
        <v>7.9460242377573667E-2</v>
      </c>
      <c r="Z96" s="4">
        <v>7.8094962658001726E-2</v>
      </c>
      <c r="AA96" s="5">
        <v>7.8079604482837031E-2</v>
      </c>
      <c r="AB96" s="5">
        <v>7.8099314868299963E-2</v>
      </c>
      <c r="AC96" s="5">
        <v>7.8033754893717694E-2</v>
      </c>
      <c r="AD96" s="5">
        <v>7.7906680195413455E-2</v>
      </c>
      <c r="AE96" s="5">
        <v>7.7941131843109829E-2</v>
      </c>
      <c r="AF96" s="5">
        <v>7.7994260893014325E-2</v>
      </c>
      <c r="AG96" s="5">
        <v>7.8034282338858216E-2</v>
      </c>
      <c r="AH96" s="5">
        <v>7.807158351210923E-2</v>
      </c>
      <c r="AI96" s="5">
        <v>7.8109808666707428E-2</v>
      </c>
      <c r="AJ96" s="5">
        <v>7.8231797038166254E-2</v>
      </c>
      <c r="AK96" s="5">
        <v>7.836231212533698E-2</v>
      </c>
      <c r="AL96" s="5">
        <v>7.8533041958861335E-2</v>
      </c>
      <c r="AM96" s="5">
        <v>7.8715417661969128E-2</v>
      </c>
      <c r="AN96" s="5">
        <v>7.8858701697315209E-2</v>
      </c>
      <c r="AO96" s="5">
        <v>7.9040062515987025E-2</v>
      </c>
      <c r="AP96" s="5">
        <v>7.922813127059404E-2</v>
      </c>
      <c r="AQ96" s="5">
        <v>7.9423241297158984E-2</v>
      </c>
      <c r="AR96" s="5">
        <v>7.9638502404290532E-2</v>
      </c>
      <c r="AS96" s="5">
        <v>7.9785326466030621E-2</v>
      </c>
      <c r="AT96" s="5">
        <v>7.9938147599191628E-2</v>
      </c>
      <c r="AU96" s="5">
        <v>8.0096720662777884E-2</v>
      </c>
      <c r="AV96" s="5">
        <v>8.0261140904404074E-2</v>
      </c>
      <c r="AW96" s="5">
        <v>8.0431461156057441E-2</v>
      </c>
      <c r="AX96" s="5">
        <v>8.0607618237427334E-2</v>
      </c>
      <c r="AY96" s="5">
        <v>8.0762304295464757E-2</v>
      </c>
      <c r="AZ96" s="5">
        <v>8.0931931565562762E-2</v>
      </c>
      <c r="BA96" s="5">
        <v>8.1100752740629847E-2</v>
      </c>
      <c r="BB96" s="5">
        <v>8.1267936890130621E-2</v>
      </c>
      <c r="BC96" s="5">
        <v>8.1433461531919715E-2</v>
      </c>
      <c r="BD96" s="5">
        <v>8.159881420436825E-2</v>
      </c>
      <c r="BE96" s="5">
        <v>8.1767952326573093E-2</v>
      </c>
      <c r="BF96" s="5">
        <v>8.1934109262969221E-2</v>
      </c>
      <c r="BG96" s="5">
        <v>8.2100375759391137E-2</v>
      </c>
      <c r="BH96" s="5">
        <v>8.2267089002888524E-2</v>
      </c>
    </row>
    <row r="97" spans="1:60" hidden="1" x14ac:dyDescent="0.3">
      <c r="A97" t="s">
        <v>40</v>
      </c>
      <c r="B97" t="s">
        <v>1</v>
      </c>
      <c r="C97" t="s">
        <v>10</v>
      </c>
      <c r="D97" t="s">
        <v>3</v>
      </c>
      <c r="E97" t="s">
        <v>55</v>
      </c>
      <c r="F97" t="s">
        <v>44</v>
      </c>
      <c r="G97" t="s">
        <v>3</v>
      </c>
      <c r="H97" t="s">
        <v>38</v>
      </c>
      <c r="I97" t="s">
        <v>42</v>
      </c>
      <c r="J97" s="4">
        <v>8.4185746590346971E-2</v>
      </c>
      <c r="K97" s="4">
        <v>7.7695185986309798E-2</v>
      </c>
      <c r="L97" s="4">
        <v>7.6011133519352445E-2</v>
      </c>
      <c r="M97" s="4">
        <v>8.1260549145996702E-2</v>
      </c>
      <c r="N97" s="4">
        <v>7.8070572130486321E-2</v>
      </c>
      <c r="O97" s="4">
        <v>8.0695190457456517E-2</v>
      </c>
      <c r="P97" s="4">
        <v>8.407686868498912E-2</v>
      </c>
      <c r="Q97" s="4">
        <v>7.882433344688998E-2</v>
      </c>
      <c r="R97" s="4">
        <v>7.6771217779132581E-2</v>
      </c>
      <c r="S97" s="4">
        <v>7.8784360055348307E-2</v>
      </c>
      <c r="T97" s="4">
        <v>8.1445654613789276E-2</v>
      </c>
      <c r="U97" s="4">
        <v>8.2225275577476442E-2</v>
      </c>
      <c r="V97" s="4">
        <v>8.415331166647988E-2</v>
      </c>
      <c r="W97" s="4">
        <v>8.4150925918778513E-2</v>
      </c>
      <c r="X97" s="4">
        <v>9.2158606073823077E-2</v>
      </c>
      <c r="Y97" s="4">
        <v>9.3116291902331352E-2</v>
      </c>
      <c r="Z97" s="4">
        <v>9.0219506721200021E-2</v>
      </c>
      <c r="AA97" s="5">
        <v>9.0201764130124526E-2</v>
      </c>
      <c r="AB97" s="5">
        <v>9.0224534628927849E-2</v>
      </c>
      <c r="AC97" s="5">
        <v>9.014879621551225E-2</v>
      </c>
      <c r="AD97" s="5">
        <v>9.0001992680334694E-2</v>
      </c>
      <c r="AE97" s="5">
        <v>9.0041793079171067E-2</v>
      </c>
      <c r="AF97" s="5">
        <v>9.0103170618922757E-2</v>
      </c>
      <c r="AG97" s="5">
        <v>9.0149405548544503E-2</v>
      </c>
      <c r="AH97" s="5">
        <v>9.0192497872764774E-2</v>
      </c>
      <c r="AI97" s="5">
        <v>9.0236657629998981E-2</v>
      </c>
      <c r="AJ97" s="5">
        <v>9.0377585166477023E-2</v>
      </c>
      <c r="AK97" s="5">
        <v>9.0528363224157693E-2</v>
      </c>
      <c r="AL97" s="5">
        <v>9.0725599522619285E-2</v>
      </c>
      <c r="AM97" s="5">
        <v>9.0936289756820082E-2</v>
      </c>
      <c r="AN97" s="5">
        <v>9.1101819191113528E-2</v>
      </c>
      <c r="AO97" s="5">
        <v>9.1311336976156593E-2</v>
      </c>
      <c r="AP97" s="5">
        <v>9.1528604130052552E-2</v>
      </c>
      <c r="AQ97" s="5">
        <v>9.1754005740526931E-2</v>
      </c>
      <c r="AR97" s="5">
        <v>9.2002686964522337E-2</v>
      </c>
      <c r="AS97" s="5">
        <v>9.2172306027956716E-2</v>
      </c>
      <c r="AT97" s="5">
        <v>9.2348853231273009E-2</v>
      </c>
      <c r="AU97" s="5">
        <v>9.2532045374390789E-2</v>
      </c>
      <c r="AV97" s="5">
        <v>9.272199249248414E-2</v>
      </c>
      <c r="AW97" s="5">
        <v>9.2918755619910032E-2</v>
      </c>
      <c r="AX97" s="5">
        <v>9.3122261767370998E-2</v>
      </c>
      <c r="AY97" s="5">
        <v>9.3300963432341372E-2</v>
      </c>
      <c r="AZ97" s="5">
        <v>9.3496925990153523E-2</v>
      </c>
      <c r="BA97" s="5">
        <v>9.3691957303573131E-2</v>
      </c>
      <c r="BB97" s="5">
        <v>9.3885097436895396E-2</v>
      </c>
      <c r="BC97" s="5">
        <v>9.4076320417535178E-2</v>
      </c>
      <c r="BD97" s="5">
        <v>9.4267344729931229E-2</v>
      </c>
      <c r="BE97" s="5">
        <v>9.4462742197753788E-2</v>
      </c>
      <c r="BF97" s="5">
        <v>9.4654695639176278E-2</v>
      </c>
      <c r="BG97" s="5">
        <v>9.484677565024098E-2</v>
      </c>
      <c r="BH97" s="5">
        <v>9.5039371767587144E-2</v>
      </c>
    </row>
    <row r="98" spans="1:60" hidden="1" x14ac:dyDescent="0.3">
      <c r="A98" t="s">
        <v>40</v>
      </c>
      <c r="B98" t="s">
        <v>1</v>
      </c>
      <c r="C98" t="s">
        <v>24</v>
      </c>
      <c r="D98" t="s">
        <v>3</v>
      </c>
      <c r="E98" t="s">
        <v>55</v>
      </c>
      <c r="F98" t="s">
        <v>44</v>
      </c>
      <c r="G98" t="s">
        <v>3</v>
      </c>
      <c r="H98" t="s">
        <v>38</v>
      </c>
      <c r="I98" t="s">
        <v>42</v>
      </c>
      <c r="J98" s="4">
        <v>0.11476091179837457</v>
      </c>
      <c r="K98" s="4">
        <v>0.12166887021085186</v>
      </c>
      <c r="L98" s="4">
        <v>0.11355195501363961</v>
      </c>
      <c r="M98" s="4">
        <v>0.12487602939357662</v>
      </c>
      <c r="N98" s="4">
        <v>0.11937216487480802</v>
      </c>
      <c r="O98" s="4">
        <v>0.11772361296265389</v>
      </c>
      <c r="P98" s="4">
        <v>0.10869049885942787</v>
      </c>
      <c r="Q98" s="4">
        <v>0.10678249170745285</v>
      </c>
      <c r="R98" s="4">
        <v>0.10569007396986252</v>
      </c>
      <c r="S98" s="4">
        <v>0.13061146643144003</v>
      </c>
      <c r="T98" s="4">
        <v>0.15206561551063852</v>
      </c>
      <c r="U98" s="4">
        <v>0.14652222580735114</v>
      </c>
      <c r="V98" s="4">
        <v>0.17171110276630364</v>
      </c>
      <c r="W98" s="4">
        <v>0.18063165113931465</v>
      </c>
      <c r="X98" s="4">
        <v>0.19557816660327118</v>
      </c>
      <c r="Y98" s="4">
        <v>0.21363802997089698</v>
      </c>
      <c r="Z98" s="4">
        <v>0.22522623091411997</v>
      </c>
      <c r="AA98" s="5">
        <v>0.22518193786642096</v>
      </c>
      <c r="AB98" s="5">
        <v>0.2252387827086052</v>
      </c>
      <c r="AC98" s="5">
        <v>0.22504970744086158</v>
      </c>
      <c r="AD98" s="5">
        <v>0.22468322342743105</v>
      </c>
      <c r="AE98" s="5">
        <v>0.22478258213758776</v>
      </c>
      <c r="AF98" s="5">
        <v>0.22493580656147841</v>
      </c>
      <c r="AG98" s="5">
        <v>0.22505122859506879</v>
      </c>
      <c r="AH98" s="5">
        <v>0.22515880535000998</v>
      </c>
      <c r="AI98" s="5">
        <v>0.22526904687139934</v>
      </c>
      <c r="AJ98" s="5">
        <v>0.22562086189485153</v>
      </c>
      <c r="AK98" s="5">
        <v>0.22599726800557113</v>
      </c>
      <c r="AL98" s="5">
        <v>0.22648965362943885</v>
      </c>
      <c r="AM98" s="5">
        <v>0.22701562599466246</v>
      </c>
      <c r="AN98" s="5">
        <v>0.22742885781055422</v>
      </c>
      <c r="AO98" s="5">
        <v>0.2279519032444042</v>
      </c>
      <c r="AP98" s="5">
        <v>0.22849429439629382</v>
      </c>
      <c r="AQ98" s="5">
        <v>0.22905699260884332</v>
      </c>
      <c r="AR98" s="5">
        <v>0.2296778066302797</v>
      </c>
      <c r="AS98" s="5">
        <v>0.23010124789854738</v>
      </c>
      <c r="AT98" s="5">
        <v>0.23054198474833126</v>
      </c>
      <c r="AU98" s="5">
        <v>0.23099931019187422</v>
      </c>
      <c r="AV98" s="5">
        <v>0.23147349892373426</v>
      </c>
      <c r="AW98" s="5">
        <v>0.23196470331160524</v>
      </c>
      <c r="AX98" s="5">
        <v>0.23247274114318114</v>
      </c>
      <c r="AY98" s="5">
        <v>0.23291885644487226</v>
      </c>
      <c r="AZ98" s="5">
        <v>0.23340806227075545</v>
      </c>
      <c r="BA98" s="5">
        <v>0.23389494331486793</v>
      </c>
      <c r="BB98" s="5">
        <v>0.23437710316973001</v>
      </c>
      <c r="BC98" s="5">
        <v>0.23485447699673123</v>
      </c>
      <c r="BD98" s="5">
        <v>0.23533135486336462</v>
      </c>
      <c r="BE98" s="5">
        <v>0.23581914998447778</v>
      </c>
      <c r="BF98" s="5">
        <v>0.23629834735202915</v>
      </c>
      <c r="BG98" s="5">
        <v>0.23677786069119799</v>
      </c>
      <c r="BH98" s="5">
        <v>0.23725866245098393</v>
      </c>
    </row>
    <row r="99" spans="1:60" hidden="1" x14ac:dyDescent="0.3">
      <c r="A99" t="s">
        <v>40</v>
      </c>
      <c r="B99" t="s">
        <v>1</v>
      </c>
      <c r="C99" t="s">
        <v>27</v>
      </c>
      <c r="D99" t="s">
        <v>3</v>
      </c>
      <c r="E99" t="s">
        <v>55</v>
      </c>
      <c r="F99" t="s">
        <v>44</v>
      </c>
      <c r="G99" t="s">
        <v>3</v>
      </c>
      <c r="H99" t="s">
        <v>38</v>
      </c>
      <c r="I99" t="s">
        <v>42</v>
      </c>
      <c r="J99" s="4">
        <v>6.526833569224344E-2</v>
      </c>
      <c r="K99" s="4">
        <v>6.9358478761200368E-2</v>
      </c>
      <c r="L99" s="4">
        <v>6.8269768482272675E-2</v>
      </c>
      <c r="M99" s="4">
        <v>6.5839396509396061E-2</v>
      </c>
      <c r="N99" s="4">
        <v>7.0964421282892626E-2</v>
      </c>
      <c r="O99" s="4">
        <v>6.8590408968237482E-2</v>
      </c>
      <c r="P99" s="4">
        <v>6.6772502964691477E-2</v>
      </c>
      <c r="Q99" s="4">
        <v>6.7287243314855485E-2</v>
      </c>
      <c r="R99" s="4">
        <v>6.7005730409489137E-2</v>
      </c>
      <c r="S99" s="4">
        <v>7.3299440118411732E-2</v>
      </c>
      <c r="T99" s="4">
        <v>7.3935118161613272E-2</v>
      </c>
      <c r="U99" s="4">
        <v>8.3358716620976755E-2</v>
      </c>
      <c r="V99" s="4">
        <v>8.4123375230577835E-2</v>
      </c>
      <c r="W99" s="4">
        <v>8.2566673011441744E-2</v>
      </c>
      <c r="X99" s="4">
        <v>8.6171245305312907E-2</v>
      </c>
      <c r="Y99" s="4">
        <v>8.9092508129998166E-2</v>
      </c>
      <c r="Z99" s="4">
        <v>9.051766900136908E-2</v>
      </c>
      <c r="AA99" s="5">
        <v>9.049986777362394E-2</v>
      </c>
      <c r="AB99" s="5">
        <v>9.0522713525596904E-2</v>
      </c>
      <c r="AC99" s="5">
        <v>9.0446724807797474E-2</v>
      </c>
      <c r="AD99" s="5">
        <v>9.029943610839794E-2</v>
      </c>
      <c r="AE99" s="5">
        <v>9.0339368041733883E-2</v>
      </c>
      <c r="AF99" s="5">
        <v>9.040094842528143E-2</v>
      </c>
      <c r="AG99" s="5">
        <v>9.0447336154586305E-2</v>
      </c>
      <c r="AH99" s="5">
        <v>9.0490570892638303E-2</v>
      </c>
      <c r="AI99" s="5">
        <v>9.0534876591414265E-2</v>
      </c>
      <c r="AJ99" s="5">
        <v>9.0676269872797616E-2</v>
      </c>
      <c r="AK99" s="5">
        <v>9.0827546229916081E-2</v>
      </c>
      <c r="AL99" s="5">
        <v>9.1025434365509347E-2</v>
      </c>
      <c r="AM99" s="5">
        <v>9.1236820900132548E-2</v>
      </c>
      <c r="AN99" s="5">
        <v>9.1402897385006926E-2</v>
      </c>
      <c r="AO99" s="5">
        <v>9.1613107595699322E-2</v>
      </c>
      <c r="AP99" s="5">
        <v>9.1831092785775767E-2</v>
      </c>
      <c r="AQ99" s="5">
        <v>9.2057239315620418E-2</v>
      </c>
      <c r="AR99" s="5">
        <v>9.2306742394705432E-2</v>
      </c>
      <c r="AS99" s="5">
        <v>9.2476922024347194E-2</v>
      </c>
      <c r="AT99" s="5">
        <v>9.2654052690360311E-2</v>
      </c>
      <c r="AU99" s="5">
        <v>9.2837850256729512E-2</v>
      </c>
      <c r="AV99" s="5">
        <v>9.3028425122279046E-2</v>
      </c>
      <c r="AW99" s="5">
        <v>9.3225838523075519E-2</v>
      </c>
      <c r="AX99" s="5">
        <v>9.3430017228602488E-2</v>
      </c>
      <c r="AY99" s="5">
        <v>9.3609309476450478E-2</v>
      </c>
      <c r="AZ99" s="5">
        <v>9.3805919661867659E-2</v>
      </c>
      <c r="BA99" s="5">
        <v>9.4001595525265727E-2</v>
      </c>
      <c r="BB99" s="5">
        <v>9.4195373958492701E-2</v>
      </c>
      <c r="BC99" s="5">
        <v>9.4387228903127854E-2</v>
      </c>
      <c r="BD99" s="5">
        <v>9.4578884522949769E-2</v>
      </c>
      <c r="BE99" s="5">
        <v>9.4774927750837554E-2</v>
      </c>
      <c r="BF99" s="5">
        <v>9.4967515570321515E-2</v>
      </c>
      <c r="BG99" s="5">
        <v>9.5160230377741864E-2</v>
      </c>
      <c r="BH99" s="5">
        <v>9.5353462997099472E-2</v>
      </c>
    </row>
    <row r="100" spans="1:60" hidden="1" x14ac:dyDescent="0.3">
      <c r="A100" t="s">
        <v>40</v>
      </c>
      <c r="B100" t="s">
        <v>1</v>
      </c>
      <c r="C100" t="s">
        <v>13</v>
      </c>
      <c r="D100" t="s">
        <v>3</v>
      </c>
      <c r="E100" t="s">
        <v>55</v>
      </c>
      <c r="F100" t="s">
        <v>44</v>
      </c>
      <c r="G100" t="s">
        <v>3</v>
      </c>
      <c r="H100" t="s">
        <v>38</v>
      </c>
      <c r="I100" t="s">
        <v>42</v>
      </c>
      <c r="J100" s="4">
        <v>0.11597905839929809</v>
      </c>
      <c r="K100" s="4">
        <v>0.11741161402120887</v>
      </c>
      <c r="L100" s="4">
        <v>0.11335224028909743</v>
      </c>
      <c r="M100" s="4">
        <v>0.11652563189310014</v>
      </c>
      <c r="N100" s="4">
        <v>0.11212313145460333</v>
      </c>
      <c r="O100" s="4">
        <v>0.11283096674707803</v>
      </c>
      <c r="P100" s="4">
        <v>0.1128901465317788</v>
      </c>
      <c r="Q100" s="4">
        <v>0.10933299993748828</v>
      </c>
      <c r="R100" s="4">
        <v>0.10504732285902769</v>
      </c>
      <c r="S100" s="4">
        <v>0.10568399838315751</v>
      </c>
      <c r="T100" s="4">
        <v>0.10142283734671854</v>
      </c>
      <c r="U100" s="4">
        <v>0.10290216606006079</v>
      </c>
      <c r="V100" s="4">
        <v>0.1020140413651026</v>
      </c>
      <c r="W100" s="4">
        <v>0.10472108019674707</v>
      </c>
      <c r="X100" s="4">
        <v>0.10406858025540379</v>
      </c>
      <c r="Y100" s="4">
        <v>0.10605946634364728</v>
      </c>
      <c r="Z100" s="4">
        <v>8.2120880854708561E-2</v>
      </c>
      <c r="AA100" s="5">
        <v>8.2104730941450141E-2</v>
      </c>
      <c r="AB100" s="5">
        <v>8.2125457428295259E-2</v>
      </c>
      <c r="AC100" s="5">
        <v>8.2056517733873666E-2</v>
      </c>
      <c r="AD100" s="5">
        <v>8.1922892134937281E-2</v>
      </c>
      <c r="AE100" s="5">
        <v>8.1959119819277337E-2</v>
      </c>
      <c r="AF100" s="5">
        <v>8.2014987755295643E-2</v>
      </c>
      <c r="AG100" s="5">
        <v>8.2057072369641021E-2</v>
      </c>
      <c r="AH100" s="5">
        <v>8.209629647706139E-2</v>
      </c>
      <c r="AI100" s="5">
        <v>8.2136492198521163E-2</v>
      </c>
      <c r="AJ100" s="5">
        <v>8.226476926246061E-2</v>
      </c>
      <c r="AK100" s="5">
        <v>8.2402012607722536E-2</v>
      </c>
      <c r="AL100" s="5">
        <v>8.2581543832785001E-2</v>
      </c>
      <c r="AM100" s="5">
        <v>8.2773321290331089E-2</v>
      </c>
      <c r="AN100" s="5">
        <v>8.2923991843136993E-2</v>
      </c>
      <c r="AO100" s="5">
        <v>8.3114702097357662E-2</v>
      </c>
      <c r="AP100" s="5">
        <v>8.3312466092165E-2</v>
      </c>
      <c r="AQ100" s="5">
        <v>8.3517634347578168E-2</v>
      </c>
      <c r="AR100" s="5">
        <v>8.3743992503466105E-2</v>
      </c>
      <c r="AS100" s="5">
        <v>8.3898385576596374E-2</v>
      </c>
      <c r="AT100" s="5">
        <v>8.4059084879614859E-2</v>
      </c>
      <c r="AU100" s="5">
        <v>8.4225832634121922E-2</v>
      </c>
      <c r="AV100" s="5">
        <v>8.4398728997896577E-2</v>
      </c>
      <c r="AW100" s="5">
        <v>8.4577829526498172E-2</v>
      </c>
      <c r="AX100" s="5">
        <v>8.476306778257163E-2</v>
      </c>
      <c r="AY100" s="5">
        <v>8.4925728150278129E-2</v>
      </c>
      <c r="AZ100" s="5">
        <v>8.5104099973034877E-2</v>
      </c>
      <c r="BA100" s="5">
        <v>8.5281624145293583E-2</v>
      </c>
      <c r="BB100" s="5">
        <v>8.54574269007424E-2</v>
      </c>
      <c r="BC100" s="5">
        <v>8.5631484598245988E-2</v>
      </c>
      <c r="BD100" s="5">
        <v>8.5805361461118945E-2</v>
      </c>
      <c r="BE100" s="5">
        <v>8.5983218919639032E-2</v>
      </c>
      <c r="BF100" s="5">
        <v>8.6157941507531477E-2</v>
      </c>
      <c r="BG100" s="5">
        <v>8.6332779303441409E-2</v>
      </c>
      <c r="BH100" s="5">
        <v>8.6508086876941448E-2</v>
      </c>
    </row>
    <row r="101" spans="1:60" hidden="1" x14ac:dyDescent="0.3">
      <c r="A101" t="s">
        <v>40</v>
      </c>
      <c r="B101" t="s">
        <v>1</v>
      </c>
      <c r="C101" t="s">
        <v>11</v>
      </c>
      <c r="D101" t="s">
        <v>3</v>
      </c>
      <c r="E101" t="s">
        <v>55</v>
      </c>
      <c r="F101" t="s">
        <v>44</v>
      </c>
      <c r="G101" t="s">
        <v>3</v>
      </c>
      <c r="H101" t="s">
        <v>38</v>
      </c>
      <c r="I101" t="s">
        <v>42</v>
      </c>
      <c r="J101" s="4">
        <v>0.11439954853655684</v>
      </c>
      <c r="K101" s="4">
        <v>0.11648691747270049</v>
      </c>
      <c r="L101" s="4">
        <v>0.1204430189913973</v>
      </c>
      <c r="M101" s="4">
        <v>0.12080383571360369</v>
      </c>
      <c r="N101" s="4">
        <v>0.12115369364368135</v>
      </c>
      <c r="O101" s="4">
        <v>0.12344894401576256</v>
      </c>
      <c r="P101" s="4">
        <v>0.11924793653276171</v>
      </c>
      <c r="Q101" s="4">
        <v>0.11821201021393946</v>
      </c>
      <c r="R101" s="4">
        <v>0.12078411675730599</v>
      </c>
      <c r="S101" s="4">
        <v>0.12464686158929392</v>
      </c>
      <c r="T101" s="4">
        <v>0.12178807965933724</v>
      </c>
      <c r="U101" s="4">
        <v>0.11885144848939688</v>
      </c>
      <c r="V101" s="4">
        <v>0.11581412032748502</v>
      </c>
      <c r="W101" s="4">
        <v>0.11672229225313016</v>
      </c>
      <c r="X101" s="4">
        <v>0.11679453435627486</v>
      </c>
      <c r="Y101" s="4">
        <v>0.11801128641458508</v>
      </c>
      <c r="Z101" s="4">
        <v>0.11740781394751455</v>
      </c>
      <c r="AA101" s="5">
        <v>0.11738472449704376</v>
      </c>
      <c r="AB101" s="5">
        <v>0.11741435705195515</v>
      </c>
      <c r="AC101" s="5">
        <v>0.11731579431453676</v>
      </c>
      <c r="AD101" s="5">
        <v>0.11712475046192264</v>
      </c>
      <c r="AE101" s="5">
        <v>0.1171765450016119</v>
      </c>
      <c r="AF101" s="5">
        <v>0.11725641911120985</v>
      </c>
      <c r="AG101" s="5">
        <v>0.11731658727452823</v>
      </c>
      <c r="AH101" s="5">
        <v>0.11737266578535689</v>
      </c>
      <c r="AI101" s="5">
        <v>0.11743013340793372</v>
      </c>
      <c r="AJ101" s="5">
        <v>0.11761353048672764</v>
      </c>
      <c r="AK101" s="5">
        <v>0.11780974661322725</v>
      </c>
      <c r="AL101" s="5">
        <v>0.11806642151065311</v>
      </c>
      <c r="AM101" s="5">
        <v>0.11834060478560769</v>
      </c>
      <c r="AN101" s="5">
        <v>0.1185560177237921</v>
      </c>
      <c r="AO101" s="5">
        <v>0.11882867522347282</v>
      </c>
      <c r="AP101" s="5">
        <v>0.11911141742090416</v>
      </c>
      <c r="AQ101" s="5">
        <v>0.11940474545281</v>
      </c>
      <c r="AR101" s="5">
        <v>0.11972836857978318</v>
      </c>
      <c r="AS101" s="5">
        <v>0.11994910358671686</v>
      </c>
      <c r="AT101" s="5">
        <v>0.12017885457908226</v>
      </c>
      <c r="AU101" s="5">
        <v>0.12041725301238652</v>
      </c>
      <c r="AV101" s="5">
        <v>0.12066444208170704</v>
      </c>
      <c r="AW101" s="5">
        <v>0.12092050121455002</v>
      </c>
      <c r="AX101" s="5">
        <v>0.12118533542576011</v>
      </c>
      <c r="AY101" s="5">
        <v>0.12141789014253315</v>
      </c>
      <c r="AZ101" s="5">
        <v>0.12167290744826269</v>
      </c>
      <c r="BA101" s="5">
        <v>0.12192671287230107</v>
      </c>
      <c r="BB101" s="5">
        <v>0.12217805719530843</v>
      </c>
      <c r="BC101" s="5">
        <v>0.1224269066176714</v>
      </c>
      <c r="BD101" s="5">
        <v>0.12267549750166452</v>
      </c>
      <c r="BE101" s="5">
        <v>0.12292977942340923</v>
      </c>
      <c r="BF101" s="5">
        <v>0.12317957943624637</v>
      </c>
      <c r="BG101" s="5">
        <v>0.12342954416141176</v>
      </c>
      <c r="BH101" s="5">
        <v>0.12368018052525566</v>
      </c>
    </row>
    <row r="102" spans="1:60" hidden="1" x14ac:dyDescent="0.3">
      <c r="A102" t="s">
        <v>40</v>
      </c>
      <c r="B102" t="s">
        <v>1</v>
      </c>
      <c r="C102" t="s">
        <v>14</v>
      </c>
      <c r="D102" t="s">
        <v>3</v>
      </c>
      <c r="E102" t="s">
        <v>55</v>
      </c>
      <c r="F102" t="s">
        <v>44</v>
      </c>
      <c r="G102" t="s">
        <v>3</v>
      </c>
      <c r="H102" t="s">
        <v>38</v>
      </c>
      <c r="I102" t="s">
        <v>42</v>
      </c>
      <c r="J102" s="4">
        <v>4.7983943174356829E-2</v>
      </c>
      <c r="K102" s="4">
        <v>5.7838319160939927E-2</v>
      </c>
      <c r="L102" s="4">
        <v>5.2525901028487983E-2</v>
      </c>
      <c r="M102" s="4">
        <v>5.0412865156142295E-2</v>
      </c>
      <c r="N102" s="4">
        <v>4.3651689812406594E-2</v>
      </c>
      <c r="O102" s="4">
        <v>5.1570164063821394E-2</v>
      </c>
      <c r="P102" s="4">
        <v>4.4740437942794149E-2</v>
      </c>
      <c r="Q102" s="4">
        <v>4.4762648367155419E-2</v>
      </c>
      <c r="R102" s="4">
        <v>5.0993265637864438E-2</v>
      </c>
      <c r="S102" s="4">
        <v>4.9023084726471967E-2</v>
      </c>
      <c r="T102" s="4">
        <v>5.7491049518001741E-2</v>
      </c>
      <c r="U102" s="4">
        <v>5.7000031772592955E-2</v>
      </c>
      <c r="V102" s="4">
        <v>5.238429018903467E-2</v>
      </c>
      <c r="W102" s="4">
        <v>6.6682017560415835E-2</v>
      </c>
      <c r="X102" s="4">
        <v>7.1986706494431368E-2</v>
      </c>
      <c r="Y102" s="4">
        <v>7.7801576175656834E-2</v>
      </c>
      <c r="Z102" s="4">
        <v>7.4147116590644199E-2</v>
      </c>
      <c r="AA102" s="5">
        <v>7.4132534799888461E-2</v>
      </c>
      <c r="AB102" s="5">
        <v>7.415124878859175E-2</v>
      </c>
      <c r="AC102" s="5">
        <v>7.4089002993042566E-2</v>
      </c>
      <c r="AD102" s="5">
        <v>7.3968352157826128E-2</v>
      </c>
      <c r="AE102" s="5">
        <v>7.4001062210453591E-2</v>
      </c>
      <c r="AF102" s="5">
        <v>7.4051505487760336E-2</v>
      </c>
      <c r="AG102" s="5">
        <v>7.408950377484716E-2</v>
      </c>
      <c r="AH102" s="5">
        <v>7.4124919304195999E-2</v>
      </c>
      <c r="AI102" s="5">
        <v>7.4161212105911006E-2</v>
      </c>
      <c r="AJ102" s="5">
        <v>7.4277033737593839E-2</v>
      </c>
      <c r="AK102" s="5">
        <v>7.4400951043600699E-2</v>
      </c>
      <c r="AL102" s="5">
        <v>7.4563050165502701E-2</v>
      </c>
      <c r="AM102" s="5">
        <v>7.4736206436552516E-2</v>
      </c>
      <c r="AN102" s="5">
        <v>7.4872247196580907E-2</v>
      </c>
      <c r="AO102" s="5">
        <v>7.5044439887496511E-2</v>
      </c>
      <c r="AP102" s="5">
        <v>7.522300141567051E-2</v>
      </c>
      <c r="AQ102" s="5">
        <v>7.5408248266367772E-2</v>
      </c>
      <c r="AR102" s="5">
        <v>7.5612627522912285E-2</v>
      </c>
      <c r="AS102" s="5">
        <v>7.5752029354395706E-2</v>
      </c>
      <c r="AT102" s="5">
        <v>7.5897125094150725E-2</v>
      </c>
      <c r="AU102" s="5">
        <v>7.6047681993516386E-2</v>
      </c>
      <c r="AV102" s="5">
        <v>7.6203790485162737E-2</v>
      </c>
      <c r="AW102" s="5">
        <v>7.6365500730321487E-2</v>
      </c>
      <c r="AX102" s="5">
        <v>7.6532752742564589E-2</v>
      </c>
      <c r="AY102" s="5">
        <v>7.6679619131764049E-2</v>
      </c>
      <c r="AZ102" s="5">
        <v>7.6840671426878004E-2</v>
      </c>
      <c r="BA102" s="5">
        <v>7.7000958376568812E-2</v>
      </c>
      <c r="BB102" s="5">
        <v>7.7159691055389959E-2</v>
      </c>
      <c r="BC102" s="5">
        <v>7.7316848117710446E-2</v>
      </c>
      <c r="BD102" s="5">
        <v>7.7473841904061411E-2</v>
      </c>
      <c r="BE102" s="5">
        <v>7.7634429778620825E-2</v>
      </c>
      <c r="BF102" s="5">
        <v>7.7792187171876262E-2</v>
      </c>
      <c r="BG102" s="5">
        <v>7.7950048586693771E-2</v>
      </c>
      <c r="BH102" s="5">
        <v>7.810833416468857E-2</v>
      </c>
    </row>
    <row r="103" spans="1:60" hidden="1" x14ac:dyDescent="0.3">
      <c r="A103" t="s">
        <v>40</v>
      </c>
      <c r="B103" t="s">
        <v>1</v>
      </c>
      <c r="C103" t="s">
        <v>15</v>
      </c>
      <c r="D103" t="s">
        <v>3</v>
      </c>
      <c r="E103" t="s">
        <v>55</v>
      </c>
      <c r="F103" t="s">
        <v>44</v>
      </c>
      <c r="G103" t="s">
        <v>3</v>
      </c>
      <c r="H103" t="s">
        <v>38</v>
      </c>
      <c r="I103" t="s">
        <v>42</v>
      </c>
      <c r="J103" s="4">
        <v>9.6352458721018247E-2</v>
      </c>
      <c r="K103" s="4">
        <v>0.10643652479222165</v>
      </c>
      <c r="L103" s="4">
        <v>0.10063682981739348</v>
      </c>
      <c r="M103" s="4">
        <v>0.10356029698705117</v>
      </c>
      <c r="N103" s="4">
        <v>9.8940103967758306E-2</v>
      </c>
      <c r="O103" s="4">
        <v>9.5734871727919585E-2</v>
      </c>
      <c r="P103" s="4">
        <v>0.10161284479739818</v>
      </c>
      <c r="Q103" s="4">
        <v>0.10466266012387203</v>
      </c>
      <c r="R103" s="4">
        <v>0.10090713147109305</v>
      </c>
      <c r="S103" s="4">
        <v>0.10143112776929357</v>
      </c>
      <c r="T103" s="4">
        <v>0.11457292856971625</v>
      </c>
      <c r="U103" s="4">
        <v>0.11889255877210027</v>
      </c>
      <c r="V103" s="4">
        <v>0.12998368938218563</v>
      </c>
      <c r="W103" s="4">
        <v>0.12559205679067212</v>
      </c>
      <c r="X103" s="4">
        <v>0.13165777128467915</v>
      </c>
      <c r="Y103" s="4">
        <v>0.14045867795219252</v>
      </c>
      <c r="Z103" s="4">
        <v>0.14324735377564379</v>
      </c>
      <c r="AA103" s="5">
        <v>0.14321918271471634</v>
      </c>
      <c r="AB103" s="5">
        <v>0.14325533691036949</v>
      </c>
      <c r="AC103" s="5">
        <v>0.1431350821262852</v>
      </c>
      <c r="AD103" s="5">
        <v>0.14290199264593503</v>
      </c>
      <c r="AE103" s="5">
        <v>0.14296518631679098</v>
      </c>
      <c r="AF103" s="5">
        <v>0.14306263941169495</v>
      </c>
      <c r="AG103" s="5">
        <v>0.14313604960380322</v>
      </c>
      <c r="AH103" s="5">
        <v>0.14320447007778866</v>
      </c>
      <c r="AI103" s="5">
        <v>0.14327458538430127</v>
      </c>
      <c r="AJ103" s="5">
        <v>0.14349834516096446</v>
      </c>
      <c r="AK103" s="5">
        <v>0.14373774524809785</v>
      </c>
      <c r="AL103" s="5">
        <v>0.14405091009292945</v>
      </c>
      <c r="AM103" s="5">
        <v>0.1443854366228616</v>
      </c>
      <c r="AN103" s="5">
        <v>0.14464825842599771</v>
      </c>
      <c r="AO103" s="5">
        <v>0.1449809233824699</v>
      </c>
      <c r="AP103" s="5">
        <v>0.14532589251374814</v>
      </c>
      <c r="AQ103" s="5">
        <v>0.14568377724855389</v>
      </c>
      <c r="AR103" s="5">
        <v>0.14607862453342227</v>
      </c>
      <c r="AS103" s="5">
        <v>0.1463479397056052</v>
      </c>
      <c r="AT103" s="5">
        <v>0.14662825513417102</v>
      </c>
      <c r="AU103" s="5">
        <v>0.14691912116401093</v>
      </c>
      <c r="AV103" s="5">
        <v>0.14722071250509713</v>
      </c>
      <c r="AW103" s="5">
        <v>0.14753312606563102</v>
      </c>
      <c r="AX103" s="5">
        <v>0.1478562459557779</v>
      </c>
      <c r="AY103" s="5">
        <v>0.1481399821626429</v>
      </c>
      <c r="AZ103" s="5">
        <v>0.14845112460695314</v>
      </c>
      <c r="BA103" s="5">
        <v>0.14876078845423044</v>
      </c>
      <c r="BB103" s="5">
        <v>0.14906744955238727</v>
      </c>
      <c r="BC103" s="5">
        <v>0.1493710666630681</v>
      </c>
      <c r="BD103" s="5">
        <v>0.14967436833531184</v>
      </c>
      <c r="BE103" s="5">
        <v>0.14998461354964823</v>
      </c>
      <c r="BF103" s="5">
        <v>0.15028939046022113</v>
      </c>
      <c r="BG103" s="5">
        <v>0.15059436833361214</v>
      </c>
      <c r="BH103" s="5">
        <v>0.15090016566237119</v>
      </c>
    </row>
    <row r="104" spans="1:60" hidden="1" x14ac:dyDescent="0.3">
      <c r="A104" t="s">
        <v>40</v>
      </c>
      <c r="B104" t="s">
        <v>1</v>
      </c>
      <c r="C104" t="s">
        <v>16</v>
      </c>
      <c r="D104" t="s">
        <v>3</v>
      </c>
      <c r="E104" t="s">
        <v>55</v>
      </c>
      <c r="F104" t="s">
        <v>44</v>
      </c>
      <c r="G104" t="s">
        <v>3</v>
      </c>
      <c r="H104" t="s">
        <v>38</v>
      </c>
      <c r="I104" t="s">
        <v>42</v>
      </c>
      <c r="J104" s="4">
        <v>9.2020643691921367E-2</v>
      </c>
      <c r="K104" s="4">
        <v>8.8003563688838243E-2</v>
      </c>
      <c r="L104" s="4">
        <v>9.09913115081947E-2</v>
      </c>
      <c r="M104" s="4">
        <v>8.6546170048447002E-2</v>
      </c>
      <c r="N104" s="4">
        <v>8.35652915018672E-2</v>
      </c>
      <c r="O104" s="4">
        <v>8.0574755137495013E-2</v>
      </c>
      <c r="P104" s="4">
        <v>7.7572663217302232E-2</v>
      </c>
      <c r="Q104" s="4">
        <v>7.6022764158853992E-2</v>
      </c>
      <c r="R104" s="4">
        <v>7.3091892279452453E-2</v>
      </c>
      <c r="S104" s="4">
        <v>7.6179118875844484E-2</v>
      </c>
      <c r="T104" s="4">
        <v>8.130009426163802E-2</v>
      </c>
      <c r="U104" s="4">
        <v>8.0450564061908744E-2</v>
      </c>
      <c r="V104" s="4">
        <v>8.3171303736280525E-2</v>
      </c>
      <c r="W104" s="4">
        <v>8.5763584510910859E-2</v>
      </c>
      <c r="X104" s="4">
        <v>8.5973673703304165E-2</v>
      </c>
      <c r="Y104" s="4">
        <v>9.022806006682671E-2</v>
      </c>
      <c r="Z104" s="4">
        <v>6.5459461030286908E-2</v>
      </c>
      <c r="AA104" s="5">
        <v>6.5446587756077243E-2</v>
      </c>
      <c r="AB104" s="5">
        <v>6.5463109067634209E-2</v>
      </c>
      <c r="AC104" s="5">
        <v>6.5408156475876042E-2</v>
      </c>
      <c r="AD104" s="5">
        <v>6.5301642035271099E-2</v>
      </c>
      <c r="AE104" s="5">
        <v>6.5330519522538572E-2</v>
      </c>
      <c r="AF104" s="5">
        <v>6.537505247131567E-2</v>
      </c>
      <c r="AG104" s="5">
        <v>6.5408598582171323E-2</v>
      </c>
      <c r="AH104" s="5">
        <v>6.5439864551367091E-2</v>
      </c>
      <c r="AI104" s="5">
        <v>6.547190500484365E-2</v>
      </c>
      <c r="AJ104" s="5">
        <v>6.5574156069136066E-2</v>
      </c>
      <c r="AK104" s="5">
        <v>6.5683554255289642E-2</v>
      </c>
      <c r="AL104" s="5">
        <v>6.582666057743794E-2</v>
      </c>
      <c r="AM104" s="5">
        <v>6.5979528506740062E-2</v>
      </c>
      <c r="AN104" s="5">
        <v>6.6099629668310164E-2</v>
      </c>
      <c r="AO104" s="5">
        <v>6.6251646918055948E-2</v>
      </c>
      <c r="AP104" s="5">
        <v>6.6409286782321261E-2</v>
      </c>
      <c r="AQ104" s="5">
        <v>6.6572828664484357E-2</v>
      </c>
      <c r="AR104" s="5">
        <v>6.675326125032631E-2</v>
      </c>
      <c r="AS104" s="5">
        <v>6.6876329673956555E-2</v>
      </c>
      <c r="AT104" s="5">
        <v>6.7004424863073495E-2</v>
      </c>
      <c r="AU104" s="5">
        <v>6.7137341339667964E-2</v>
      </c>
      <c r="AV104" s="5">
        <v>6.7275158940611743E-2</v>
      </c>
      <c r="AW104" s="5">
        <v>6.7417921949854687E-2</v>
      </c>
      <c r="AX104" s="5">
        <v>6.756557740944738E-2</v>
      </c>
      <c r="AY104" s="5">
        <v>6.7695235784884122E-2</v>
      </c>
      <c r="AZ104" s="5">
        <v>6.7837417934650687E-2</v>
      </c>
      <c r="BA104" s="5">
        <v>6.7978924412844241E-2</v>
      </c>
      <c r="BB104" s="5">
        <v>6.8119058730688187E-2</v>
      </c>
      <c r="BC104" s="5">
        <v>6.8257802043572458E-2</v>
      </c>
      <c r="BD104" s="5">
        <v>6.8396401211175628E-2</v>
      </c>
      <c r="BE104" s="5">
        <v>6.8538173355528781E-2</v>
      </c>
      <c r="BF104" s="5">
        <v>6.8677446659884733E-2</v>
      </c>
      <c r="BG104" s="5">
        <v>6.8816811797823715E-2</v>
      </c>
      <c r="BH104" s="5">
        <v>6.8956551400667768E-2</v>
      </c>
    </row>
    <row r="105" spans="1:60" hidden="1" x14ac:dyDescent="0.3">
      <c r="A105" t="s">
        <v>40</v>
      </c>
      <c r="B105" t="s">
        <v>1</v>
      </c>
      <c r="C105" t="s">
        <v>17</v>
      </c>
      <c r="D105" t="s">
        <v>3</v>
      </c>
      <c r="E105" t="s">
        <v>55</v>
      </c>
      <c r="F105" t="s">
        <v>44</v>
      </c>
      <c r="G105" t="s">
        <v>3</v>
      </c>
      <c r="H105" t="s">
        <v>38</v>
      </c>
      <c r="I105" t="s">
        <v>42</v>
      </c>
      <c r="J105" s="4">
        <v>3.6597095315956521E-2</v>
      </c>
      <c r="K105" s="4">
        <v>3.4564958283671045E-2</v>
      </c>
      <c r="L105" s="4">
        <v>3.9371416436610747E-2</v>
      </c>
      <c r="M105" s="4">
        <v>4.2673792461233248E-2</v>
      </c>
      <c r="N105" s="4">
        <v>4.0500115057145042E-2</v>
      </c>
      <c r="O105" s="4">
        <v>3.1962945950084219E-2</v>
      </c>
      <c r="P105" s="4">
        <v>2.8489302867122691E-2</v>
      </c>
      <c r="Q105" s="4">
        <v>2.5963910164870832E-2</v>
      </c>
      <c r="R105" s="4">
        <v>3.324382201978314E-2</v>
      </c>
      <c r="S105" s="4">
        <v>2.5022641129708513E-2</v>
      </c>
      <c r="T105" s="4">
        <v>2.5589203637904619E-2</v>
      </c>
      <c r="U105" s="4">
        <v>2.6400911863466932E-2</v>
      </c>
      <c r="V105" s="4">
        <v>2.2945348352106803E-2</v>
      </c>
      <c r="W105" s="4">
        <v>2.5525525525525526E-2</v>
      </c>
      <c r="X105" s="4">
        <v>2.6650089194010483E-2</v>
      </c>
      <c r="Y105" s="4">
        <v>2.4738606233428388E-2</v>
      </c>
      <c r="Z105" s="4">
        <v>2.0926575541308817E-2</v>
      </c>
      <c r="AA105" s="5">
        <v>2.0922460115654948E-2</v>
      </c>
      <c r="AB105" s="5">
        <v>2.0927741773476394E-2</v>
      </c>
      <c r="AC105" s="5">
        <v>2.091017411336251E-2</v>
      </c>
      <c r="AD105" s="5">
        <v>2.0876122771471252E-2</v>
      </c>
      <c r="AE105" s="5">
        <v>2.0885354544987786E-2</v>
      </c>
      <c r="AF105" s="5">
        <v>2.0899591174834618E-2</v>
      </c>
      <c r="AG105" s="5">
        <v>2.0910315449246427E-2</v>
      </c>
      <c r="AH105" s="5">
        <v>2.0920310790728761E-2</v>
      </c>
      <c r="AI105" s="5">
        <v>2.0930553725203041E-2</v>
      </c>
      <c r="AJ105" s="5">
        <v>2.0963242118712793E-2</v>
      </c>
      <c r="AK105" s="5">
        <v>2.0998215358189447E-2</v>
      </c>
      <c r="AL105" s="5">
        <v>2.104396466949969E-2</v>
      </c>
      <c r="AM105" s="5">
        <v>2.1092834645207316E-2</v>
      </c>
      <c r="AN105" s="5">
        <v>2.1131229492806696E-2</v>
      </c>
      <c r="AO105" s="5">
        <v>2.1179827516840461E-2</v>
      </c>
      <c r="AP105" s="5">
        <v>2.1230223020805024E-2</v>
      </c>
      <c r="AQ105" s="5">
        <v>2.1282505326485339E-2</v>
      </c>
      <c r="AR105" s="5">
        <v>2.1340187380054162E-2</v>
      </c>
      <c r="AS105" s="5">
        <v>2.1379530824428946E-2</v>
      </c>
      <c r="AT105" s="5">
        <v>2.1420481263209577E-2</v>
      </c>
      <c r="AU105" s="5">
        <v>2.1462973007632159E-2</v>
      </c>
      <c r="AV105" s="5">
        <v>2.1507031580551624E-2</v>
      </c>
      <c r="AW105" s="5">
        <v>2.1552671138995966E-2</v>
      </c>
      <c r="AX105" s="5">
        <v>2.1599874752967423E-2</v>
      </c>
      <c r="AY105" s="5">
        <v>2.164132492297241E-2</v>
      </c>
      <c r="AZ105" s="5">
        <v>2.1686778787866581E-2</v>
      </c>
      <c r="BA105" s="5">
        <v>2.1732016648962502E-2</v>
      </c>
      <c r="BB105" s="5">
        <v>2.1776815847460856E-2</v>
      </c>
      <c r="BC105" s="5">
        <v>2.1821170358974188E-2</v>
      </c>
      <c r="BD105" s="5">
        <v>2.1865478789033947E-2</v>
      </c>
      <c r="BE105" s="5">
        <v>2.1910801580296874E-2</v>
      </c>
      <c r="BF105" s="5">
        <v>2.1955325523491942E-2</v>
      </c>
      <c r="BG105" s="5">
        <v>2.1999878824741331E-2</v>
      </c>
      <c r="BH105" s="5">
        <v>2.2044551837763472E-2</v>
      </c>
    </row>
    <row r="106" spans="1:60" hidden="1" x14ac:dyDescent="0.3">
      <c r="A106" t="s">
        <v>40</v>
      </c>
      <c r="B106" t="s">
        <v>1</v>
      </c>
      <c r="C106" t="s">
        <v>18</v>
      </c>
      <c r="D106" t="s">
        <v>3</v>
      </c>
      <c r="E106" t="s">
        <v>55</v>
      </c>
      <c r="F106" t="s">
        <v>44</v>
      </c>
      <c r="G106" t="s">
        <v>3</v>
      </c>
      <c r="H106" t="s">
        <v>38</v>
      </c>
      <c r="I106" t="s">
        <v>42</v>
      </c>
      <c r="J106" s="4">
        <v>0.11256344155321037</v>
      </c>
      <c r="K106" s="4">
        <v>0.11478096140184703</v>
      </c>
      <c r="L106" s="4">
        <v>0.12573116020216932</v>
      </c>
      <c r="M106" s="4">
        <v>0.12411503802406157</v>
      </c>
      <c r="N106" s="4">
        <v>0.12556131104115828</v>
      </c>
      <c r="O106" s="4">
        <v>0.12010676920171998</v>
      </c>
      <c r="P106" s="4">
        <v>0.1198518125637873</v>
      </c>
      <c r="Q106" s="4">
        <v>0.12028481108848293</v>
      </c>
      <c r="R106" s="4">
        <v>0.1101222373490137</v>
      </c>
      <c r="S106" s="4">
        <v>0.10167383572169809</v>
      </c>
      <c r="T106" s="4">
        <v>0.10672342457033736</v>
      </c>
      <c r="U106" s="4">
        <v>0.10851004808285046</v>
      </c>
      <c r="V106" s="4">
        <v>0.10938104299129035</v>
      </c>
      <c r="W106" s="4">
        <v>9.7189844109297943E-2</v>
      </c>
      <c r="X106" s="4">
        <v>0.10102040816326531</v>
      </c>
      <c r="Y106" s="4">
        <v>0.11215882485005933</v>
      </c>
      <c r="Z106" s="4">
        <v>0.11738878894269253</v>
      </c>
      <c r="AA106" s="5">
        <v>0.117365703233684</v>
      </c>
      <c r="AB106" s="5">
        <v>0.11739533098687494</v>
      </c>
      <c r="AC106" s="5">
        <v>0.11729678422076624</v>
      </c>
      <c r="AD106" s="5">
        <v>0.11710577132529283</v>
      </c>
      <c r="AE106" s="5">
        <v>0.11715755747208784</v>
      </c>
      <c r="AF106" s="5">
        <v>0.11723741863872</v>
      </c>
      <c r="AG106" s="5">
        <v>0.11729757705226486</v>
      </c>
      <c r="AH106" s="5">
        <v>0.11735364647601573</v>
      </c>
      <c r="AI106" s="5">
        <v>0.11741110478642022</v>
      </c>
      <c r="AJ106" s="5">
        <v>0.11759447214717245</v>
      </c>
      <c r="AK106" s="5">
        <v>0.11779065647840539</v>
      </c>
      <c r="AL106" s="5">
        <v>0.11804728978370038</v>
      </c>
      <c r="AM106" s="5">
        <v>0.11832142862943043</v>
      </c>
      <c r="AN106" s="5">
        <v>0.11853680666165714</v>
      </c>
      <c r="AO106" s="5">
        <v>0.11880941997935311</v>
      </c>
      <c r="AP106" s="5">
        <v>0.11909211636065441</v>
      </c>
      <c r="AQ106" s="5">
        <v>0.11938539686107974</v>
      </c>
      <c r="AR106" s="5">
        <v>0.11970896754749258</v>
      </c>
      <c r="AS106" s="5">
        <v>0.11992966678606953</v>
      </c>
      <c r="AT106" s="5">
        <v>0.1201593805491093</v>
      </c>
      <c r="AU106" s="5">
        <v>0.12039774035183873</v>
      </c>
      <c r="AV106" s="5">
        <v>0.12064488936613157</v>
      </c>
      <c r="AW106" s="5">
        <v>0.12090090700662345</v>
      </c>
      <c r="AX106" s="5">
        <v>0.12116569830355062</v>
      </c>
      <c r="AY106" s="5">
        <v>0.12139821533667673</v>
      </c>
      <c r="AZ106" s="5">
        <v>0.121653191318875</v>
      </c>
      <c r="BA106" s="5">
        <v>0.12190695561575796</v>
      </c>
      <c r="BB106" s="5">
        <v>0.12215825921041176</v>
      </c>
      <c r="BC106" s="5">
        <v>0.12240706830870003</v>
      </c>
      <c r="BD106" s="5">
        <v>0.12265561891051255</v>
      </c>
      <c r="BE106" s="5">
        <v>0.12290985962788914</v>
      </c>
      <c r="BF106" s="5">
        <v>0.12315961916261593</v>
      </c>
      <c r="BG106" s="5">
        <v>0.12340954338298064</v>
      </c>
      <c r="BH106" s="5">
        <v>0.12366013913319016</v>
      </c>
    </row>
    <row r="107" spans="1:60" hidden="1" x14ac:dyDescent="0.3">
      <c r="A107" t="s">
        <v>40</v>
      </c>
      <c r="B107" t="s">
        <v>1</v>
      </c>
      <c r="C107" t="s">
        <v>25</v>
      </c>
      <c r="D107" t="s">
        <v>3</v>
      </c>
      <c r="E107" t="s">
        <v>55</v>
      </c>
      <c r="F107" t="s">
        <v>44</v>
      </c>
      <c r="G107" t="s">
        <v>3</v>
      </c>
      <c r="H107" t="s">
        <v>38</v>
      </c>
      <c r="I107" t="s">
        <v>42</v>
      </c>
      <c r="J107" s="4">
        <v>5.0344718954089982E-3</v>
      </c>
      <c r="K107" s="4">
        <v>5.0245680535833974E-3</v>
      </c>
      <c r="L107" s="4">
        <v>5.3175069603984496E-3</v>
      </c>
      <c r="M107" s="4">
        <v>5.4666110361588152E-3</v>
      </c>
      <c r="N107" s="4">
        <v>4.5929335244184761E-3</v>
      </c>
      <c r="O107" s="4">
        <v>4.3260023173459653E-3</v>
      </c>
      <c r="P107" s="4">
        <v>3.8635087334422734E-3</v>
      </c>
      <c r="Q107" s="4">
        <v>4.1983089698612967E-3</v>
      </c>
      <c r="R107" s="4">
        <v>3.6310371812107471E-3</v>
      </c>
      <c r="S107" s="4">
        <v>4.091741027742111E-3</v>
      </c>
      <c r="T107" s="4">
        <v>3.8382939781351232E-3</v>
      </c>
      <c r="U107" s="4">
        <v>3.4708712855756616E-3</v>
      </c>
      <c r="V107" s="4">
        <v>3.448102986313427E-3</v>
      </c>
      <c r="W107" s="4">
        <v>3.6318768039484131E-3</v>
      </c>
      <c r="X107" s="4">
        <v>3.9414943889886792E-3</v>
      </c>
      <c r="Y107" s="4">
        <v>4.1452980857438751E-3</v>
      </c>
      <c r="Z107" s="4">
        <v>4.1452980857438751E-3</v>
      </c>
      <c r="AA107" s="5">
        <v>4.1444828703708992E-3</v>
      </c>
      <c r="AB107" s="5">
        <v>4.1455291020399826E-3</v>
      </c>
      <c r="AC107" s="5">
        <v>4.1420491639250568E-3</v>
      </c>
      <c r="AD107" s="5">
        <v>4.1353040105156893E-3</v>
      </c>
      <c r="AE107" s="5">
        <v>4.1371327116813709E-3</v>
      </c>
      <c r="AF107" s="5">
        <v>4.1399528135339179E-3</v>
      </c>
      <c r="AG107" s="5">
        <v>4.1420771608310907E-3</v>
      </c>
      <c r="AH107" s="5">
        <v>4.1440571154505784E-3</v>
      </c>
      <c r="AI107" s="5">
        <v>4.1460861152066457E-3</v>
      </c>
      <c r="AJ107" s="5">
        <v>4.1525612852493761E-3</v>
      </c>
      <c r="AK107" s="5">
        <v>4.1594890552693045E-3</v>
      </c>
      <c r="AL107" s="5">
        <v>4.1685514330206995E-3</v>
      </c>
      <c r="AM107" s="5">
        <v>4.1782319761344677E-3</v>
      </c>
      <c r="AN107" s="5">
        <v>4.1858375247796325E-3</v>
      </c>
      <c r="AO107" s="5">
        <v>4.1954641976005361E-3</v>
      </c>
      <c r="AP107" s="5">
        <v>4.2054469291612738E-3</v>
      </c>
      <c r="AQ107" s="5">
        <v>4.2158034130124929E-3</v>
      </c>
      <c r="AR107" s="5">
        <v>4.2272295207274706E-3</v>
      </c>
      <c r="AS107" s="5">
        <v>4.2350229747654435E-3</v>
      </c>
      <c r="AT107" s="5">
        <v>4.243134754695831E-3</v>
      </c>
      <c r="AU107" s="5">
        <v>4.251551848379752E-3</v>
      </c>
      <c r="AV107" s="5">
        <v>4.2602793115818962E-3</v>
      </c>
      <c r="AW107" s="5">
        <v>4.2693199486359655E-3</v>
      </c>
      <c r="AX107" s="5">
        <v>4.278670405916939E-3</v>
      </c>
      <c r="AY107" s="5">
        <v>4.2868811764769027E-3</v>
      </c>
      <c r="AZ107" s="5">
        <v>4.2958850299150116E-3</v>
      </c>
      <c r="BA107" s="5">
        <v>4.3048460956485761E-3</v>
      </c>
      <c r="BB107" s="5">
        <v>4.3137202676989204E-3</v>
      </c>
      <c r="BC107" s="5">
        <v>4.3225063527087383E-3</v>
      </c>
      <c r="BD107" s="5">
        <v>4.3312833095474953E-3</v>
      </c>
      <c r="BE107" s="5">
        <v>4.3402611989060251E-3</v>
      </c>
      <c r="BF107" s="5">
        <v>4.3490808462550131E-3</v>
      </c>
      <c r="BG107" s="5">
        <v>4.3579063090746746E-3</v>
      </c>
      <c r="BH107" s="5">
        <v>4.3667554853290286E-3</v>
      </c>
    </row>
    <row r="108" spans="1:60" hidden="1" x14ac:dyDescent="0.3">
      <c r="A108" t="s">
        <v>40</v>
      </c>
      <c r="B108" t="s">
        <v>1</v>
      </c>
      <c r="C108" t="s">
        <v>19</v>
      </c>
      <c r="D108" t="s">
        <v>3</v>
      </c>
      <c r="E108" t="s">
        <v>55</v>
      </c>
      <c r="F108" t="s">
        <v>44</v>
      </c>
      <c r="G108" t="s">
        <v>3</v>
      </c>
      <c r="H108" t="s">
        <v>38</v>
      </c>
      <c r="I108" t="s">
        <v>42</v>
      </c>
      <c r="J108" s="4">
        <v>7.7088407016683472E-2</v>
      </c>
      <c r="K108" s="4">
        <v>7.3771236174532864E-2</v>
      </c>
      <c r="L108" s="4">
        <v>7.4910968660968677E-2</v>
      </c>
      <c r="M108" s="4">
        <v>7.5938484329149278E-2</v>
      </c>
      <c r="N108" s="4">
        <v>7.2211011094829386E-2</v>
      </c>
      <c r="O108" s="4">
        <v>7.3809899561497458E-2</v>
      </c>
      <c r="P108" s="4">
        <v>7.3681688282036029E-2</v>
      </c>
      <c r="Q108" s="4">
        <v>7.4256669001747447E-2</v>
      </c>
      <c r="R108" s="4">
        <v>7.1250985101512357E-2</v>
      </c>
      <c r="S108" s="4">
        <v>7.0905866568474335E-2</v>
      </c>
      <c r="T108" s="4">
        <v>7.5941237097776504E-2</v>
      </c>
      <c r="U108" s="4">
        <v>7.5268523350776467E-2</v>
      </c>
      <c r="V108" s="4">
        <v>7.7974232799344456E-2</v>
      </c>
      <c r="W108" s="4">
        <v>8.0790932948606176E-2</v>
      </c>
      <c r="X108" s="4">
        <v>8.3127010204317731E-2</v>
      </c>
      <c r="Y108" s="4">
        <v>8.539563366141173E-2</v>
      </c>
      <c r="Z108" s="4">
        <v>8.9864697732244106E-2</v>
      </c>
      <c r="AA108" s="5">
        <v>8.9847024917994373E-2</v>
      </c>
      <c r="AB108" s="5">
        <v>8.9869705866566799E-2</v>
      </c>
      <c r="AC108" s="5">
        <v>8.9794265311905541E-2</v>
      </c>
      <c r="AD108" s="5">
        <v>8.964803911544092E-2</v>
      </c>
      <c r="AE108" s="5">
        <v>8.9687682990042289E-2</v>
      </c>
      <c r="AF108" s="5">
        <v>8.9748819148482831E-2</v>
      </c>
      <c r="AG108" s="5">
        <v>8.9794872248595295E-2</v>
      </c>
      <c r="AH108" s="5">
        <v>8.983779510232584E-2</v>
      </c>
      <c r="AI108" s="5">
        <v>8.9881781191144122E-2</v>
      </c>
      <c r="AJ108" s="5">
        <v>9.0022154497627446E-2</v>
      </c>
      <c r="AK108" s="5">
        <v>9.0172339585870051E-2</v>
      </c>
      <c r="AL108" s="5">
        <v>9.0368800207161759E-2</v>
      </c>
      <c r="AM108" s="5">
        <v>9.0578661853491754E-2</v>
      </c>
      <c r="AN108" s="5">
        <v>9.0743540305161172E-2</v>
      </c>
      <c r="AO108" s="5">
        <v>9.0952234113259756E-2</v>
      </c>
      <c r="AP108" s="5">
        <v>9.1168646814033458E-2</v>
      </c>
      <c r="AQ108" s="5">
        <v>9.1393161980761597E-2</v>
      </c>
      <c r="AR108" s="5">
        <v>9.1640865208568983E-2</v>
      </c>
      <c r="AS108" s="5">
        <v>9.1809817205970853E-2</v>
      </c>
      <c r="AT108" s="5">
        <v>9.1985670096748892E-2</v>
      </c>
      <c r="AU108" s="5">
        <v>9.2168141794572223E-2</v>
      </c>
      <c r="AV108" s="5">
        <v>9.2357341901876264E-2</v>
      </c>
      <c r="AW108" s="5">
        <v>9.2553331212986339E-2</v>
      </c>
      <c r="AX108" s="5">
        <v>9.2756037025652202E-2</v>
      </c>
      <c r="AY108" s="5">
        <v>9.2934035905167661E-2</v>
      </c>
      <c r="AZ108" s="5">
        <v>9.3129227795088379E-2</v>
      </c>
      <c r="BA108" s="5">
        <v>9.3323492102949615E-2</v>
      </c>
      <c r="BB108" s="5">
        <v>9.3515872668214789E-2</v>
      </c>
      <c r="BC108" s="5">
        <v>9.3706343620441959E-2</v>
      </c>
      <c r="BD108" s="5">
        <v>9.3896616685734013E-2</v>
      </c>
      <c r="BE108" s="5">
        <v>9.4091245708011681E-2</v>
      </c>
      <c r="BF108" s="5">
        <v>9.4282444248316305E-2</v>
      </c>
      <c r="BG108" s="5">
        <v>9.4473768860498866E-2</v>
      </c>
      <c r="BH108" s="5">
        <v>9.4665607549256084E-2</v>
      </c>
    </row>
    <row r="109" spans="1:60" hidden="1" x14ac:dyDescent="0.3">
      <c r="A109" t="s">
        <v>40</v>
      </c>
      <c r="B109" t="s">
        <v>1</v>
      </c>
      <c r="C109" t="s">
        <v>20</v>
      </c>
      <c r="D109" t="s">
        <v>3</v>
      </c>
      <c r="E109" t="s">
        <v>55</v>
      </c>
      <c r="F109" t="s">
        <v>44</v>
      </c>
      <c r="G109" t="s">
        <v>3</v>
      </c>
      <c r="H109" t="s">
        <v>38</v>
      </c>
      <c r="I109" t="s">
        <v>42</v>
      </c>
      <c r="J109" s="4">
        <v>6.2795488046762313E-2</v>
      </c>
      <c r="K109" s="4">
        <v>6.1442339079951315E-2</v>
      </c>
      <c r="L109" s="4">
        <v>6.1816086394429849E-2</v>
      </c>
      <c r="M109" s="4">
        <v>6.0666481095996511E-2</v>
      </c>
      <c r="N109" s="4">
        <v>6.1278868479667251E-2</v>
      </c>
      <c r="O109" s="4">
        <v>6.1112274667476887E-2</v>
      </c>
      <c r="P109" s="4">
        <v>5.8175984343799253E-2</v>
      </c>
      <c r="Q109" s="4">
        <v>6.0861529176568216E-2</v>
      </c>
      <c r="R109" s="4">
        <v>5.8135781462859519E-2</v>
      </c>
      <c r="S109" s="4">
        <v>5.9501659603303135E-2</v>
      </c>
      <c r="T109" s="4">
        <v>6.0497097981848075E-2</v>
      </c>
      <c r="U109" s="4">
        <v>6.5487884741322847E-2</v>
      </c>
      <c r="V109" s="4">
        <v>6.6465397697947307E-2</v>
      </c>
      <c r="W109" s="4">
        <v>7.0272624064944569E-2</v>
      </c>
      <c r="X109" s="4">
        <v>6.9262298834437644E-2</v>
      </c>
      <c r="Y109" s="4">
        <v>7.4336540186261318E-2</v>
      </c>
      <c r="Z109" s="4">
        <v>7.5405054151624545E-2</v>
      </c>
      <c r="AA109" s="5">
        <v>7.5390224974549003E-2</v>
      </c>
      <c r="AB109" s="5">
        <v>7.5409256454078477E-2</v>
      </c>
      <c r="AC109" s="5">
        <v>7.5345954631972439E-2</v>
      </c>
      <c r="AD109" s="5">
        <v>7.522325690370929E-2</v>
      </c>
      <c r="AE109" s="5">
        <v>7.5256521896376424E-2</v>
      </c>
      <c r="AF109" s="5">
        <v>7.5307820965467676E-2</v>
      </c>
      <c r="AG109" s="5">
        <v>7.5346463909754635E-2</v>
      </c>
      <c r="AH109" s="5">
        <v>7.5382480278713415E-2</v>
      </c>
      <c r="AI109" s="5">
        <v>7.5419388803339441E-2</v>
      </c>
      <c r="AJ109" s="5">
        <v>7.5537175398564582E-2</v>
      </c>
      <c r="AK109" s="5">
        <v>7.5663195014692847E-2</v>
      </c>
      <c r="AL109" s="5">
        <v>7.5828044217561161E-2</v>
      </c>
      <c r="AM109" s="5">
        <v>7.6004138158843992E-2</v>
      </c>
      <c r="AN109" s="5">
        <v>7.6142486908578985E-2</v>
      </c>
      <c r="AO109" s="5">
        <v>7.6317600922178291E-2</v>
      </c>
      <c r="AP109" s="5">
        <v>7.6499191823085358E-2</v>
      </c>
      <c r="AQ109" s="5">
        <v>7.6687581465872998E-2</v>
      </c>
      <c r="AR109" s="5">
        <v>7.6895428103959954E-2</v>
      </c>
      <c r="AS109" s="5">
        <v>7.7037194947165405E-2</v>
      </c>
      <c r="AT109" s="5">
        <v>7.7184752298232753E-2</v>
      </c>
      <c r="AU109" s="5">
        <v>7.7337863459820411E-2</v>
      </c>
      <c r="AV109" s="5">
        <v>7.7496620398827348E-2</v>
      </c>
      <c r="AW109" s="5">
        <v>7.7661074127492069E-2</v>
      </c>
      <c r="AX109" s="5">
        <v>7.783116364169107E-2</v>
      </c>
      <c r="AY109" s="5">
        <v>7.7980521682028361E-2</v>
      </c>
      <c r="AZ109" s="5">
        <v>7.8144306298244218E-2</v>
      </c>
      <c r="BA109" s="5">
        <v>7.8307312584624325E-2</v>
      </c>
      <c r="BB109" s="5">
        <v>7.8468738231264393E-2</v>
      </c>
      <c r="BC109" s="5">
        <v>7.8628561530395658E-2</v>
      </c>
      <c r="BD109" s="5">
        <v>7.8788218783510694E-2</v>
      </c>
      <c r="BE109" s="5">
        <v>7.8951531100078576E-2</v>
      </c>
      <c r="BF109" s="5">
        <v>7.9111964915015986E-2</v>
      </c>
      <c r="BG109" s="5">
        <v>7.9272504516285786E-2</v>
      </c>
      <c r="BH109" s="5">
        <v>7.943347547684268E-2</v>
      </c>
    </row>
    <row r="110" spans="1:60" hidden="1" x14ac:dyDescent="0.3">
      <c r="A110" t="s">
        <v>40</v>
      </c>
      <c r="B110" t="s">
        <v>1</v>
      </c>
      <c r="C110" t="s">
        <v>21</v>
      </c>
      <c r="D110" t="s">
        <v>3</v>
      </c>
      <c r="E110" t="s">
        <v>55</v>
      </c>
      <c r="F110" t="s">
        <v>44</v>
      </c>
      <c r="G110" t="s">
        <v>3</v>
      </c>
      <c r="H110" t="s">
        <v>38</v>
      </c>
      <c r="I110" t="s">
        <v>42</v>
      </c>
      <c r="J110" s="4">
        <v>4.7878358688839516E-2</v>
      </c>
      <c r="K110" s="4">
        <v>4.9047142798427201E-2</v>
      </c>
      <c r="L110" s="4">
        <v>4.7470869867951619E-2</v>
      </c>
      <c r="M110" s="4">
        <v>5.1190476190476189E-2</v>
      </c>
      <c r="N110" s="4">
        <v>5.2077320311403025E-2</v>
      </c>
      <c r="O110" s="4">
        <v>4.8222982885085565E-2</v>
      </c>
      <c r="P110" s="4">
        <v>4.9362843729040914E-2</v>
      </c>
      <c r="Q110" s="4">
        <v>4.7107179617090128E-2</v>
      </c>
      <c r="R110" s="4">
        <v>4.7118675595238094E-2</v>
      </c>
      <c r="S110" s="4">
        <v>4.9976555519184666E-2</v>
      </c>
      <c r="T110" s="4">
        <v>1.9965708804943364E-2</v>
      </c>
      <c r="U110" s="4">
        <v>2.1722103489941864E-2</v>
      </c>
      <c r="V110" s="4">
        <v>4.4340677802274679E-2</v>
      </c>
      <c r="W110" s="4">
        <v>4.909276231189709E-2</v>
      </c>
      <c r="X110" s="4">
        <v>4.6518204014104877E-2</v>
      </c>
      <c r="Y110" s="4">
        <v>5.55017404835857E-2</v>
      </c>
      <c r="Z110" s="4">
        <v>4.8821227264576793E-2</v>
      </c>
      <c r="AA110" s="5">
        <v>4.8811626069639694E-2</v>
      </c>
      <c r="AB110" s="5">
        <v>4.8823948057837213E-2</v>
      </c>
      <c r="AC110" s="5">
        <v>4.8782963104267829E-2</v>
      </c>
      <c r="AD110" s="5">
        <v>4.8703522094062639E-2</v>
      </c>
      <c r="AE110" s="5">
        <v>4.8725059612803635E-2</v>
      </c>
      <c r="AF110" s="5">
        <v>4.8758273348126067E-2</v>
      </c>
      <c r="AG110" s="5">
        <v>4.8783292837687238E-2</v>
      </c>
      <c r="AH110" s="5">
        <v>4.8806611743216377E-2</v>
      </c>
      <c r="AI110" s="5">
        <v>4.8830508277593825E-2</v>
      </c>
      <c r="AJ110" s="5">
        <v>4.8906769560062298E-2</v>
      </c>
      <c r="AK110" s="5">
        <v>4.8988361336475869E-2</v>
      </c>
      <c r="AL110" s="5">
        <v>4.9095093444663673E-2</v>
      </c>
      <c r="AM110" s="5">
        <v>4.9209105992284119E-2</v>
      </c>
      <c r="AN110" s="5">
        <v>4.9298680303032576E-2</v>
      </c>
      <c r="AO110" s="5">
        <v>4.9412058393550937E-2</v>
      </c>
      <c r="AP110" s="5">
        <v>4.9529629964079044E-2</v>
      </c>
      <c r="AQ110" s="5">
        <v>4.9651603400320245E-2</v>
      </c>
      <c r="AR110" s="5">
        <v>4.9786174326213593E-2</v>
      </c>
      <c r="AS110" s="5">
        <v>4.9877961691776627E-2</v>
      </c>
      <c r="AT110" s="5">
        <v>4.9973498138929526E-2</v>
      </c>
      <c r="AU110" s="5">
        <v>5.0072630417272349E-2</v>
      </c>
      <c r="AV110" s="5">
        <v>5.0175418071048201E-2</v>
      </c>
      <c r="AW110" s="5">
        <v>5.0281894128283079E-2</v>
      </c>
      <c r="AX110" s="5">
        <v>5.039201909167524E-2</v>
      </c>
      <c r="AY110" s="5">
        <v>5.0488721400467916E-2</v>
      </c>
      <c r="AZ110" s="5">
        <v>5.0594764238851633E-2</v>
      </c>
      <c r="BA110" s="5">
        <v>5.0700303145261215E-2</v>
      </c>
      <c r="BB110" s="5">
        <v>5.0804818661755617E-2</v>
      </c>
      <c r="BC110" s="5">
        <v>5.0908296733575213E-2</v>
      </c>
      <c r="BD110" s="5">
        <v>5.1011667298406234E-2</v>
      </c>
      <c r="BE110" s="5">
        <v>5.111740434497386E-2</v>
      </c>
      <c r="BF110" s="5">
        <v>5.1221277697073478E-2</v>
      </c>
      <c r="BG110" s="5">
        <v>5.1325219540849593E-2</v>
      </c>
      <c r="BH110" s="5">
        <v>5.1429440669483004E-2</v>
      </c>
    </row>
    <row r="111" spans="1:60" hidden="1" x14ac:dyDescent="0.3">
      <c r="A111" t="s">
        <v>40</v>
      </c>
      <c r="B111" t="s">
        <v>1</v>
      </c>
      <c r="C111" t="s">
        <v>23</v>
      </c>
      <c r="D111" t="s">
        <v>3</v>
      </c>
      <c r="E111" t="s">
        <v>55</v>
      </c>
      <c r="F111" t="s">
        <v>44</v>
      </c>
      <c r="G111" t="s">
        <v>3</v>
      </c>
      <c r="H111" t="s">
        <v>38</v>
      </c>
      <c r="I111" t="s">
        <v>42</v>
      </c>
      <c r="J111" s="4">
        <v>7.4097741227460906E-2</v>
      </c>
      <c r="K111" s="4">
        <v>7.5397510660060313E-2</v>
      </c>
      <c r="L111" s="4">
        <v>7.9151839036583696E-2</v>
      </c>
      <c r="M111" s="4">
        <v>6.8579013347098289E-2</v>
      </c>
      <c r="N111" s="4">
        <v>5.7959038606779513E-2</v>
      </c>
      <c r="O111" s="4">
        <v>6.1535655952173272E-2</v>
      </c>
      <c r="P111" s="4">
        <v>5.7169533975560058E-2</v>
      </c>
      <c r="Q111" s="4">
        <v>5.4445694991558817E-2</v>
      </c>
      <c r="R111" s="4">
        <v>5.1198789110797241E-2</v>
      </c>
      <c r="S111" s="4">
        <v>6.0341633036371481E-2</v>
      </c>
      <c r="T111" s="4">
        <v>5.9715232033158178E-2</v>
      </c>
      <c r="U111" s="4">
        <v>6.5108705219610957E-2</v>
      </c>
      <c r="V111" s="4">
        <v>7.0650137928685769E-2</v>
      </c>
      <c r="W111" s="4">
        <v>7.0636815162820277E-2</v>
      </c>
      <c r="X111" s="4">
        <v>7.0947547738229588E-2</v>
      </c>
      <c r="Y111" s="4">
        <v>7.701574665348003E-2</v>
      </c>
      <c r="Z111" s="4">
        <v>7.6361669436518134E-2</v>
      </c>
      <c r="AA111" s="5">
        <v>7.6346652131238021E-2</v>
      </c>
      <c r="AB111" s="5">
        <v>7.6365925050872766E-2</v>
      </c>
      <c r="AC111" s="5">
        <v>7.6301820159380071E-2</v>
      </c>
      <c r="AD111" s="5">
        <v>7.6177565844179895E-2</v>
      </c>
      <c r="AE111" s="5">
        <v>7.6211252848352687E-2</v>
      </c>
      <c r="AF111" s="5">
        <v>7.6263202715645018E-2</v>
      </c>
      <c r="AG111" s="5">
        <v>7.6302335898041002E-2</v>
      </c>
      <c r="AH111" s="5">
        <v>7.6338809183441797E-2</v>
      </c>
      <c r="AI111" s="5">
        <v>7.6376185942713323E-2</v>
      </c>
      <c r="AJ111" s="5">
        <v>7.6495466820498376E-2</v>
      </c>
      <c r="AK111" s="5">
        <v>7.6623085166212357E-2</v>
      </c>
      <c r="AL111" s="5">
        <v>7.679002570458783E-2</v>
      </c>
      <c r="AM111" s="5">
        <v>7.6968353636121103E-2</v>
      </c>
      <c r="AN111" s="5">
        <v>7.7108457527207436E-2</v>
      </c>
      <c r="AO111" s="5">
        <v>7.7285793099346731E-2</v>
      </c>
      <c r="AP111" s="5">
        <v>7.7469687726885381E-2</v>
      </c>
      <c r="AQ111" s="5">
        <v>7.7660467347557577E-2</v>
      </c>
      <c r="AR111" s="5">
        <v>7.7870950801878475E-2</v>
      </c>
      <c r="AS111" s="5">
        <v>7.8014516149582436E-2</v>
      </c>
      <c r="AT111" s="5">
        <v>7.8163945465586582E-2</v>
      </c>
      <c r="AU111" s="5">
        <v>7.8318999049722837E-2</v>
      </c>
      <c r="AV111" s="5">
        <v>7.8479770035614904E-2</v>
      </c>
      <c r="AW111" s="5">
        <v>7.8646310082660639E-2</v>
      </c>
      <c r="AX111" s="5">
        <v>7.8818557412816584E-2</v>
      </c>
      <c r="AY111" s="5">
        <v>7.8969810262273982E-2</v>
      </c>
      <c r="AZ111" s="5">
        <v>7.9135672708272806E-2</v>
      </c>
      <c r="BA111" s="5">
        <v>7.9300746950267287E-2</v>
      </c>
      <c r="BB111" s="5">
        <v>7.9464220499964877E-2</v>
      </c>
      <c r="BC111" s="5">
        <v>7.9626071374204355E-2</v>
      </c>
      <c r="BD111" s="5">
        <v>7.9787754095908894E-2</v>
      </c>
      <c r="BE111" s="5">
        <v>7.9953138250498754E-2</v>
      </c>
      <c r="BF111" s="5">
        <v>8.0115607385764606E-2</v>
      </c>
      <c r="BG111" s="5">
        <v>8.0278183649405824E-2</v>
      </c>
      <c r="BH111" s="5">
        <v>8.0441196744711174E-2</v>
      </c>
    </row>
    <row r="112" spans="1:60" hidden="1" x14ac:dyDescent="0.3">
      <c r="A112" t="s">
        <v>40</v>
      </c>
      <c r="B112" t="s">
        <v>1</v>
      </c>
      <c r="C112" t="s">
        <v>22</v>
      </c>
      <c r="D112" t="s">
        <v>3</v>
      </c>
      <c r="E112" t="s">
        <v>55</v>
      </c>
      <c r="F112" t="s">
        <v>44</v>
      </c>
      <c r="G112" t="s">
        <v>3</v>
      </c>
      <c r="H112" t="s">
        <v>38</v>
      </c>
      <c r="I112" t="s">
        <v>42</v>
      </c>
      <c r="J112" s="4">
        <v>0.12848045575887732</v>
      </c>
      <c r="K112" s="4">
        <v>0.13248067463106114</v>
      </c>
      <c r="L112" s="4">
        <v>0.13853003140279049</v>
      </c>
      <c r="M112" s="4">
        <v>0.15454704748554407</v>
      </c>
      <c r="N112" s="4">
        <v>0.15820877817319096</v>
      </c>
      <c r="O112" s="4">
        <v>0.14837530694991719</v>
      </c>
      <c r="P112" s="4">
        <v>0.15754934846442417</v>
      </c>
      <c r="Q112" s="4">
        <v>0.14565365934735636</v>
      </c>
      <c r="R112" s="4">
        <v>0.13571346735174103</v>
      </c>
      <c r="S112" s="4">
        <v>0.14683314872621092</v>
      </c>
      <c r="T112" s="4">
        <v>0.15964039271267627</v>
      </c>
      <c r="U112" s="4">
        <v>0.16543095458758109</v>
      </c>
      <c r="V112" s="4">
        <v>0.16323483419255252</v>
      </c>
      <c r="W112" s="4">
        <v>0.17407085220625734</v>
      </c>
      <c r="X112" s="4">
        <v>0.17438035889987349</v>
      </c>
      <c r="Y112" s="4">
        <v>0.1710196616369456</v>
      </c>
      <c r="Z112" s="4">
        <v>0.16412473586023357</v>
      </c>
      <c r="AA112" s="5">
        <v>0.16409245904804992</v>
      </c>
      <c r="AB112" s="5">
        <v>0.16413388248558933</v>
      </c>
      <c r="AC112" s="5">
        <v>0.16399610133882778</v>
      </c>
      <c r="AD112" s="5">
        <v>0.16372904056328152</v>
      </c>
      <c r="AE112" s="5">
        <v>0.16380144430592597</v>
      </c>
      <c r="AF112" s="5">
        <v>0.16391310056370875</v>
      </c>
      <c r="AG112" s="5">
        <v>0.16399720981998228</v>
      </c>
      <c r="AH112" s="5">
        <v>0.16407560213875336</v>
      </c>
      <c r="AI112" s="5">
        <v>0.16415593630101066</v>
      </c>
      <c r="AJ112" s="5">
        <v>0.16441230762845949</v>
      </c>
      <c r="AK112" s="5">
        <v>0.16468659874120997</v>
      </c>
      <c r="AL112" s="5">
        <v>0.16504540535148213</v>
      </c>
      <c r="AM112" s="5">
        <v>0.1654286869753043</v>
      </c>
      <c r="AN112" s="5">
        <v>0.16572981336878437</v>
      </c>
      <c r="AO112" s="5">
        <v>0.16611096210676712</v>
      </c>
      <c r="AP112" s="5">
        <v>0.16650620827403417</v>
      </c>
      <c r="AQ112" s="5">
        <v>0.16691625241111749</v>
      </c>
      <c r="AR112" s="5">
        <v>0.16736864615261482</v>
      </c>
      <c r="AS112" s="5">
        <v>0.16767721228198923</v>
      </c>
      <c r="AT112" s="5">
        <v>0.16799838188448651</v>
      </c>
      <c r="AU112" s="5">
        <v>0.16833163977065282</v>
      </c>
      <c r="AV112" s="5">
        <v>0.16867718611331706</v>
      </c>
      <c r="AW112" s="5">
        <v>0.16903513194442876</v>
      </c>
      <c r="AX112" s="5">
        <v>0.16940534448395395</v>
      </c>
      <c r="AY112" s="5">
        <v>0.16973043342122424</v>
      </c>
      <c r="AZ112" s="5">
        <v>0.17008692287908397</v>
      </c>
      <c r="BA112" s="5">
        <v>0.17044171824388668</v>
      </c>
      <c r="BB112" s="5">
        <v>0.17079307322816389</v>
      </c>
      <c r="BC112" s="5">
        <v>0.17114094058333459</v>
      </c>
      <c r="BD112" s="5">
        <v>0.17148844652694131</v>
      </c>
      <c r="BE112" s="5">
        <v>0.17184390798931926</v>
      </c>
      <c r="BF112" s="5">
        <v>0.17219310417776978</v>
      </c>
      <c r="BG112" s="5">
        <v>0.17254253061807881</v>
      </c>
      <c r="BH112" s="5">
        <v>0.17289289594411442</v>
      </c>
    </row>
    <row r="113" spans="1:60" hidden="1" x14ac:dyDescent="0.3">
      <c r="A113" t="s">
        <v>40</v>
      </c>
      <c r="B113" t="s">
        <v>1</v>
      </c>
      <c r="C113" t="s">
        <v>12</v>
      </c>
      <c r="D113" t="s">
        <v>3</v>
      </c>
      <c r="E113" t="s">
        <v>55</v>
      </c>
      <c r="F113" t="s">
        <v>44</v>
      </c>
      <c r="G113" t="s">
        <v>3</v>
      </c>
      <c r="H113" t="s">
        <v>38</v>
      </c>
      <c r="I113" t="s">
        <v>42</v>
      </c>
      <c r="J113" s="4">
        <v>8.2949053033455969E-2</v>
      </c>
      <c r="K113" s="4">
        <v>8.2400688722174403E-2</v>
      </c>
      <c r="L113" s="4">
        <v>8.0753132043192635E-2</v>
      </c>
      <c r="M113" s="4">
        <v>7.777712320262474E-2</v>
      </c>
      <c r="N113" s="4">
        <v>7.758749898294344E-2</v>
      </c>
      <c r="O113" s="4">
        <v>7.4950768018905073E-2</v>
      </c>
      <c r="P113" s="4">
        <v>7.326571472574861E-2</v>
      </c>
      <c r="Q113" s="4">
        <v>7.3254875094810504E-2</v>
      </c>
      <c r="R113" s="4">
        <v>7.534168181512152E-2</v>
      </c>
      <c r="S113" s="4">
        <v>7.5840974128365352E-2</v>
      </c>
      <c r="T113" s="4">
        <v>8.064729091586928E-2</v>
      </c>
      <c r="U113" s="4">
        <v>8.4924134168732776E-2</v>
      </c>
      <c r="V113" s="4">
        <v>8.6721754427318651E-2</v>
      </c>
      <c r="W113" s="4">
        <v>9.4913994088814638E-2</v>
      </c>
      <c r="X113" s="4">
        <v>0.10116356595519267</v>
      </c>
      <c r="Y113" s="4">
        <v>0.10206083548318792</v>
      </c>
      <c r="Z113" s="4">
        <v>0.10241622146673142</v>
      </c>
      <c r="AA113" s="5">
        <v>0.10239608026664045</v>
      </c>
      <c r="AB113" s="5">
        <v>0.1024219290939407</v>
      </c>
      <c r="AC113" s="5">
        <v>0.1023359516550939</v>
      </c>
      <c r="AD113" s="5">
        <v>0.10216930184822558</v>
      </c>
      <c r="AE113" s="5">
        <v>0.10221448283634919</v>
      </c>
      <c r="AF113" s="5">
        <v>0.10228415796463068</v>
      </c>
      <c r="AG113" s="5">
        <v>0.10233664336345105</v>
      </c>
      <c r="AH113" s="5">
        <v>0.10238556131014853</v>
      </c>
      <c r="AI113" s="5">
        <v>0.10243569099541484</v>
      </c>
      <c r="AJ113" s="5">
        <v>0.10259567043125123</v>
      </c>
      <c r="AK113" s="5">
        <v>0.1027668320736604</v>
      </c>
      <c r="AL113" s="5">
        <v>0.10299073261533531</v>
      </c>
      <c r="AM113" s="5">
        <v>0.10322990592131964</v>
      </c>
      <c r="AN113" s="5">
        <v>0.10341781316907536</v>
      </c>
      <c r="AO113" s="5">
        <v>0.10365565552328483</v>
      </c>
      <c r="AP113" s="5">
        <v>0.10390229487833715</v>
      </c>
      <c r="AQ113" s="5">
        <v>0.10415816838170974</v>
      </c>
      <c r="AR113" s="5">
        <v>0.10444046865397832</v>
      </c>
      <c r="AS113" s="5">
        <v>0.1046330184051021</v>
      </c>
      <c r="AT113" s="5">
        <v>0.10483343290670262</v>
      </c>
      <c r="AU113" s="5">
        <v>0.10504139067307008</v>
      </c>
      <c r="AV113" s="5">
        <v>0.10525701661496013</v>
      </c>
      <c r="AW113" s="5">
        <v>0.10548038001792366</v>
      </c>
      <c r="AX113" s="5">
        <v>0.10571139802528887</v>
      </c>
      <c r="AY113" s="5">
        <v>0.10591425824877286</v>
      </c>
      <c r="AZ113" s="5">
        <v>0.10613671285365223</v>
      </c>
      <c r="BA113" s="5">
        <v>0.10635811031983275</v>
      </c>
      <c r="BB113" s="5">
        <v>0.106577360938544</v>
      </c>
      <c r="BC113" s="5">
        <v>0.10679443522598445</v>
      </c>
      <c r="BD113" s="5">
        <v>0.1070112839873542</v>
      </c>
      <c r="BE113" s="5">
        <v>0.10723309710810638</v>
      </c>
      <c r="BF113" s="5">
        <v>0.10745100060683398</v>
      </c>
      <c r="BG113" s="5">
        <v>0.10766904778606903</v>
      </c>
      <c r="BH113" s="5">
        <v>0.1078876808436484</v>
      </c>
    </row>
    <row r="114" spans="1:60" hidden="1" x14ac:dyDescent="0.3">
      <c r="A114" t="s">
        <v>40</v>
      </c>
      <c r="B114" t="s">
        <v>1</v>
      </c>
      <c r="C114" t="s">
        <v>26</v>
      </c>
      <c r="D114" t="s">
        <v>3</v>
      </c>
      <c r="E114" t="s">
        <v>55</v>
      </c>
      <c r="F114" t="s">
        <v>44</v>
      </c>
      <c r="G114" t="s">
        <v>3</v>
      </c>
      <c r="H114" t="s">
        <v>38</v>
      </c>
      <c r="I114" t="s">
        <v>42</v>
      </c>
      <c r="J114" s="4">
        <v>2.2438787441608835E-2</v>
      </c>
      <c r="K114" s="4">
        <v>2.2406038813339364E-2</v>
      </c>
      <c r="L114" s="4">
        <v>2.294949000283119E-2</v>
      </c>
      <c r="M114" s="4">
        <v>2.2950565764249312E-2</v>
      </c>
      <c r="N114" s="4">
        <v>2.018002441285454E-2</v>
      </c>
      <c r="O114" s="4">
        <v>1.9266873655013141E-2</v>
      </c>
      <c r="P114" s="4">
        <v>1.9174836651714926E-2</v>
      </c>
      <c r="Q114" s="4">
        <v>1.957879394903839E-2</v>
      </c>
      <c r="R114" s="4">
        <v>1.8053421052945336E-2</v>
      </c>
      <c r="S114" s="4">
        <v>1.8196360420881987E-2</v>
      </c>
      <c r="T114" s="4">
        <v>1.8265548636430956E-2</v>
      </c>
      <c r="U114" s="4">
        <v>1.8605840925665893E-2</v>
      </c>
      <c r="V114" s="4">
        <v>1.8453471241655774E-2</v>
      </c>
      <c r="W114" s="4">
        <v>1.7775076040917489E-2</v>
      </c>
      <c r="X114" s="4">
        <v>1.7563464295072367E-2</v>
      </c>
      <c r="Y114" s="4">
        <v>1.9467346617841979E-2</v>
      </c>
      <c r="Z114" s="4">
        <v>1.9168173598553346E-2</v>
      </c>
      <c r="AA114" s="5">
        <v>1.9164403980671547E-2</v>
      </c>
      <c r="AB114" s="5">
        <v>1.9169241835475349E-2</v>
      </c>
      <c r="AC114" s="5">
        <v>1.9153150336982505E-2</v>
      </c>
      <c r="AD114" s="5">
        <v>1.9121960234648426E-2</v>
      </c>
      <c r="AE114" s="5">
        <v>1.9130416287911328E-2</v>
      </c>
      <c r="AF114" s="5">
        <v>1.9143456653346356E-2</v>
      </c>
      <c r="AG114" s="5">
        <v>1.9153279796805176E-2</v>
      </c>
      <c r="AH114" s="5">
        <v>1.916243525754131E-2</v>
      </c>
      <c r="AI114" s="5">
        <v>1.9171817506718872E-2</v>
      </c>
      <c r="AJ114" s="5">
        <v>1.9201759185433379E-2</v>
      </c>
      <c r="AK114" s="5">
        <v>1.9233793720862695E-2</v>
      </c>
      <c r="AL114" s="5">
        <v>1.927569884477931E-2</v>
      </c>
      <c r="AM114" s="5">
        <v>1.9320462412343038E-2</v>
      </c>
      <c r="AN114" s="5">
        <v>1.9355631047680538E-2</v>
      </c>
      <c r="AO114" s="5">
        <v>1.940014551491322E-2</v>
      </c>
      <c r="AP114" s="5">
        <v>1.9446306424837179E-2</v>
      </c>
      <c r="AQ114" s="5">
        <v>1.9494195593776197E-2</v>
      </c>
      <c r="AR114" s="5">
        <v>1.9547030784806171E-2</v>
      </c>
      <c r="AS114" s="5">
        <v>1.9583068308970226E-2</v>
      </c>
      <c r="AT114" s="5">
        <v>1.9620577796269502E-2</v>
      </c>
      <c r="AU114" s="5">
        <v>1.9659499077584242E-2</v>
      </c>
      <c r="AV114" s="5">
        <v>1.9699855531154858E-2</v>
      </c>
      <c r="AW114" s="5">
        <v>1.9741660124433662E-2</v>
      </c>
      <c r="AX114" s="5">
        <v>1.9784897350003508E-2</v>
      </c>
      <c r="AY114" s="5">
        <v>1.9822864577502187E-2</v>
      </c>
      <c r="AZ114" s="5">
        <v>1.9864499080543392E-2</v>
      </c>
      <c r="BA114" s="5">
        <v>1.9905935729984777E-2</v>
      </c>
      <c r="BB114" s="5">
        <v>1.9946970576426682E-2</v>
      </c>
      <c r="BC114" s="5">
        <v>1.9987598101694173E-2</v>
      </c>
      <c r="BD114" s="5">
        <v>2.0028183417604477E-2</v>
      </c>
      <c r="BE114" s="5">
        <v>2.0069697860767139E-2</v>
      </c>
      <c r="BF114" s="5">
        <v>2.0110480580843366E-2</v>
      </c>
      <c r="BG114" s="5">
        <v>2.015129019209826E-2</v>
      </c>
      <c r="BH114" s="5">
        <v>2.0192209456078577E-2</v>
      </c>
    </row>
    <row r="115" spans="1:60" hidden="1" x14ac:dyDescent="0.3">
      <c r="A115" t="s">
        <v>40</v>
      </c>
      <c r="B115" t="s">
        <v>1</v>
      </c>
      <c r="C115" t="s">
        <v>9</v>
      </c>
      <c r="D115" t="s">
        <v>3</v>
      </c>
      <c r="E115" t="s">
        <v>55</v>
      </c>
      <c r="F115" t="s">
        <v>44</v>
      </c>
      <c r="G115" t="s">
        <v>3</v>
      </c>
      <c r="H115" t="s">
        <v>38</v>
      </c>
      <c r="I115" t="s">
        <v>42</v>
      </c>
      <c r="J115" s="4">
        <v>0.12058013519301111</v>
      </c>
      <c r="K115" s="4">
        <v>0.13124183906638917</v>
      </c>
      <c r="L115" s="4">
        <v>0.14615505908091969</v>
      </c>
      <c r="M115" s="4">
        <v>0.15602723113743253</v>
      </c>
      <c r="N115" s="4">
        <v>0.16767052655468659</v>
      </c>
      <c r="O115" s="4">
        <v>0.17010652463382153</v>
      </c>
      <c r="P115" s="4">
        <v>0.17612841744534477</v>
      </c>
      <c r="Q115" s="4">
        <v>0.17979888749689094</v>
      </c>
      <c r="R115" s="4">
        <v>0.17748039557101439</v>
      </c>
      <c r="S115" s="4">
        <v>0.18613863270199293</v>
      </c>
      <c r="T115" s="4">
        <v>0.18652753347094095</v>
      </c>
      <c r="U115" s="4">
        <v>0.17559724929045031</v>
      </c>
      <c r="V115" s="4">
        <v>0.18130208043207588</v>
      </c>
      <c r="W115" s="4">
        <v>0.18568667211412479</v>
      </c>
      <c r="X115" s="4">
        <v>0.18537026823375877</v>
      </c>
      <c r="Y115" s="4">
        <v>0.19817646817865286</v>
      </c>
      <c r="Z115" s="4">
        <v>0.21440584636452473</v>
      </c>
      <c r="AA115" s="5">
        <v>0.21436368125639577</v>
      </c>
      <c r="AB115" s="5">
        <v>0.21441779514202317</v>
      </c>
      <c r="AC115" s="5">
        <v>0.21423780348366864</v>
      </c>
      <c r="AD115" s="5">
        <v>0.21388892620254679</v>
      </c>
      <c r="AE115" s="5">
        <v>0.21398351149245007</v>
      </c>
      <c r="AF115" s="5">
        <v>0.21412937466369197</v>
      </c>
      <c r="AG115" s="5">
        <v>0.21423925155813994</v>
      </c>
      <c r="AH115" s="5">
        <v>0.21434166007911332</v>
      </c>
      <c r="AI115" s="5">
        <v>0.21444660534504467</v>
      </c>
      <c r="AJ115" s="5">
        <v>0.21478151836810094</v>
      </c>
      <c r="AK115" s="5">
        <v>0.21513984106620795</v>
      </c>
      <c r="AL115" s="5">
        <v>0.21560857135572448</v>
      </c>
      <c r="AM115" s="5">
        <v>0.21610927480253181</v>
      </c>
      <c r="AN115" s="5">
        <v>0.21650265401449756</v>
      </c>
      <c r="AO115" s="5">
        <v>0.21700057114642551</v>
      </c>
      <c r="AP115" s="5">
        <v>0.21751690458374112</v>
      </c>
      <c r="AQ115" s="5">
        <v>0.21805256948396087</v>
      </c>
      <c r="AR115" s="5">
        <v>0.21864355817635608</v>
      </c>
      <c r="AS115" s="5">
        <v>0.21904665635519666</v>
      </c>
      <c r="AT115" s="5">
        <v>0.21946621919616066</v>
      </c>
      <c r="AU115" s="5">
        <v>0.21990157367680391</v>
      </c>
      <c r="AV115" s="5">
        <v>0.22035298129472802</v>
      </c>
      <c r="AW115" s="5">
        <v>0.22082058709753347</v>
      </c>
      <c r="AX115" s="5">
        <v>0.22130421762681124</v>
      </c>
      <c r="AY115" s="5">
        <v>0.22172890052652075</v>
      </c>
      <c r="AZ115" s="5">
        <v>0.22219460378283878</v>
      </c>
      <c r="BA115" s="5">
        <v>0.22265809394523278</v>
      </c>
      <c r="BB115" s="5">
        <v>0.22311708973513314</v>
      </c>
      <c r="BC115" s="5">
        <v>0.22357152942892483</v>
      </c>
      <c r="BD115" s="5">
        <v>0.22402549698942192</v>
      </c>
      <c r="BE115" s="5">
        <v>0.22448985731446164</v>
      </c>
      <c r="BF115" s="5">
        <v>0.22494603294173426</v>
      </c>
      <c r="BG115" s="5">
        <v>0.22540250936062339</v>
      </c>
      <c r="BH115" s="5">
        <v>0.22586021230144898</v>
      </c>
    </row>
    <row r="116" spans="1:60" hidden="1" x14ac:dyDescent="0.3">
      <c r="A116" t="s">
        <v>40</v>
      </c>
      <c r="B116" t="s">
        <v>1</v>
      </c>
      <c r="C116" t="s">
        <v>1</v>
      </c>
      <c r="D116" t="s">
        <v>3</v>
      </c>
      <c r="E116" t="s">
        <v>55</v>
      </c>
      <c r="F116" t="s">
        <v>44</v>
      </c>
      <c r="G116" t="s">
        <v>3</v>
      </c>
      <c r="H116" t="s">
        <v>38</v>
      </c>
      <c r="I116" t="s">
        <v>42</v>
      </c>
      <c r="J116" s="4">
        <v>9.9463464270762844E-2</v>
      </c>
      <c r="K116" s="4">
        <v>0.10775609402598355</v>
      </c>
      <c r="L116" s="4">
        <v>0.1057719663950477</v>
      </c>
      <c r="M116" s="4">
        <v>0.11292274001027659</v>
      </c>
      <c r="N116" s="4">
        <v>9.8495183332961464E-2</v>
      </c>
      <c r="O116" s="4">
        <v>9.8212979658318961E-2</v>
      </c>
      <c r="P116" s="4">
        <v>9.3867332691279559E-2</v>
      </c>
      <c r="Q116" s="4">
        <v>9.1299328544994673E-2</v>
      </c>
      <c r="R116" s="4">
        <v>9.8361262772040617E-2</v>
      </c>
      <c r="S116" s="4">
        <v>0.10213666531658541</v>
      </c>
      <c r="T116" s="4">
        <v>0.10522172238443145</v>
      </c>
      <c r="U116" s="4">
        <v>9.65478445972828E-2</v>
      </c>
      <c r="V116" s="4">
        <v>9.467162369537041E-2</v>
      </c>
      <c r="W116" s="4">
        <v>9.3531768593629466E-2</v>
      </c>
      <c r="X116" s="4">
        <v>9.1230466514816477E-2</v>
      </c>
      <c r="Y116" s="4">
        <v>9.630508434432769E-2</v>
      </c>
      <c r="Z116" s="4">
        <v>9.630508434432769E-2</v>
      </c>
      <c r="AA116" s="5">
        <v>9.6286144962013265E-2</v>
      </c>
      <c r="AB116" s="5">
        <v>9.6310451399584385E-2</v>
      </c>
      <c r="AC116" s="5">
        <v>9.6229604201930843E-2</v>
      </c>
      <c r="AD116" s="5">
        <v>9.6072898325883338E-2</v>
      </c>
      <c r="AE116" s="5">
        <v>9.6115383381567804E-2</v>
      </c>
      <c r="AF116" s="5">
        <v>9.6180901021349408E-2</v>
      </c>
      <c r="AG116" s="5">
        <v>9.6230254636312476E-2</v>
      </c>
      <c r="AH116" s="5">
        <v>9.6276253667668871E-2</v>
      </c>
      <c r="AI116" s="5">
        <v>9.6323392133612906E-2</v>
      </c>
      <c r="AJ116" s="5">
        <v>9.6473825657140105E-2</v>
      </c>
      <c r="AK116" s="5">
        <v>9.663477414921158E-2</v>
      </c>
      <c r="AL116" s="5">
        <v>9.6845314630415999E-2</v>
      </c>
      <c r="AM116" s="5">
        <v>9.7070216555871391E-2</v>
      </c>
      <c r="AN116" s="5">
        <v>9.7246911449364454E-2</v>
      </c>
      <c r="AO116" s="5">
        <v>9.7470561840432998E-2</v>
      </c>
      <c r="AP116" s="5">
        <v>9.7702484318637872E-2</v>
      </c>
      <c r="AQ116" s="5">
        <v>9.7943089947032214E-2</v>
      </c>
      <c r="AR116" s="5">
        <v>9.8208545469037428E-2</v>
      </c>
      <c r="AS116" s="5">
        <v>9.8389605849481906E-2</v>
      </c>
      <c r="AT116" s="5">
        <v>9.8578061693722699E-2</v>
      </c>
      <c r="AU116" s="5">
        <v>9.8773610698980455E-2</v>
      </c>
      <c r="AV116" s="5">
        <v>9.8976370322633372E-2</v>
      </c>
      <c r="AW116" s="5">
        <v>9.9186405715989745E-2</v>
      </c>
      <c r="AX116" s="5">
        <v>9.9403638966404001E-2</v>
      </c>
      <c r="AY116" s="5">
        <v>9.9594394597230324E-2</v>
      </c>
      <c r="AZ116" s="5">
        <v>9.9803575420139817E-2</v>
      </c>
      <c r="BA116" s="5">
        <v>0.10001176218341601</v>
      </c>
      <c r="BB116" s="5">
        <v>0.10021793020079783</v>
      </c>
      <c r="BC116" s="5">
        <v>0.100422051747771</v>
      </c>
      <c r="BD116" s="5">
        <v>0.10062596122572867</v>
      </c>
      <c r="BE116" s="5">
        <v>0.10083453884162577</v>
      </c>
      <c r="BF116" s="5">
        <v>0.10103944012116282</v>
      </c>
      <c r="BG116" s="5">
        <v>0.1012444765078459</v>
      </c>
      <c r="BH116" s="5">
        <v>0.10145006381373453</v>
      </c>
    </row>
    <row r="117" spans="1:60" hidden="1" x14ac:dyDescent="0.3">
      <c r="A117" t="s">
        <v>40</v>
      </c>
      <c r="B117" t="s">
        <v>1</v>
      </c>
      <c r="C117" t="s">
        <v>2</v>
      </c>
      <c r="D117" t="s">
        <v>3</v>
      </c>
      <c r="E117" t="s">
        <v>55</v>
      </c>
      <c r="F117" t="s">
        <v>45</v>
      </c>
      <c r="G117" t="s">
        <v>3</v>
      </c>
      <c r="H117" t="s">
        <v>38</v>
      </c>
      <c r="I117" t="s">
        <v>42</v>
      </c>
      <c r="J117" s="4">
        <v>0.16960783340119368</v>
      </c>
      <c r="K117" s="4">
        <v>0.17867298959128725</v>
      </c>
      <c r="L117" s="4">
        <v>0.18652624459528008</v>
      </c>
      <c r="M117" s="4">
        <v>0.18876982869761885</v>
      </c>
      <c r="N117" s="4">
        <v>0.19071328114754471</v>
      </c>
      <c r="O117" s="4">
        <v>0.19592348206329202</v>
      </c>
      <c r="P117" s="4">
        <v>0.20639112419956854</v>
      </c>
      <c r="Q117" s="4">
        <v>0.2079973946526523</v>
      </c>
      <c r="R117" s="4">
        <v>0.20733216328488999</v>
      </c>
      <c r="S117" s="4">
        <v>0.19408786898661678</v>
      </c>
      <c r="T117" s="4">
        <v>0.19270382517132667</v>
      </c>
      <c r="U117" s="4">
        <v>0.20943286729059127</v>
      </c>
      <c r="V117" s="4">
        <v>0.20825304405524719</v>
      </c>
      <c r="W117" s="4">
        <v>0.2142777660858606</v>
      </c>
      <c r="X117" s="4">
        <v>0.21194041158810883</v>
      </c>
      <c r="Y117" s="4">
        <v>0.21063058110147267</v>
      </c>
      <c r="Z117" s="4">
        <v>0.21183783851890708</v>
      </c>
      <c r="AA117" s="5">
        <v>0.21312353710801488</v>
      </c>
      <c r="AB117" s="5">
        <v>0.21393530471615274</v>
      </c>
      <c r="AC117" s="5">
        <v>0.21495619305476263</v>
      </c>
      <c r="AD117" s="5">
        <v>0.21597864803820407</v>
      </c>
      <c r="AE117" s="5">
        <v>0.21688685945591032</v>
      </c>
      <c r="AF117" s="5">
        <v>0.21781097427504637</v>
      </c>
      <c r="AG117" s="5">
        <v>0.21867992044672199</v>
      </c>
      <c r="AH117" s="5">
        <v>0.21955708094062515</v>
      </c>
      <c r="AI117" s="5">
        <v>0.2203523063483149</v>
      </c>
      <c r="AJ117" s="5">
        <v>0.22108658193847908</v>
      </c>
      <c r="AK117" s="5">
        <v>0.22182272837614614</v>
      </c>
      <c r="AL117" s="5">
        <v>0.22246318673015916</v>
      </c>
      <c r="AM117" s="5">
        <v>0.22309169142772189</v>
      </c>
      <c r="AN117" s="5">
        <v>0.22373644066386014</v>
      </c>
      <c r="AO117" s="5">
        <v>0.22429535315613283</v>
      </c>
      <c r="AP117" s="5">
        <v>0.22484476093271738</v>
      </c>
      <c r="AQ117" s="5">
        <v>0.22538437968758218</v>
      </c>
      <c r="AR117" s="5">
        <v>0.22587096347585467</v>
      </c>
      <c r="AS117" s="5">
        <v>0.22639089663815035</v>
      </c>
      <c r="AT117" s="5">
        <v>0.22690274515644993</v>
      </c>
      <c r="AU117" s="5">
        <v>0.22740665325644618</v>
      </c>
      <c r="AV117" s="5">
        <v>0.22790267318343463</v>
      </c>
      <c r="AW117" s="5">
        <v>0.22839091879339568</v>
      </c>
      <c r="AX117" s="5">
        <v>0.22887137371057836</v>
      </c>
      <c r="AY117" s="5">
        <v>0.2293804611330415</v>
      </c>
      <c r="AZ117" s="5">
        <v>0.22986952922568452</v>
      </c>
      <c r="BA117" s="5">
        <v>0.23035971499725955</v>
      </c>
      <c r="BB117" s="5">
        <v>0.23085208483740882</v>
      </c>
      <c r="BC117" s="5">
        <v>0.23134663246989182</v>
      </c>
      <c r="BD117" s="5">
        <v>0.23184139397179948</v>
      </c>
      <c r="BE117" s="5">
        <v>0.23233109738404117</v>
      </c>
      <c r="BF117" s="5">
        <v>0.23282477798372489</v>
      </c>
      <c r="BG117" s="5">
        <v>0.2333182881798522</v>
      </c>
      <c r="BH117" s="5">
        <v>0.23381118799409997</v>
      </c>
    </row>
    <row r="118" spans="1:60" hidden="1" x14ac:dyDescent="0.3">
      <c r="A118" t="s">
        <v>40</v>
      </c>
      <c r="B118" t="s">
        <v>1</v>
      </c>
      <c r="C118" t="s">
        <v>7</v>
      </c>
      <c r="D118" t="s">
        <v>3</v>
      </c>
      <c r="E118" t="s">
        <v>55</v>
      </c>
      <c r="F118" t="s">
        <v>45</v>
      </c>
      <c r="G118" t="s">
        <v>3</v>
      </c>
      <c r="H118" t="s">
        <v>38</v>
      </c>
      <c r="I118" t="s">
        <v>42</v>
      </c>
      <c r="J118" s="4">
        <v>0.15849425156445751</v>
      </c>
      <c r="K118" s="4">
        <v>0.15931193521322906</v>
      </c>
      <c r="L118" s="4">
        <v>0.15818812554778527</v>
      </c>
      <c r="M118" s="4">
        <v>0.1555280218459055</v>
      </c>
      <c r="N118" s="4">
        <v>0.15189453829704225</v>
      </c>
      <c r="O118" s="4">
        <v>0.14988391570978787</v>
      </c>
      <c r="P118" s="4">
        <v>0.15153558680003792</v>
      </c>
      <c r="Q118" s="4">
        <v>0.15117871434498023</v>
      </c>
      <c r="R118" s="4">
        <v>0.15124526069118002</v>
      </c>
      <c r="S118" s="4">
        <v>0.12830141199496714</v>
      </c>
      <c r="T118" s="4">
        <v>0.1302828812448466</v>
      </c>
      <c r="U118" s="4">
        <v>0.13943043449331294</v>
      </c>
      <c r="V118" s="4">
        <v>0.14143442417608679</v>
      </c>
      <c r="W118" s="4">
        <v>0.1371921277004936</v>
      </c>
      <c r="X118" s="4">
        <v>0.13795242940921212</v>
      </c>
      <c r="Y118" s="4">
        <v>0.12784637666928514</v>
      </c>
      <c r="Z118" s="4">
        <v>9.0804629148313304E-2</v>
      </c>
      <c r="AA118" s="5">
        <v>9.1355745910062278E-2</v>
      </c>
      <c r="AB118" s="5">
        <v>9.1703711396903267E-2</v>
      </c>
      <c r="AC118" s="5">
        <v>9.214131682017157E-2</v>
      </c>
      <c r="AD118" s="5">
        <v>9.2579593788258918E-2</v>
      </c>
      <c r="AE118" s="5">
        <v>9.2968900068712307E-2</v>
      </c>
      <c r="AF118" s="5">
        <v>9.3365023367688552E-2</v>
      </c>
      <c r="AG118" s="5">
        <v>9.3737498537471833E-2</v>
      </c>
      <c r="AH118" s="5">
        <v>9.4113494789649019E-2</v>
      </c>
      <c r="AI118" s="5">
        <v>9.445436943574366E-2</v>
      </c>
      <c r="AJ118" s="5">
        <v>9.4769117844827166E-2</v>
      </c>
      <c r="AK118" s="5">
        <v>9.5084668195692557E-2</v>
      </c>
      <c r="AL118" s="5">
        <v>9.5359201696070484E-2</v>
      </c>
      <c r="AM118" s="5">
        <v>9.562861124244415E-2</v>
      </c>
      <c r="AN118" s="5">
        <v>9.5904984036325192E-2</v>
      </c>
      <c r="AO118" s="5">
        <v>9.614456277231502E-2</v>
      </c>
      <c r="AP118" s="5">
        <v>9.638006729668501E-2</v>
      </c>
      <c r="AQ118" s="5">
        <v>9.6611375741198796E-2</v>
      </c>
      <c r="AR118" s="5">
        <v>9.6819950662244927E-2</v>
      </c>
      <c r="AS118" s="5">
        <v>9.7042820845939487E-2</v>
      </c>
      <c r="AT118" s="5">
        <v>9.7262225534021959E-2</v>
      </c>
      <c r="AU118" s="5">
        <v>9.7478226549066807E-2</v>
      </c>
      <c r="AV118" s="5">
        <v>9.7690846286103736E-2</v>
      </c>
      <c r="AW118" s="5">
        <v>9.7900133549681273E-2</v>
      </c>
      <c r="AX118" s="5">
        <v>9.8106081320307542E-2</v>
      </c>
      <c r="AY118" s="5">
        <v>9.8324302460232493E-2</v>
      </c>
      <c r="AZ118" s="5">
        <v>9.8533942282330464E-2</v>
      </c>
      <c r="BA118" s="5">
        <v>9.8744061199294741E-2</v>
      </c>
      <c r="BB118" s="5">
        <v>9.895511632075539E-2</v>
      </c>
      <c r="BC118" s="5">
        <v>9.9167104956391819E-2</v>
      </c>
      <c r="BD118" s="5">
        <v>9.9379185267500045E-2</v>
      </c>
      <c r="BE118" s="5">
        <v>9.9589097420362663E-2</v>
      </c>
      <c r="BF118" s="5">
        <v>9.9800714400999468E-2</v>
      </c>
      <c r="BG118" s="5">
        <v>0.10001225833787859</v>
      </c>
      <c r="BH118" s="5">
        <v>0.10022354063358632</v>
      </c>
    </row>
    <row r="119" spans="1:60" hidden="1" x14ac:dyDescent="0.3">
      <c r="A119" t="s">
        <v>40</v>
      </c>
      <c r="B119" t="s">
        <v>1</v>
      </c>
      <c r="C119" t="s">
        <v>8</v>
      </c>
      <c r="D119" t="s">
        <v>3</v>
      </c>
      <c r="E119" t="s">
        <v>55</v>
      </c>
      <c r="F119" t="s">
        <v>45</v>
      </c>
      <c r="G119" t="s">
        <v>3</v>
      </c>
      <c r="H119" t="s">
        <v>38</v>
      </c>
      <c r="I119" t="s">
        <v>42</v>
      </c>
      <c r="J119" s="4">
        <v>6.6004870980670219E-2</v>
      </c>
      <c r="K119" s="4">
        <v>7.4007941795698626E-2</v>
      </c>
      <c r="L119" s="4">
        <v>7.9242822995388373E-2</v>
      </c>
      <c r="M119" s="4">
        <v>8.2886331767900445E-2</v>
      </c>
      <c r="N119" s="4">
        <v>7.973899810294148E-2</v>
      </c>
      <c r="O119" s="4">
        <v>8.0914230222314698E-2</v>
      </c>
      <c r="P119" s="4">
        <v>8.2611039084009505E-2</v>
      </c>
      <c r="Q119" s="4">
        <v>8.9820218096080165E-2</v>
      </c>
      <c r="R119" s="4">
        <v>9.2005479984034702E-2</v>
      </c>
      <c r="S119" s="4">
        <v>7.6780110295237805E-2</v>
      </c>
      <c r="T119" s="4">
        <v>8.9953309530348802E-2</v>
      </c>
      <c r="U119" s="4">
        <v>8.6265092136488683E-2</v>
      </c>
      <c r="V119" s="4">
        <v>9.357477972308044E-2</v>
      </c>
      <c r="W119" s="4">
        <v>9.7996973917574309E-2</v>
      </c>
      <c r="X119" s="4">
        <v>0.11525215130070569</v>
      </c>
      <c r="Y119" s="4">
        <v>0.11594521753478908</v>
      </c>
      <c r="Z119" s="4">
        <v>0.12764328609584727</v>
      </c>
      <c r="AA119" s="5">
        <v>0.12841798618715256</v>
      </c>
      <c r="AB119" s="5">
        <v>0.12890711827881918</v>
      </c>
      <c r="AC119" s="5">
        <v>0.12952225645804236</v>
      </c>
      <c r="AD119" s="5">
        <v>0.13013833862204108</v>
      </c>
      <c r="AE119" s="5">
        <v>0.13068558311167672</v>
      </c>
      <c r="AF119" s="5">
        <v>0.1312424102256102</v>
      </c>
      <c r="AG119" s="5">
        <v>0.13176599536775743</v>
      </c>
      <c r="AH119" s="5">
        <v>0.13229453006513758</v>
      </c>
      <c r="AI119" s="5">
        <v>0.13277369462296221</v>
      </c>
      <c r="AJ119" s="5">
        <v>0.13321613375415717</v>
      </c>
      <c r="AK119" s="5">
        <v>0.13365970016801665</v>
      </c>
      <c r="AL119" s="5">
        <v>0.13404560954797126</v>
      </c>
      <c r="AM119" s="5">
        <v>0.13442431622985815</v>
      </c>
      <c r="AN119" s="5">
        <v>0.13481281108886856</v>
      </c>
      <c r="AO119" s="5">
        <v>0.13514958485720235</v>
      </c>
      <c r="AP119" s="5">
        <v>0.13548063154130835</v>
      </c>
      <c r="AQ119" s="5">
        <v>0.13580577983205502</v>
      </c>
      <c r="AR119" s="5">
        <v>0.1360989718044161</v>
      </c>
      <c r="AS119" s="5">
        <v>0.13641225850451477</v>
      </c>
      <c r="AT119" s="5">
        <v>0.13672067378724159</v>
      </c>
      <c r="AU119" s="5">
        <v>0.13702430455605769</v>
      </c>
      <c r="AV119" s="5">
        <v>0.13732318229146365</v>
      </c>
      <c r="AW119" s="5">
        <v>0.1376173755975936</v>
      </c>
      <c r="AX119" s="5">
        <v>0.13790687460720813</v>
      </c>
      <c r="AY119" s="5">
        <v>0.13821362618647076</v>
      </c>
      <c r="AZ119" s="5">
        <v>0.13850831508108016</v>
      </c>
      <c r="BA119" s="5">
        <v>0.13880367743522201</v>
      </c>
      <c r="BB119" s="5">
        <v>0.13910035580397118</v>
      </c>
      <c r="BC119" s="5">
        <v>0.1393983464055672</v>
      </c>
      <c r="BD119" s="5">
        <v>0.13969646587458534</v>
      </c>
      <c r="BE119" s="5">
        <v>0.13999153758220806</v>
      </c>
      <c r="BF119" s="5">
        <v>0.14028900575156808</v>
      </c>
      <c r="BG119" s="5">
        <v>0.14058637124394624</v>
      </c>
      <c r="BH119" s="5">
        <v>0.1408833689495804</v>
      </c>
    </row>
    <row r="120" spans="1:60" hidden="1" x14ac:dyDescent="0.3">
      <c r="A120" t="s">
        <v>40</v>
      </c>
      <c r="B120" t="s">
        <v>1</v>
      </c>
      <c r="C120" t="s">
        <v>10</v>
      </c>
      <c r="D120" t="s">
        <v>3</v>
      </c>
      <c r="E120" t="s">
        <v>55</v>
      </c>
      <c r="F120" t="s">
        <v>45</v>
      </c>
      <c r="G120" t="s">
        <v>3</v>
      </c>
      <c r="H120" t="s">
        <v>38</v>
      </c>
      <c r="I120" t="s">
        <v>42</v>
      </c>
      <c r="J120" s="4">
        <v>0.20837749982333406</v>
      </c>
      <c r="K120" s="4">
        <v>0.22171317130552215</v>
      </c>
      <c r="L120" s="4">
        <v>0.22083667154736583</v>
      </c>
      <c r="M120" s="4">
        <v>0.21228181066757423</v>
      </c>
      <c r="N120" s="4">
        <v>0.22453463216690905</v>
      </c>
      <c r="O120" s="4">
        <v>0.23405137922082794</v>
      </c>
      <c r="P120" s="4">
        <v>0.24449210100295865</v>
      </c>
      <c r="Q120" s="4">
        <v>0.25225249702697561</v>
      </c>
      <c r="R120" s="4">
        <v>0.24514350828679152</v>
      </c>
      <c r="S120" s="4">
        <v>0.23261261844458292</v>
      </c>
      <c r="T120" s="4">
        <v>0.25493111499507898</v>
      </c>
      <c r="U120" s="4">
        <v>0.26649039926573492</v>
      </c>
      <c r="V120" s="4">
        <v>0.27085434644551531</v>
      </c>
      <c r="W120" s="4">
        <v>0.27703458976278877</v>
      </c>
      <c r="X120" s="4">
        <v>0.29337799324882252</v>
      </c>
      <c r="Y120" s="4">
        <v>0.30027363005984237</v>
      </c>
      <c r="Z120" s="4">
        <v>0.31480439348413747</v>
      </c>
      <c r="AA120" s="5">
        <v>0.31671502270589175</v>
      </c>
      <c r="AB120" s="5">
        <v>0.31792136058828624</v>
      </c>
      <c r="AC120" s="5">
        <v>0.31943846507017709</v>
      </c>
      <c r="AD120" s="5">
        <v>0.32095789768513172</v>
      </c>
      <c r="AE120" s="5">
        <v>0.32230755715345599</v>
      </c>
      <c r="AF120" s="5">
        <v>0.32368085007969521</v>
      </c>
      <c r="AG120" s="5">
        <v>0.3249721589150632</v>
      </c>
      <c r="AH120" s="5">
        <v>0.32627567475152597</v>
      </c>
      <c r="AI120" s="5">
        <v>0.32745742988036058</v>
      </c>
      <c r="AJ120" s="5">
        <v>0.32854860973485678</v>
      </c>
      <c r="AK120" s="5">
        <v>0.32964256978677919</v>
      </c>
      <c r="AL120" s="5">
        <v>0.33059433130916144</v>
      </c>
      <c r="AM120" s="5">
        <v>0.33152832894386874</v>
      </c>
      <c r="AN120" s="5">
        <v>0.33248646698781292</v>
      </c>
      <c r="AO120" s="5">
        <v>0.33331704621469121</v>
      </c>
      <c r="AP120" s="5">
        <v>0.33413350083437776</v>
      </c>
      <c r="AQ120" s="5">
        <v>0.33493540835017177</v>
      </c>
      <c r="AR120" s="5">
        <v>0.33565850255948443</v>
      </c>
      <c r="AS120" s="5">
        <v>0.33643115604270135</v>
      </c>
      <c r="AT120" s="5">
        <v>0.33719179523485709</v>
      </c>
      <c r="AU120" s="5">
        <v>0.33794063446443079</v>
      </c>
      <c r="AV120" s="5">
        <v>0.33867775137122791</v>
      </c>
      <c r="AW120" s="5">
        <v>0.33940331515241878</v>
      </c>
      <c r="AX120" s="5">
        <v>0.34011730147260427</v>
      </c>
      <c r="AY120" s="5">
        <v>0.34087383750214184</v>
      </c>
      <c r="AZ120" s="5">
        <v>0.34160062354449083</v>
      </c>
      <c r="BA120" s="5">
        <v>0.34232907052825029</v>
      </c>
      <c r="BB120" s="5">
        <v>0.34306076317571016</v>
      </c>
      <c r="BC120" s="5">
        <v>0.34379569215998096</v>
      </c>
      <c r="BD120" s="5">
        <v>0.34453093896771042</v>
      </c>
      <c r="BE120" s="5">
        <v>0.34525866913506714</v>
      </c>
      <c r="BF120" s="5">
        <v>0.34599230965389466</v>
      </c>
      <c r="BG120" s="5">
        <v>0.34672569694228622</v>
      </c>
      <c r="BH120" s="5">
        <v>0.34745817716469396</v>
      </c>
    </row>
    <row r="121" spans="1:60" hidden="1" x14ac:dyDescent="0.3">
      <c r="A121" t="s">
        <v>40</v>
      </c>
      <c r="B121" t="s">
        <v>1</v>
      </c>
      <c r="C121" t="s">
        <v>24</v>
      </c>
      <c r="D121" t="s">
        <v>3</v>
      </c>
      <c r="E121" t="s">
        <v>55</v>
      </c>
      <c r="F121" t="s">
        <v>45</v>
      </c>
      <c r="G121" t="s">
        <v>3</v>
      </c>
      <c r="H121" t="s">
        <v>38</v>
      </c>
      <c r="I121" t="s">
        <v>42</v>
      </c>
      <c r="J121" s="4">
        <v>0.1572253703765277</v>
      </c>
      <c r="K121" s="4">
        <v>0.16315800717318904</v>
      </c>
      <c r="L121" s="4">
        <v>0.17353144324262726</v>
      </c>
      <c r="M121" s="4">
        <v>0.15454263305400567</v>
      </c>
      <c r="N121" s="4">
        <v>0.15090232882094512</v>
      </c>
      <c r="O121" s="4">
        <v>0.13914000621132447</v>
      </c>
      <c r="P121" s="4">
        <v>0.1494052314759042</v>
      </c>
      <c r="Q121" s="4">
        <v>0.15968662290366725</v>
      </c>
      <c r="R121" s="4">
        <v>0.15909382338825204</v>
      </c>
      <c r="S121" s="4">
        <v>0.15802591683120251</v>
      </c>
      <c r="T121" s="4">
        <v>0.14789786186098444</v>
      </c>
      <c r="U121" s="4">
        <v>0.15074869441556427</v>
      </c>
      <c r="V121" s="4">
        <v>0.14560405172496799</v>
      </c>
      <c r="W121" s="4">
        <v>0.16249200514752915</v>
      </c>
      <c r="X121" s="4">
        <v>0.15906428299733738</v>
      </c>
      <c r="Y121" s="4">
        <v>0.17248041716855078</v>
      </c>
      <c r="Z121" s="4">
        <v>0.17324672149012058</v>
      </c>
      <c r="AA121" s="5">
        <v>0.17429820061653506</v>
      </c>
      <c r="AB121" s="5">
        <v>0.17496208615136227</v>
      </c>
      <c r="AC121" s="5">
        <v>0.17579699628313211</v>
      </c>
      <c r="AD121" s="5">
        <v>0.17663318765947422</v>
      </c>
      <c r="AE121" s="5">
        <v>0.17737594755372921</v>
      </c>
      <c r="AF121" s="5">
        <v>0.17813171368038114</v>
      </c>
      <c r="AG121" s="5">
        <v>0.17884236139302179</v>
      </c>
      <c r="AH121" s="5">
        <v>0.17955972700084644</v>
      </c>
      <c r="AI121" s="5">
        <v>0.18021008387613904</v>
      </c>
      <c r="AJ121" s="5">
        <v>0.18081059433997107</v>
      </c>
      <c r="AK121" s="5">
        <v>0.18141263483355863</v>
      </c>
      <c r="AL121" s="5">
        <v>0.18193641902083832</v>
      </c>
      <c r="AM121" s="5">
        <v>0.18245042718413521</v>
      </c>
      <c r="AN121" s="5">
        <v>0.18297772057102576</v>
      </c>
      <c r="AO121" s="5">
        <v>0.18343481434408873</v>
      </c>
      <c r="AP121" s="5">
        <v>0.18388413490324823</v>
      </c>
      <c r="AQ121" s="5">
        <v>0.18432544973533174</v>
      </c>
      <c r="AR121" s="5">
        <v>0.18472339113540381</v>
      </c>
      <c r="AS121" s="5">
        <v>0.1851486065567445</v>
      </c>
      <c r="AT121" s="5">
        <v>0.18556721013727084</v>
      </c>
      <c r="AU121" s="5">
        <v>0.18597931982866042</v>
      </c>
      <c r="AV121" s="5">
        <v>0.18638497835853091</v>
      </c>
      <c r="AW121" s="5">
        <v>0.18678427884138654</v>
      </c>
      <c r="AX121" s="5">
        <v>0.18717720788469475</v>
      </c>
      <c r="AY121" s="5">
        <v>0.18759355336626801</v>
      </c>
      <c r="AZ121" s="5">
        <v>0.18799352649773607</v>
      </c>
      <c r="BA121" s="5">
        <v>0.1883944136973045</v>
      </c>
      <c r="BB121" s="5">
        <v>0.18879708708730353</v>
      </c>
      <c r="BC121" s="5">
        <v>0.18920154153485366</v>
      </c>
      <c r="BD121" s="5">
        <v>0.18960617089061146</v>
      </c>
      <c r="BE121" s="5">
        <v>0.19000666360365348</v>
      </c>
      <c r="BF121" s="5">
        <v>0.19041040896829875</v>
      </c>
      <c r="BG121" s="5">
        <v>0.19081401497230061</v>
      </c>
      <c r="BH121" s="5">
        <v>0.19121712178947053</v>
      </c>
    </row>
    <row r="122" spans="1:60" hidden="1" x14ac:dyDescent="0.3">
      <c r="A122" t="s">
        <v>40</v>
      </c>
      <c r="B122" t="s">
        <v>1</v>
      </c>
      <c r="C122" t="s">
        <v>27</v>
      </c>
      <c r="D122" t="s">
        <v>3</v>
      </c>
      <c r="E122" t="s">
        <v>55</v>
      </c>
      <c r="F122" t="s">
        <v>45</v>
      </c>
      <c r="G122" t="s">
        <v>3</v>
      </c>
      <c r="H122" t="s">
        <v>38</v>
      </c>
      <c r="I122" t="s">
        <v>42</v>
      </c>
      <c r="J122" s="4">
        <v>0.1272419313673171</v>
      </c>
      <c r="K122" s="4">
        <v>0.14168882533014546</v>
      </c>
      <c r="L122" s="4">
        <v>0.13613689743876523</v>
      </c>
      <c r="M122" s="4">
        <v>0.13556220149087175</v>
      </c>
      <c r="N122" s="4">
        <v>0.13069120075489504</v>
      </c>
      <c r="O122" s="4">
        <v>0.13840564666805064</v>
      </c>
      <c r="P122" s="4">
        <v>0.14423702230213076</v>
      </c>
      <c r="Q122" s="4">
        <v>0.14897325942195724</v>
      </c>
      <c r="R122" s="4">
        <v>0.15968508874296761</v>
      </c>
      <c r="S122" s="4">
        <v>0.15464315593024003</v>
      </c>
      <c r="T122" s="4">
        <v>0.14964418979263094</v>
      </c>
      <c r="U122" s="4">
        <v>0.16324499949233426</v>
      </c>
      <c r="V122" s="4">
        <v>0.17324439106001457</v>
      </c>
      <c r="W122" s="4">
        <v>0.16263773449231225</v>
      </c>
      <c r="X122" s="4">
        <v>0.1610119424399713</v>
      </c>
      <c r="Y122" s="4">
        <v>0.1640112081484057</v>
      </c>
      <c r="Z122" s="4">
        <v>0.16270164090557351</v>
      </c>
      <c r="AA122" s="5">
        <v>0.16368911921266144</v>
      </c>
      <c r="AB122" s="5">
        <v>0.16431259574924931</v>
      </c>
      <c r="AC122" s="5">
        <v>0.16509668705717856</v>
      </c>
      <c r="AD122" s="5">
        <v>0.16588198162363138</v>
      </c>
      <c r="AE122" s="5">
        <v>0.16657953164105566</v>
      </c>
      <c r="AF122" s="5">
        <v>0.16728929623509523</v>
      </c>
      <c r="AG122" s="5">
        <v>0.16795668865648089</v>
      </c>
      <c r="AH122" s="5">
        <v>0.1686303900721175</v>
      </c>
      <c r="AI122" s="5">
        <v>0.16924116140374332</v>
      </c>
      <c r="AJ122" s="5">
        <v>0.16980512034626224</v>
      </c>
      <c r="AK122" s="5">
        <v>0.1703705161895763</v>
      </c>
      <c r="AL122" s="5">
        <v>0.17086241898587631</v>
      </c>
      <c r="AM122" s="5">
        <v>0.17134514079953</v>
      </c>
      <c r="AN122" s="5">
        <v>0.17184033919952191</v>
      </c>
      <c r="AO122" s="5">
        <v>0.17226961085491252</v>
      </c>
      <c r="AP122" s="5">
        <v>0.1726915824318582</v>
      </c>
      <c r="AQ122" s="5">
        <v>0.17310603556966289</v>
      </c>
      <c r="AR122" s="5">
        <v>0.17347975530426507</v>
      </c>
      <c r="AS122" s="5">
        <v>0.17387908896088741</v>
      </c>
      <c r="AT122" s="5">
        <v>0.17427221322237288</v>
      </c>
      <c r="AU122" s="5">
        <v>0.17465923886098503</v>
      </c>
      <c r="AV122" s="5">
        <v>0.17504020600362172</v>
      </c>
      <c r="AW122" s="5">
        <v>0.17541520209714781</v>
      </c>
      <c r="AX122" s="5">
        <v>0.17578421456419957</v>
      </c>
      <c r="AY122" s="5">
        <v>0.17617521817138446</v>
      </c>
      <c r="AZ122" s="5">
        <v>0.17655084597113882</v>
      </c>
      <c r="BA122" s="5">
        <v>0.17692733220202861</v>
      </c>
      <c r="BB122" s="5">
        <v>0.17730549590254971</v>
      </c>
      <c r="BC122" s="5">
        <v>0.17768533225224778</v>
      </c>
      <c r="BD122" s="5">
        <v>0.17806533286394255</v>
      </c>
      <c r="BE122" s="5">
        <v>0.17844144861968214</v>
      </c>
      <c r="BF122" s="5">
        <v>0.1788206190465208</v>
      </c>
      <c r="BG122" s="5">
        <v>0.17919965859523856</v>
      </c>
      <c r="BH122" s="5">
        <v>0.17957822934133785</v>
      </c>
    </row>
    <row r="123" spans="1:60" hidden="1" x14ac:dyDescent="0.3">
      <c r="A123" t="s">
        <v>40</v>
      </c>
      <c r="B123" t="s">
        <v>1</v>
      </c>
      <c r="C123" t="s">
        <v>13</v>
      </c>
      <c r="D123" t="s">
        <v>3</v>
      </c>
      <c r="E123" t="s">
        <v>55</v>
      </c>
      <c r="F123" t="s">
        <v>45</v>
      </c>
      <c r="G123" t="s">
        <v>3</v>
      </c>
      <c r="H123" t="s">
        <v>38</v>
      </c>
      <c r="I123" t="s">
        <v>42</v>
      </c>
      <c r="J123" s="4">
        <v>0.16487493210691914</v>
      </c>
      <c r="K123" s="4">
        <v>0.16643436112837706</v>
      </c>
      <c r="L123" s="4">
        <v>0.16414179599621037</v>
      </c>
      <c r="M123" s="4">
        <v>0.16003352902164034</v>
      </c>
      <c r="N123" s="4">
        <v>0.15499671415530006</v>
      </c>
      <c r="O123" s="4">
        <v>0.15571572928044486</v>
      </c>
      <c r="P123" s="4">
        <v>0.15427516671959352</v>
      </c>
      <c r="Q123" s="4">
        <v>0.15352335084567487</v>
      </c>
      <c r="R123" s="4">
        <v>0.15064690280975268</v>
      </c>
      <c r="S123" s="4">
        <v>0.1423504563025545</v>
      </c>
      <c r="T123" s="4">
        <v>0.14879031915405908</v>
      </c>
      <c r="U123" s="4">
        <v>0.14453577611472349</v>
      </c>
      <c r="V123" s="4">
        <v>0.14876528150497412</v>
      </c>
      <c r="W123" s="4">
        <v>0.14585524428721672</v>
      </c>
      <c r="X123" s="4">
        <v>0.14752108086375995</v>
      </c>
      <c r="Y123" s="4">
        <v>0.15553953139711926</v>
      </c>
      <c r="Z123" s="4">
        <v>0.11731111662083578</v>
      </c>
      <c r="AA123" s="5">
        <v>0.11802310810536276</v>
      </c>
      <c r="AB123" s="5">
        <v>0.11847264707919809</v>
      </c>
      <c r="AC123" s="5">
        <v>0.11903799249522407</v>
      </c>
      <c r="AD123" s="5">
        <v>0.11960420548455906</v>
      </c>
      <c r="AE123" s="5">
        <v>0.12010715291021176</v>
      </c>
      <c r="AF123" s="5">
        <v>0.12061890728835624</v>
      </c>
      <c r="AG123" s="5">
        <v>0.12110011048791386</v>
      </c>
      <c r="AH123" s="5">
        <v>0.12158586259771118</v>
      </c>
      <c r="AI123" s="5">
        <v>0.12202624086626597</v>
      </c>
      <c r="AJ123" s="5">
        <v>0.12243286647192657</v>
      </c>
      <c r="AK123" s="5">
        <v>0.12284052811161737</v>
      </c>
      <c r="AL123" s="5">
        <v>0.12319519980381226</v>
      </c>
      <c r="AM123" s="5">
        <v>0.12354325182505653</v>
      </c>
      <c r="AN123" s="5">
        <v>0.12390029971301002</v>
      </c>
      <c r="AO123" s="5">
        <v>0.12420981310787969</v>
      </c>
      <c r="AP123" s="5">
        <v>0.12451406300110901</v>
      </c>
      <c r="AQ123" s="5">
        <v>0.12481289195029641</v>
      </c>
      <c r="AR123" s="5">
        <v>0.12508235130624026</v>
      </c>
      <c r="AS123" s="5">
        <v>0.12537027880901105</v>
      </c>
      <c r="AT123" s="5">
        <v>0.12565372921448278</v>
      </c>
      <c r="AU123" s="5">
        <v>0.125932782391659</v>
      </c>
      <c r="AV123" s="5">
        <v>0.12620746727283053</v>
      </c>
      <c r="AW123" s="5">
        <v>0.12647784690892486</v>
      </c>
      <c r="AX123" s="5">
        <v>0.12674391223141276</v>
      </c>
      <c r="AY123" s="5">
        <v>0.12702583360298794</v>
      </c>
      <c r="AZ123" s="5">
        <v>0.12729666871182735</v>
      </c>
      <c r="BA123" s="5">
        <v>0.12756812276657581</v>
      </c>
      <c r="BB123" s="5">
        <v>0.12784078631026646</v>
      </c>
      <c r="BC123" s="5">
        <v>0.1281146558672559</v>
      </c>
      <c r="BD123" s="5">
        <v>0.12838864386040949</v>
      </c>
      <c r="BE123" s="5">
        <v>0.12865983079521187</v>
      </c>
      <c r="BF123" s="5">
        <v>0.12893322020858511</v>
      </c>
      <c r="BG123" s="5">
        <v>0.12920651525623211</v>
      </c>
      <c r="BH123" s="5">
        <v>0.12947947228787424</v>
      </c>
    </row>
    <row r="124" spans="1:60" hidden="1" x14ac:dyDescent="0.3">
      <c r="A124" t="s">
        <v>40</v>
      </c>
      <c r="B124" t="s">
        <v>1</v>
      </c>
      <c r="C124" t="s">
        <v>11</v>
      </c>
      <c r="D124" t="s">
        <v>3</v>
      </c>
      <c r="E124" t="s">
        <v>55</v>
      </c>
      <c r="F124" t="s">
        <v>45</v>
      </c>
      <c r="G124" t="s">
        <v>3</v>
      </c>
      <c r="H124" t="s">
        <v>38</v>
      </c>
      <c r="I124" t="s">
        <v>42</v>
      </c>
      <c r="J124" s="4">
        <v>0.27957348228463552</v>
      </c>
      <c r="K124" s="4">
        <v>0.30006877555905426</v>
      </c>
      <c r="L124" s="4">
        <v>0.29966836630356242</v>
      </c>
      <c r="M124" s="4">
        <v>0.30907708256605421</v>
      </c>
      <c r="N124" s="4">
        <v>0.30540465522027044</v>
      </c>
      <c r="O124" s="4">
        <v>0.30922440257285366</v>
      </c>
      <c r="P124" s="4">
        <v>0.31913324409402938</v>
      </c>
      <c r="Q124" s="4">
        <v>0.32478212821303853</v>
      </c>
      <c r="R124" s="4">
        <v>0.31550278845820778</v>
      </c>
      <c r="S124" s="4">
        <v>0.28039597120801846</v>
      </c>
      <c r="T124" s="4">
        <v>0.31201858679789002</v>
      </c>
      <c r="U124" s="4">
        <v>0.33119685470103893</v>
      </c>
      <c r="V124" s="4">
        <v>0.32971607191425789</v>
      </c>
      <c r="W124" s="4">
        <v>0.33349226358037187</v>
      </c>
      <c r="X124" s="4">
        <v>0.34397466290841444</v>
      </c>
      <c r="Y124" s="4">
        <v>0.34594259252839832</v>
      </c>
      <c r="Z124" s="4">
        <v>0.34417355131106536</v>
      </c>
      <c r="AA124" s="5">
        <v>0.34626242954180392</v>
      </c>
      <c r="AB124" s="5">
        <v>0.34758131073170601</v>
      </c>
      <c r="AC124" s="5">
        <v>0.34923995097958627</v>
      </c>
      <c r="AD124" s="5">
        <v>0.35090113655987309</v>
      </c>
      <c r="AE124" s="5">
        <v>0.35237671028720474</v>
      </c>
      <c r="AF124" s="5">
        <v>0.35387812231701476</v>
      </c>
      <c r="AG124" s="5">
        <v>0.35528990168511415</v>
      </c>
      <c r="AH124" s="5">
        <v>0.35671502688638679</v>
      </c>
      <c r="AI124" s="5">
        <v>0.35800703191519068</v>
      </c>
      <c r="AJ124" s="5">
        <v>0.35920001159849346</v>
      </c>
      <c r="AK124" s="5">
        <v>0.36039603085316618</v>
      </c>
      <c r="AL124" s="5">
        <v>0.36143658540049661</v>
      </c>
      <c r="AM124" s="5">
        <v>0.36245771880748495</v>
      </c>
      <c r="AN124" s="5">
        <v>0.36350524476346274</v>
      </c>
      <c r="AO124" s="5">
        <v>0.36441331151245593</v>
      </c>
      <c r="AP124" s="5">
        <v>0.36530593592227378</v>
      </c>
      <c r="AQ124" s="5">
        <v>0.36618265608008116</v>
      </c>
      <c r="AR124" s="5">
        <v>0.3669732101736794</v>
      </c>
      <c r="AS124" s="5">
        <v>0.36781794709208282</v>
      </c>
      <c r="AT124" s="5">
        <v>0.36864954886591206</v>
      </c>
      <c r="AU124" s="5">
        <v>0.36946824981906895</v>
      </c>
      <c r="AV124" s="5">
        <v>0.37027413483463684</v>
      </c>
      <c r="AW124" s="5">
        <v>0.3710673888947576</v>
      </c>
      <c r="AX124" s="5">
        <v>0.37184798539370117</v>
      </c>
      <c r="AY124" s="5">
        <v>0.37267510120710812</v>
      </c>
      <c r="AZ124" s="5">
        <v>0.37346969155723037</v>
      </c>
      <c r="BA124" s="5">
        <v>0.37426609780355857</v>
      </c>
      <c r="BB124" s="5">
        <v>0.37506605251244085</v>
      </c>
      <c r="BC124" s="5">
        <v>0.37586954548685092</v>
      </c>
      <c r="BD124" s="5">
        <v>0.37667338593553618</v>
      </c>
      <c r="BE124" s="5">
        <v>0.37746900849125503</v>
      </c>
      <c r="BF124" s="5">
        <v>0.37827109279495869</v>
      </c>
      <c r="BG124" s="5">
        <v>0.37907290024350954</v>
      </c>
      <c r="BH124" s="5">
        <v>0.37987371600284836</v>
      </c>
    </row>
    <row r="125" spans="1:60" hidden="1" x14ac:dyDescent="0.3">
      <c r="A125" t="s">
        <v>40</v>
      </c>
      <c r="B125" t="s">
        <v>1</v>
      </c>
      <c r="C125" t="s">
        <v>14</v>
      </c>
      <c r="D125" t="s">
        <v>3</v>
      </c>
      <c r="E125" t="s">
        <v>55</v>
      </c>
      <c r="F125" t="s">
        <v>45</v>
      </c>
      <c r="G125" t="s">
        <v>3</v>
      </c>
      <c r="H125" t="s">
        <v>38</v>
      </c>
      <c r="I125" t="s">
        <v>42</v>
      </c>
      <c r="J125" s="4">
        <v>6.1526293798125693E-2</v>
      </c>
      <c r="K125" s="4">
        <v>6.4462298714628496E-2</v>
      </c>
      <c r="L125" s="4">
        <v>6.3090877047219815E-2</v>
      </c>
      <c r="M125" s="4">
        <v>6.1835785642481392E-2</v>
      </c>
      <c r="N125" s="4">
        <v>6.3664529291012115E-2</v>
      </c>
      <c r="O125" s="4">
        <v>8.6077126909849463E-2</v>
      </c>
      <c r="P125" s="4">
        <v>6.9914684977436872E-2</v>
      </c>
      <c r="Q125" s="4">
        <v>7.421282732701541E-2</v>
      </c>
      <c r="R125" s="4">
        <v>8.3013152061474818E-2</v>
      </c>
      <c r="S125" s="4">
        <v>8.0327810263727248E-2</v>
      </c>
      <c r="T125" s="4">
        <v>7.6431837160417584E-2</v>
      </c>
      <c r="U125" s="4">
        <v>6.8508771000801369E-2</v>
      </c>
      <c r="V125" s="4">
        <v>7.2163932271701745E-2</v>
      </c>
      <c r="W125" s="4">
        <v>7.3559721268034159E-2</v>
      </c>
      <c r="X125" s="4">
        <v>7.6888686672865025E-2</v>
      </c>
      <c r="Y125" s="4">
        <v>8.3355601507932267E-2</v>
      </c>
      <c r="Z125" s="4">
        <v>8.3600521066492448E-2</v>
      </c>
      <c r="AA125" s="5">
        <v>8.4107914234471129E-2</v>
      </c>
      <c r="AB125" s="5">
        <v>8.442827340873249E-2</v>
      </c>
      <c r="AC125" s="5">
        <v>8.4831160813811798E-2</v>
      </c>
      <c r="AD125" s="5">
        <v>8.5234666485793559E-2</v>
      </c>
      <c r="AE125" s="5">
        <v>8.5593086625885786E-2</v>
      </c>
      <c r="AF125" s="5">
        <v>8.5957782947115216E-2</v>
      </c>
      <c r="AG125" s="5">
        <v>8.6300707295469223E-2</v>
      </c>
      <c r="AH125" s="5">
        <v>8.6646873376382577E-2</v>
      </c>
      <c r="AI125" s="5">
        <v>8.6960704271339742E-2</v>
      </c>
      <c r="AJ125" s="5">
        <v>8.7250481689639128E-2</v>
      </c>
      <c r="AK125" s="5">
        <v>8.7540997426584374E-2</v>
      </c>
      <c r="AL125" s="5">
        <v>8.7793750440357685E-2</v>
      </c>
      <c r="AM125" s="5">
        <v>8.8041786015948656E-2</v>
      </c>
      <c r="AN125" s="5">
        <v>8.8296232400387059E-2</v>
      </c>
      <c r="AO125" s="5">
        <v>8.8516803833287125E-2</v>
      </c>
      <c r="AP125" s="5">
        <v>8.8733624287657242E-2</v>
      </c>
      <c r="AQ125" s="5">
        <v>8.8946581563842456E-2</v>
      </c>
      <c r="AR125" s="5">
        <v>8.9138608911395162E-2</v>
      </c>
      <c r="AS125" s="5">
        <v>8.9343797387597387E-2</v>
      </c>
      <c r="AT125" s="5">
        <v>8.954579530796955E-2</v>
      </c>
      <c r="AU125" s="5">
        <v>8.974465959030857E-2</v>
      </c>
      <c r="AV125" s="5">
        <v>8.9940410852904162E-2</v>
      </c>
      <c r="AW125" s="5">
        <v>9.0133094028330016E-2</v>
      </c>
      <c r="AX125" s="5">
        <v>9.0322702653995099E-2</v>
      </c>
      <c r="AY125" s="5">
        <v>9.0523610924603773E-2</v>
      </c>
      <c r="AZ125" s="5">
        <v>9.071661868784292E-2</v>
      </c>
      <c r="BA125" s="5">
        <v>9.0910067536309119E-2</v>
      </c>
      <c r="BB125" s="5">
        <v>9.1104378314221579E-2</v>
      </c>
      <c r="BC125" s="5">
        <v>9.1299548544699974E-2</v>
      </c>
      <c r="BD125" s="5">
        <v>9.1494803177452594E-2</v>
      </c>
      <c r="BE125" s="5">
        <v>9.1688061665726822E-2</v>
      </c>
      <c r="BF125" s="5">
        <v>9.1882889726957712E-2</v>
      </c>
      <c r="BG125" s="5">
        <v>9.2077650539456241E-2</v>
      </c>
      <c r="BH125" s="5">
        <v>9.2272170468439607E-2</v>
      </c>
    </row>
    <row r="126" spans="1:60" hidden="1" x14ac:dyDescent="0.3">
      <c r="A126" t="s">
        <v>40</v>
      </c>
      <c r="B126" t="s">
        <v>1</v>
      </c>
      <c r="C126" t="s">
        <v>15</v>
      </c>
      <c r="D126" t="s">
        <v>3</v>
      </c>
      <c r="E126" t="s">
        <v>55</v>
      </c>
      <c r="F126" t="s">
        <v>45</v>
      </c>
      <c r="G126" t="s">
        <v>3</v>
      </c>
      <c r="H126" t="s">
        <v>38</v>
      </c>
      <c r="I126" t="s">
        <v>42</v>
      </c>
      <c r="J126" s="4">
        <v>0.17918429416724926</v>
      </c>
      <c r="K126" s="4">
        <v>0.16857360325079487</v>
      </c>
      <c r="L126" s="4">
        <v>0.16575293921454182</v>
      </c>
      <c r="M126" s="4">
        <v>0.17091959557053443</v>
      </c>
      <c r="N126" s="4">
        <v>0.16408843998939654</v>
      </c>
      <c r="O126" s="4">
        <v>0.1708091259220576</v>
      </c>
      <c r="P126" s="4">
        <v>0.19604496806108443</v>
      </c>
      <c r="Q126" s="4">
        <v>0.2136479755931705</v>
      </c>
      <c r="R126" s="4">
        <v>0.21335760986509969</v>
      </c>
      <c r="S126" s="4">
        <v>0.23428953368840078</v>
      </c>
      <c r="T126" s="4">
        <v>0.26053394916215844</v>
      </c>
      <c r="U126" s="4">
        <v>0.2670681950650865</v>
      </c>
      <c r="V126" s="4">
        <v>0.27188208616780041</v>
      </c>
      <c r="W126" s="4">
        <v>0.28776591390178585</v>
      </c>
      <c r="X126" s="4">
        <v>0.29506361360516248</v>
      </c>
      <c r="Y126" s="4">
        <v>0.31494687867720617</v>
      </c>
      <c r="Z126" s="4">
        <v>0.2980821693583588</v>
      </c>
      <c r="AA126" s="5">
        <v>0.2998913070802206</v>
      </c>
      <c r="AB126" s="5">
        <v>0.30103356500420803</v>
      </c>
      <c r="AC126" s="5">
        <v>0.30247008178880652</v>
      </c>
      <c r="AD126" s="5">
        <v>0.30390880303741047</v>
      </c>
      <c r="AE126" s="5">
        <v>0.305186769389025</v>
      </c>
      <c r="AF126" s="5">
        <v>0.30648711380317789</v>
      </c>
      <c r="AG126" s="5">
        <v>0.30770982907312056</v>
      </c>
      <c r="AH126" s="5">
        <v>0.30894410291544339</v>
      </c>
      <c r="AI126" s="5">
        <v>0.31006308390727361</v>
      </c>
      <c r="AJ126" s="5">
        <v>0.31109630093003648</v>
      </c>
      <c r="AK126" s="5">
        <v>0.31213215046777448</v>
      </c>
      <c r="AL126" s="5">
        <v>0.31303335497818041</v>
      </c>
      <c r="AM126" s="5">
        <v>0.31391773920817106</v>
      </c>
      <c r="AN126" s="5">
        <v>0.31482498152306598</v>
      </c>
      <c r="AO126" s="5">
        <v>0.31561144087019177</v>
      </c>
      <c r="AP126" s="5">
        <v>0.31638452590094779</v>
      </c>
      <c r="AQ126" s="5">
        <v>0.31714383656140943</v>
      </c>
      <c r="AR126" s="5">
        <v>0.31782852043184989</v>
      </c>
      <c r="AS126" s="5">
        <v>0.31856013101672948</v>
      </c>
      <c r="AT126" s="5">
        <v>0.3192803655026189</v>
      </c>
      <c r="AU126" s="5">
        <v>0.31998942683299458</v>
      </c>
      <c r="AV126" s="5">
        <v>0.32068738852348122</v>
      </c>
      <c r="AW126" s="5">
        <v>0.32137441078359502</v>
      </c>
      <c r="AX126" s="5">
        <v>0.32205047057061897</v>
      </c>
      <c r="AY126" s="5">
        <v>0.32276681985147382</v>
      </c>
      <c r="AZ126" s="5">
        <v>0.32345499944695233</v>
      </c>
      <c r="BA126" s="5">
        <v>0.32414475175561103</v>
      </c>
      <c r="BB126" s="5">
        <v>0.32483757732022434</v>
      </c>
      <c r="BC126" s="5">
        <v>0.32553346730934174</v>
      </c>
      <c r="BD126" s="5">
        <v>0.32622965823932265</v>
      </c>
      <c r="BE126" s="5">
        <v>0.32691873180844411</v>
      </c>
      <c r="BF126" s="5">
        <v>0.32761340177464432</v>
      </c>
      <c r="BG126" s="5">
        <v>0.32830783196186025</v>
      </c>
      <c r="BH126" s="5">
        <v>0.32900140326590366</v>
      </c>
    </row>
    <row r="127" spans="1:60" hidden="1" x14ac:dyDescent="0.3">
      <c r="A127" t="s">
        <v>40</v>
      </c>
      <c r="B127" t="s">
        <v>1</v>
      </c>
      <c r="C127" t="s">
        <v>16</v>
      </c>
      <c r="D127" t="s">
        <v>3</v>
      </c>
      <c r="E127" t="s">
        <v>55</v>
      </c>
      <c r="F127" t="s">
        <v>45</v>
      </c>
      <c r="G127" t="s">
        <v>3</v>
      </c>
      <c r="H127" t="s">
        <v>38</v>
      </c>
      <c r="I127" t="s">
        <v>42</v>
      </c>
      <c r="J127" s="4">
        <v>0.22209554575914411</v>
      </c>
      <c r="K127" s="4">
        <v>0.2160976715662081</v>
      </c>
      <c r="L127" s="4">
        <v>0.20884959472353939</v>
      </c>
      <c r="M127" s="4">
        <v>0.2102808530124716</v>
      </c>
      <c r="N127" s="4">
        <v>0.21197949249368156</v>
      </c>
      <c r="O127" s="4">
        <v>0.20986930389056993</v>
      </c>
      <c r="P127" s="4">
        <v>0.21927213853611857</v>
      </c>
      <c r="Q127" s="4">
        <v>0.22538324359232489</v>
      </c>
      <c r="R127" s="4">
        <v>0.22446811771680153</v>
      </c>
      <c r="S127" s="4">
        <v>0.20648041084768204</v>
      </c>
      <c r="T127" s="4">
        <v>0.21682820390077173</v>
      </c>
      <c r="U127" s="4">
        <v>0.21978004998838363</v>
      </c>
      <c r="V127" s="4">
        <v>0.21822081521740705</v>
      </c>
      <c r="W127" s="4">
        <v>0.22210047103100858</v>
      </c>
      <c r="X127" s="4">
        <v>0.2340939301190518</v>
      </c>
      <c r="Y127" s="4">
        <v>0.23513391791210159</v>
      </c>
      <c r="Z127" s="4">
        <v>0.17749301514744595</v>
      </c>
      <c r="AA127" s="5">
        <v>0.1785702661274742</v>
      </c>
      <c r="AB127" s="5">
        <v>0.17925042356004053</v>
      </c>
      <c r="AC127" s="5">
        <v>0.18010579741872235</v>
      </c>
      <c r="AD127" s="5">
        <v>0.18096248392540307</v>
      </c>
      <c r="AE127" s="5">
        <v>0.18172344893546491</v>
      </c>
      <c r="AF127" s="5">
        <v>0.18249773896191951</v>
      </c>
      <c r="AG127" s="5">
        <v>0.18322580471773475</v>
      </c>
      <c r="AH127" s="5">
        <v>0.18396075302498535</v>
      </c>
      <c r="AI127" s="5">
        <v>0.18462705020928236</v>
      </c>
      <c r="AJ127" s="5">
        <v>0.1852422792418226</v>
      </c>
      <c r="AK127" s="5">
        <v>0.18585907580529354</v>
      </c>
      <c r="AL127" s="5">
        <v>0.18639569799292971</v>
      </c>
      <c r="AM127" s="5">
        <v>0.18692230454530342</v>
      </c>
      <c r="AN127" s="5">
        <v>0.18746252194336743</v>
      </c>
      <c r="AO127" s="5">
        <v>0.18793081912837764</v>
      </c>
      <c r="AP127" s="5">
        <v>0.18839115257727065</v>
      </c>
      <c r="AQ127" s="5">
        <v>0.18884328407795398</v>
      </c>
      <c r="AR127" s="5">
        <v>0.18925097905967292</v>
      </c>
      <c r="AS127" s="5">
        <v>0.18968661655152153</v>
      </c>
      <c r="AT127" s="5">
        <v>0.19011548014570717</v>
      </c>
      <c r="AU127" s="5">
        <v>0.19053769068491436</v>
      </c>
      <c r="AV127" s="5">
        <v>0.19095329194401867</v>
      </c>
      <c r="AW127" s="5">
        <v>0.19136237931976977</v>
      </c>
      <c r="AX127" s="5">
        <v>0.19176493909138281</v>
      </c>
      <c r="AY127" s="5">
        <v>0.19219148924039484</v>
      </c>
      <c r="AZ127" s="5">
        <v>0.19260126575143996</v>
      </c>
      <c r="BA127" s="5">
        <v>0.19301197873448175</v>
      </c>
      <c r="BB127" s="5">
        <v>0.19342452168765187</v>
      </c>
      <c r="BC127" s="5">
        <v>0.19383888935226343</v>
      </c>
      <c r="BD127" s="5">
        <v>0.19425343621209945</v>
      </c>
      <c r="BE127" s="5">
        <v>0.19466374503971245</v>
      </c>
      <c r="BF127" s="5">
        <v>0.19507738624172957</v>
      </c>
      <c r="BG127" s="5">
        <v>0.19549088466736061</v>
      </c>
      <c r="BH127" s="5">
        <v>0.19590387167104287</v>
      </c>
    </row>
    <row r="128" spans="1:60" hidden="1" x14ac:dyDescent="0.3">
      <c r="A128" t="s">
        <v>40</v>
      </c>
      <c r="B128" t="s">
        <v>1</v>
      </c>
      <c r="C128" t="s">
        <v>17</v>
      </c>
      <c r="D128" t="s">
        <v>3</v>
      </c>
      <c r="E128" t="s">
        <v>55</v>
      </c>
      <c r="F128" t="s">
        <v>45</v>
      </c>
      <c r="G128" t="s">
        <v>3</v>
      </c>
      <c r="H128" t="s">
        <v>38</v>
      </c>
      <c r="I128" t="s">
        <v>42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</row>
    <row r="129" spans="1:60" hidden="1" x14ac:dyDescent="0.3">
      <c r="A129" t="s">
        <v>40</v>
      </c>
      <c r="B129" t="s">
        <v>1</v>
      </c>
      <c r="C129" t="s">
        <v>18</v>
      </c>
      <c r="D129" t="s">
        <v>3</v>
      </c>
      <c r="E129" t="s">
        <v>55</v>
      </c>
      <c r="F129" t="s">
        <v>45</v>
      </c>
      <c r="G129" t="s">
        <v>3</v>
      </c>
      <c r="H129" t="s">
        <v>38</v>
      </c>
      <c r="I129" t="s">
        <v>42</v>
      </c>
      <c r="J129" s="4">
        <v>0.13138443567227909</v>
      </c>
      <c r="K129" s="4">
        <v>0.12745441629173573</v>
      </c>
      <c r="L129" s="4">
        <v>0.12616654362352583</v>
      </c>
      <c r="M129" s="4">
        <v>0.12635616027306057</v>
      </c>
      <c r="N129" s="4">
        <v>0.13215643228434315</v>
      </c>
      <c r="O129" s="4">
        <v>0.12717035867242282</v>
      </c>
      <c r="P129" s="4">
        <v>0.12744601685993714</v>
      </c>
      <c r="Q129" s="4">
        <v>0.13348430043466367</v>
      </c>
      <c r="R129" s="4">
        <v>0.13125307765837269</v>
      </c>
      <c r="S129" s="4">
        <v>0.11858646830960813</v>
      </c>
      <c r="T129" s="4">
        <v>0.13942552514322087</v>
      </c>
      <c r="U129" s="4">
        <v>0.14595148563678956</v>
      </c>
      <c r="V129" s="4">
        <v>0.13618291796228399</v>
      </c>
      <c r="W129" s="4">
        <v>0.14172891193681908</v>
      </c>
      <c r="X129" s="4">
        <v>0.15562448979591836</v>
      </c>
      <c r="Y129" s="4">
        <v>0.15933801597228905</v>
      </c>
      <c r="Z129" s="4">
        <v>0.16395755236608311</v>
      </c>
      <c r="AA129" s="5">
        <v>0.16495265312440122</v>
      </c>
      <c r="AB129" s="5">
        <v>0.16558094234341381</v>
      </c>
      <c r="AC129" s="5">
        <v>0.16637108613645774</v>
      </c>
      <c r="AD129" s="5">
        <v>0.16716244247610715</v>
      </c>
      <c r="AE129" s="5">
        <v>0.16786537695711942</v>
      </c>
      <c r="AF129" s="5">
        <v>0.16858062030037724</v>
      </c>
      <c r="AG129" s="5">
        <v>0.16925316439562443</v>
      </c>
      <c r="AH129" s="5">
        <v>0.16993206618492754</v>
      </c>
      <c r="AI129" s="5">
        <v>0.17054755212613487</v>
      </c>
      <c r="AJ129" s="5">
        <v>0.17111586432837034</v>
      </c>
      <c r="AK129" s="5">
        <v>0.17168562452299263</v>
      </c>
      <c r="AL129" s="5">
        <v>0.17218132436986872</v>
      </c>
      <c r="AM129" s="5">
        <v>0.17266777236510622</v>
      </c>
      <c r="AN129" s="5">
        <v>0.17316679325479348</v>
      </c>
      <c r="AO129" s="5">
        <v>0.17359937850424914</v>
      </c>
      <c r="AP129" s="5">
        <v>0.17402460732516944</v>
      </c>
      <c r="AQ129" s="5">
        <v>0.17444225967130858</v>
      </c>
      <c r="AR129" s="5">
        <v>0.17481886418872605</v>
      </c>
      <c r="AS129" s="5">
        <v>0.17522128034478188</v>
      </c>
      <c r="AT129" s="5">
        <v>0.17561743917471212</v>
      </c>
      <c r="AU129" s="5">
        <v>0.17600745230584333</v>
      </c>
      <c r="AV129" s="5">
        <v>0.17639136017481721</v>
      </c>
      <c r="AW129" s="5">
        <v>0.17676925090351039</v>
      </c>
      <c r="AX129" s="5">
        <v>0.17714111181747311</v>
      </c>
      <c r="AY129" s="5">
        <v>0.17753513362354417</v>
      </c>
      <c r="AZ129" s="5">
        <v>0.1779136609346739</v>
      </c>
      <c r="BA129" s="5">
        <v>0.17829305330326126</v>
      </c>
      <c r="BB129" s="5">
        <v>0.17867413609004842</v>
      </c>
      <c r="BC129" s="5">
        <v>0.17905690443737141</v>
      </c>
      <c r="BD129" s="5">
        <v>0.17943983831464708</v>
      </c>
      <c r="BE129" s="5">
        <v>0.17981885734834677</v>
      </c>
      <c r="BF129" s="5">
        <v>0.18020095463248018</v>
      </c>
      <c r="BG129" s="5">
        <v>0.1805829200282304</v>
      </c>
      <c r="BH129" s="5">
        <v>0.18096441300262431</v>
      </c>
    </row>
    <row r="130" spans="1:60" hidden="1" x14ac:dyDescent="0.3">
      <c r="A130" t="s">
        <v>40</v>
      </c>
      <c r="B130" t="s">
        <v>1</v>
      </c>
      <c r="C130" t="s">
        <v>25</v>
      </c>
      <c r="D130" t="s">
        <v>3</v>
      </c>
      <c r="E130" t="s">
        <v>55</v>
      </c>
      <c r="F130" t="s">
        <v>45</v>
      </c>
      <c r="G130" t="s">
        <v>3</v>
      </c>
      <c r="H130" t="s">
        <v>38</v>
      </c>
      <c r="I130" t="s">
        <v>42</v>
      </c>
      <c r="J130" s="4">
        <v>5.9265609286207617E-2</v>
      </c>
      <c r="K130" s="4">
        <v>6.3313156091482817E-2</v>
      </c>
      <c r="L130" s="4">
        <v>7.5344458098104514E-2</v>
      </c>
      <c r="M130" s="4">
        <v>6.8195591992861432E-2</v>
      </c>
      <c r="N130" s="4">
        <v>5.9881766067688226E-2</v>
      </c>
      <c r="O130" s="4">
        <v>5.5368481921005901E-2</v>
      </c>
      <c r="P130" s="4">
        <v>5.7601999536866469E-2</v>
      </c>
      <c r="Q130" s="4">
        <v>6.2914213640775055E-2</v>
      </c>
      <c r="R130" s="4">
        <v>5.9756405883179174E-2</v>
      </c>
      <c r="S130" s="4">
        <v>7.4304081417581241E-2</v>
      </c>
      <c r="T130" s="4">
        <v>6.5372226101128236E-2</v>
      </c>
      <c r="U130" s="4">
        <v>5.9890599121286726E-2</v>
      </c>
      <c r="V130" s="4">
        <v>6.1149516207198135E-2</v>
      </c>
      <c r="W130" s="4">
        <v>6.308478448538965E-2</v>
      </c>
      <c r="X130" s="4">
        <v>6.717434856963439E-2</v>
      </c>
      <c r="Y130" s="4">
        <v>6.7358471494042879E-2</v>
      </c>
      <c r="Z130" s="4">
        <v>6.7358471494042879E-2</v>
      </c>
      <c r="AA130" s="5">
        <v>6.7767287465589049E-2</v>
      </c>
      <c r="AB130" s="5">
        <v>6.8025406721690052E-2</v>
      </c>
      <c r="AC130" s="5">
        <v>6.8350020485386076E-2</v>
      </c>
      <c r="AD130" s="5">
        <v>6.8675132398052882E-2</v>
      </c>
      <c r="AE130" s="5">
        <v>6.8963918071650435E-2</v>
      </c>
      <c r="AF130" s="5">
        <v>6.9257760579378061E-2</v>
      </c>
      <c r="AG130" s="5">
        <v>6.9534061009668982E-2</v>
      </c>
      <c r="AH130" s="5">
        <v>6.9812973363275729E-2</v>
      </c>
      <c r="AI130" s="5">
        <v>7.006583266513472E-2</v>
      </c>
      <c r="AJ130" s="5">
        <v>7.0299311640159429E-2</v>
      </c>
      <c r="AK130" s="5">
        <v>7.0533385492044062E-2</v>
      </c>
      <c r="AL130" s="5">
        <v>7.0737033226006649E-2</v>
      </c>
      <c r="AM130" s="5">
        <v>7.0936880033596092E-2</v>
      </c>
      <c r="AN130" s="5">
        <v>7.1141892147328301E-2</v>
      </c>
      <c r="AO130" s="5">
        <v>7.1319610591972699E-2</v>
      </c>
      <c r="AP130" s="5">
        <v>7.1494306804492702E-2</v>
      </c>
      <c r="AQ130" s="5">
        <v>7.1665890383570657E-2</v>
      </c>
      <c r="AR130" s="5">
        <v>7.1820610335685778E-2</v>
      </c>
      <c r="AS130" s="5">
        <v>7.1985934450282882E-2</v>
      </c>
      <c r="AT130" s="5">
        <v>7.2148687875592546E-2</v>
      </c>
      <c r="AU130" s="5">
        <v>7.2308916471326562E-2</v>
      </c>
      <c r="AV130" s="5">
        <v>7.2466636850018709E-2</v>
      </c>
      <c r="AW130" s="5">
        <v>7.2621885214666823E-2</v>
      </c>
      <c r="AX130" s="5">
        <v>7.2774656358242928E-2</v>
      </c>
      <c r="AY130" s="5">
        <v>7.2936531832774348E-2</v>
      </c>
      <c r="AZ130" s="5">
        <v>7.3092041723770526E-2</v>
      </c>
      <c r="BA130" s="5">
        <v>7.3247907005215385E-2</v>
      </c>
      <c r="BB130" s="5">
        <v>7.3404466759006776E-2</v>
      </c>
      <c r="BC130" s="5">
        <v>7.3561718989476818E-2</v>
      </c>
      <c r="BD130" s="5">
        <v>7.3719039224405578E-2</v>
      </c>
      <c r="BE130" s="5">
        <v>7.3874751129156119E-2</v>
      </c>
      <c r="BF130" s="5">
        <v>7.4031727667594471E-2</v>
      </c>
      <c r="BG130" s="5">
        <v>7.4188650022497069E-2</v>
      </c>
      <c r="BH130" s="5">
        <v>7.4345378293138212E-2</v>
      </c>
    </row>
    <row r="131" spans="1:60" hidden="1" x14ac:dyDescent="0.3">
      <c r="A131" t="s">
        <v>40</v>
      </c>
      <c r="B131" t="s">
        <v>1</v>
      </c>
      <c r="C131" t="s">
        <v>19</v>
      </c>
      <c r="D131" t="s">
        <v>3</v>
      </c>
      <c r="E131" t="s">
        <v>55</v>
      </c>
      <c r="F131" t="s">
        <v>45</v>
      </c>
      <c r="G131" t="s">
        <v>3</v>
      </c>
      <c r="H131" t="s">
        <v>38</v>
      </c>
      <c r="I131" t="s">
        <v>42</v>
      </c>
      <c r="J131" s="4">
        <v>0.11378425723133398</v>
      </c>
      <c r="K131" s="4">
        <v>0.10962192541315764</v>
      </c>
      <c r="L131" s="4">
        <v>0.11065349002849005</v>
      </c>
      <c r="M131" s="4">
        <v>0.12710328760031064</v>
      </c>
      <c r="N131" s="4">
        <v>0.13041657944316518</v>
      </c>
      <c r="O131" s="4">
        <v>0.13166349156248947</v>
      </c>
      <c r="P131" s="4">
        <v>0.13673634267448484</v>
      </c>
      <c r="Q131" s="4">
        <v>0.13365386624495912</v>
      </c>
      <c r="R131" s="4">
        <v>0.13825665178068824</v>
      </c>
      <c r="S131" s="4">
        <v>0.13478696073576527</v>
      </c>
      <c r="T131" s="4">
        <v>0.13122091789563028</v>
      </c>
      <c r="U131" s="4">
        <v>0.14256597599334245</v>
      </c>
      <c r="V131" s="4">
        <v>0.14493942436961366</v>
      </c>
      <c r="W131" s="4">
        <v>0.14576940268453403</v>
      </c>
      <c r="X131" s="4">
        <v>0.15313666249062038</v>
      </c>
      <c r="Y131" s="4">
        <v>0.15476527915085231</v>
      </c>
      <c r="Z131" s="4">
        <v>0.16286470904919803</v>
      </c>
      <c r="AA131" s="5">
        <v>0.16385317705899277</v>
      </c>
      <c r="AB131" s="5">
        <v>0.16447727847656432</v>
      </c>
      <c r="AC131" s="5">
        <v>0.16526215564205038</v>
      </c>
      <c r="AD131" s="5">
        <v>0.166048237272029</v>
      </c>
      <c r="AE131" s="5">
        <v>0.16674648641077616</v>
      </c>
      <c r="AF131" s="5">
        <v>0.16745696236822985</v>
      </c>
      <c r="AG131" s="5">
        <v>0.16812502368540921</v>
      </c>
      <c r="AH131" s="5">
        <v>0.1687994003200454</v>
      </c>
      <c r="AI131" s="5">
        <v>0.16941078379883009</v>
      </c>
      <c r="AJ131" s="5">
        <v>0.16997530797066893</v>
      </c>
      <c r="AK131" s="5">
        <v>0.17054127048344042</v>
      </c>
      <c r="AL131" s="5">
        <v>0.17103366629059999</v>
      </c>
      <c r="AM131" s="5">
        <v>0.17151687191344944</v>
      </c>
      <c r="AN131" s="5">
        <v>0.17201256662732833</v>
      </c>
      <c r="AO131" s="5">
        <v>0.17244226852135433</v>
      </c>
      <c r="AP131" s="5">
        <v>0.17286466302041273</v>
      </c>
      <c r="AQ131" s="5">
        <v>0.17327953154495493</v>
      </c>
      <c r="AR131" s="5">
        <v>0.17365362584113506</v>
      </c>
      <c r="AS131" s="5">
        <v>0.17405335973095548</v>
      </c>
      <c r="AT131" s="5">
        <v>0.17444687800225658</v>
      </c>
      <c r="AU131" s="5">
        <v>0.17483429153832369</v>
      </c>
      <c r="AV131" s="5">
        <v>0.17521564050627195</v>
      </c>
      <c r="AW131" s="5">
        <v>0.17559101244061009</v>
      </c>
      <c r="AX131" s="5">
        <v>0.17596039475136865</v>
      </c>
      <c r="AY131" s="5">
        <v>0.17635179024293787</v>
      </c>
      <c r="AZ131" s="5">
        <v>0.17672779451663348</v>
      </c>
      <c r="BA131" s="5">
        <v>0.17710465808182932</v>
      </c>
      <c r="BB131" s="5">
        <v>0.17748320079790483</v>
      </c>
      <c r="BC131" s="5">
        <v>0.17786341783957429</v>
      </c>
      <c r="BD131" s="5">
        <v>0.17824379930787246</v>
      </c>
      <c r="BE131" s="5">
        <v>0.17862029202660845</v>
      </c>
      <c r="BF131" s="5">
        <v>0.17899984247799558</v>
      </c>
      <c r="BG131" s="5">
        <v>0.17937926192008888</v>
      </c>
      <c r="BH131" s="5">
        <v>0.17975821208970505</v>
      </c>
    </row>
    <row r="132" spans="1:60" hidden="1" x14ac:dyDescent="0.3">
      <c r="A132" t="s">
        <v>40</v>
      </c>
      <c r="B132" t="s">
        <v>1</v>
      </c>
      <c r="C132" t="s">
        <v>20</v>
      </c>
      <c r="D132" t="s">
        <v>3</v>
      </c>
      <c r="E132" t="s">
        <v>55</v>
      </c>
      <c r="F132" t="s">
        <v>45</v>
      </c>
      <c r="G132" t="s">
        <v>3</v>
      </c>
      <c r="H132" t="s">
        <v>38</v>
      </c>
      <c r="I132" t="s">
        <v>42</v>
      </c>
      <c r="J132" s="4">
        <v>0.11738018904867571</v>
      </c>
      <c r="K132" s="4">
        <v>0.11654519550805859</v>
      </c>
      <c r="L132" s="4">
        <v>0.11568123393316194</v>
      </c>
      <c r="M132" s="4">
        <v>0.11168429588033112</v>
      </c>
      <c r="N132" s="4">
        <v>0.11246078495087412</v>
      </c>
      <c r="O132" s="4">
        <v>0.11082923548447046</v>
      </c>
      <c r="P132" s="4">
        <v>0.11308077848637765</v>
      </c>
      <c r="Q132" s="4">
        <v>0.11587642865225753</v>
      </c>
      <c r="R132" s="4">
        <v>0.11867610611722353</v>
      </c>
      <c r="S132" s="4">
        <v>0.10602797781070186</v>
      </c>
      <c r="T132" s="4">
        <v>0.11113933874745602</v>
      </c>
      <c r="U132" s="4">
        <v>0.1129915629285712</v>
      </c>
      <c r="V132" s="4">
        <v>0.11799108281046931</v>
      </c>
      <c r="W132" s="4">
        <v>0.12103388749786163</v>
      </c>
      <c r="X132" s="4">
        <v>0.12666143755741593</v>
      </c>
      <c r="Y132" s="4">
        <v>0.12080221623052897</v>
      </c>
      <c r="Z132" s="4">
        <v>0.12253862815884475</v>
      </c>
      <c r="AA132" s="5">
        <v>0.12328234676188822</v>
      </c>
      <c r="AB132" s="5">
        <v>0.12375191768359174</v>
      </c>
      <c r="AC132" s="5">
        <v>0.12434245550908722</v>
      </c>
      <c r="AD132" s="5">
        <v>0.12493389956790633</v>
      </c>
      <c r="AE132" s="5">
        <v>0.12545925888039758</v>
      </c>
      <c r="AF132" s="5">
        <v>0.12599381759280665</v>
      </c>
      <c r="AG132" s="5">
        <v>0.12649646373272896</v>
      </c>
      <c r="AH132" s="5">
        <v>0.12700386148730167</v>
      </c>
      <c r="AI132" s="5">
        <v>0.12746386349268779</v>
      </c>
      <c r="AJ132" s="5">
        <v>0.12788860877964092</v>
      </c>
      <c r="AK132" s="5">
        <v>0.12831443626743266</v>
      </c>
      <c r="AL132" s="5">
        <v>0.12868491251776798</v>
      </c>
      <c r="AM132" s="5">
        <v>0.12904847411738207</v>
      </c>
      <c r="AN132" s="5">
        <v>0.12942143244935539</v>
      </c>
      <c r="AO132" s="5">
        <v>0.12974473809929393</v>
      </c>
      <c r="AP132" s="5">
        <v>0.13006254570020781</v>
      </c>
      <c r="AQ132" s="5">
        <v>0.13037469079389</v>
      </c>
      <c r="AR132" s="5">
        <v>0.13065615755316268</v>
      </c>
      <c r="AS132" s="5">
        <v>0.13095691542006432</v>
      </c>
      <c r="AT132" s="5">
        <v>0.13125299668531934</v>
      </c>
      <c r="AU132" s="5">
        <v>0.1315444847769813</v>
      </c>
      <c r="AV132" s="5">
        <v>0.13183140991659553</v>
      </c>
      <c r="AW132" s="5">
        <v>0.13211383796470774</v>
      </c>
      <c r="AX132" s="5">
        <v>0.13239175944868514</v>
      </c>
      <c r="AY132" s="5">
        <v>0.13268624354462244</v>
      </c>
      <c r="AZ132" s="5">
        <v>0.13296914736184293</v>
      </c>
      <c r="BA132" s="5">
        <v>0.1332526977058785</v>
      </c>
      <c r="BB132" s="5">
        <v>0.13353751143500506</v>
      </c>
      <c r="BC132" s="5">
        <v>0.13382358491870078</v>
      </c>
      <c r="BD132" s="5">
        <v>0.13410978211620553</v>
      </c>
      <c r="BE132" s="5">
        <v>0.13439305343713834</v>
      </c>
      <c r="BF132" s="5">
        <v>0.13467862538149369</v>
      </c>
      <c r="BG132" s="5">
        <v>0.13496409875508295</v>
      </c>
      <c r="BH132" s="5">
        <v>0.13524921905030479</v>
      </c>
    </row>
    <row r="133" spans="1:60" hidden="1" x14ac:dyDescent="0.3">
      <c r="A133" t="s">
        <v>40</v>
      </c>
      <c r="B133" t="s">
        <v>1</v>
      </c>
      <c r="C133" t="s">
        <v>21</v>
      </c>
      <c r="D133" t="s">
        <v>3</v>
      </c>
      <c r="E133" t="s">
        <v>55</v>
      </c>
      <c r="F133" t="s">
        <v>45</v>
      </c>
      <c r="G133" t="s">
        <v>3</v>
      </c>
      <c r="H133" t="s">
        <v>38</v>
      </c>
      <c r="I133" t="s">
        <v>42</v>
      </c>
      <c r="J133" s="4">
        <v>9.5317167671933128E-2</v>
      </c>
      <c r="K133" s="4">
        <v>0.10195092545656313</v>
      </c>
      <c r="L133" s="4">
        <v>0.10133157515296785</v>
      </c>
      <c r="M133" s="4">
        <v>0.11008547008547008</v>
      </c>
      <c r="N133" s="4">
        <v>0.11670853030043006</v>
      </c>
      <c r="O133" s="4">
        <v>0.12418190709046453</v>
      </c>
      <c r="P133" s="4">
        <v>0.12725344313945691</v>
      </c>
      <c r="Q133" s="4">
        <v>0.12082725693850116</v>
      </c>
      <c r="R133" s="4">
        <v>0.12257254464285712</v>
      </c>
      <c r="S133" s="4">
        <v>0.15131200622826962</v>
      </c>
      <c r="T133" s="4">
        <v>0.12163613137601909</v>
      </c>
      <c r="U133" s="4">
        <v>0.12479484242717644</v>
      </c>
      <c r="V133" s="4">
        <v>0.11755216076516266</v>
      </c>
      <c r="W133" s="4">
        <v>0.118482790653667</v>
      </c>
      <c r="X133" s="4">
        <v>0.12661037944285358</v>
      </c>
      <c r="Y133" s="4">
        <v>0.13098310762250567</v>
      </c>
      <c r="Z133" s="4">
        <v>0.15073205529005451</v>
      </c>
      <c r="AA133" s="5">
        <v>0.15164688708863538</v>
      </c>
      <c r="AB133" s="5">
        <v>0.15222449589000914</v>
      </c>
      <c r="AC133" s="5">
        <v>0.15295090340330419</v>
      </c>
      <c r="AD133" s="5">
        <v>0.15367842565415993</v>
      </c>
      <c r="AE133" s="5">
        <v>0.15432465852070487</v>
      </c>
      <c r="AF133" s="5">
        <v>0.15498220736554894</v>
      </c>
      <c r="AG133" s="5">
        <v>0.15560050126105338</v>
      </c>
      <c r="AH133" s="5">
        <v>0.15622464001260819</v>
      </c>
      <c r="AI133" s="5">
        <v>0.15679047830173543</v>
      </c>
      <c r="AJ133" s="5">
        <v>0.15731294808158491</v>
      </c>
      <c r="AK133" s="5">
        <v>0.15783674905274192</v>
      </c>
      <c r="AL133" s="5">
        <v>0.15829246369136843</v>
      </c>
      <c r="AM133" s="5">
        <v>0.15873967277113171</v>
      </c>
      <c r="AN133" s="5">
        <v>0.15919844056346424</v>
      </c>
      <c r="AO133" s="5">
        <v>0.159596131690208</v>
      </c>
      <c r="AP133" s="5">
        <v>0.15998705978849265</v>
      </c>
      <c r="AQ133" s="5">
        <v>0.16037102256191649</v>
      </c>
      <c r="AR133" s="5">
        <v>0.16071724859495159</v>
      </c>
      <c r="AS133" s="5">
        <v>0.1610872041926589</v>
      </c>
      <c r="AT133" s="5">
        <v>0.16145140720615203</v>
      </c>
      <c r="AU133" s="5">
        <v>0.16180996025843386</v>
      </c>
      <c r="AV133" s="5">
        <v>0.16216290052435864</v>
      </c>
      <c r="AW133" s="5">
        <v>0.16251030901752644</v>
      </c>
      <c r="AX133" s="5">
        <v>0.16285217408586122</v>
      </c>
      <c r="AY133" s="5">
        <v>0.16321441245671459</v>
      </c>
      <c r="AZ133" s="5">
        <v>0.16356240618293594</v>
      </c>
      <c r="BA133" s="5">
        <v>0.16391119518748787</v>
      </c>
      <c r="BB133" s="5">
        <v>0.16426153825408743</v>
      </c>
      <c r="BC133" s="5">
        <v>0.16461343091690997</v>
      </c>
      <c r="BD133" s="5">
        <v>0.16496547575735182</v>
      </c>
      <c r="BE133" s="5">
        <v>0.1653139215417585</v>
      </c>
      <c r="BF133" s="5">
        <v>0.16566519727213525</v>
      </c>
      <c r="BG133" s="5">
        <v>0.1660163517527935</v>
      </c>
      <c r="BH133" s="5">
        <v>0.16636707191956399</v>
      </c>
    </row>
    <row r="134" spans="1:60" hidden="1" x14ac:dyDescent="0.3">
      <c r="A134" t="s">
        <v>40</v>
      </c>
      <c r="B134" t="s">
        <v>1</v>
      </c>
      <c r="C134" t="s">
        <v>23</v>
      </c>
      <c r="D134" t="s">
        <v>3</v>
      </c>
      <c r="E134" t="s">
        <v>55</v>
      </c>
      <c r="F134" t="s">
        <v>45</v>
      </c>
      <c r="G134" t="s">
        <v>3</v>
      </c>
      <c r="H134" t="s">
        <v>38</v>
      </c>
      <c r="I134" t="s">
        <v>42</v>
      </c>
      <c r="J134" s="4">
        <v>0.14768149362376018</v>
      </c>
      <c r="K134" s="4">
        <v>0.16399888418060335</v>
      </c>
      <c r="L134" s="4">
        <v>0.15606260235682357</v>
      </c>
      <c r="M134" s="4">
        <v>0.18121293204251687</v>
      </c>
      <c r="N134" s="4">
        <v>0.17714691901017374</v>
      </c>
      <c r="O134" s="4">
        <v>0.17591696928370937</v>
      </c>
      <c r="P134" s="4">
        <v>0.16697894783327344</v>
      </c>
      <c r="Q134" s="4">
        <v>0.20030117343004233</v>
      </c>
      <c r="R134" s="4">
        <v>0.20800278082113427</v>
      </c>
      <c r="S134" s="4">
        <v>0.17727861113226223</v>
      </c>
      <c r="T134" s="4">
        <v>0.21376563540818597</v>
      </c>
      <c r="U134" s="4">
        <v>0.23475926414928264</v>
      </c>
      <c r="V134" s="4">
        <v>0.23393811940196843</v>
      </c>
      <c r="W134" s="4">
        <v>0.2455807204310225</v>
      </c>
      <c r="X134" s="4">
        <v>0.26605435297967944</v>
      </c>
      <c r="Y134" s="4">
        <v>0.25679377134182324</v>
      </c>
      <c r="Z134" s="4">
        <v>0.27095810730300085</v>
      </c>
      <c r="AA134" s="5">
        <v>0.27260262208233615</v>
      </c>
      <c r="AB134" s="5">
        <v>0.27364093995891936</v>
      </c>
      <c r="AC134" s="5">
        <v>0.27494674053700047</v>
      </c>
      <c r="AD134" s="5">
        <v>0.2762545449833298</v>
      </c>
      <c r="AE134" s="5">
        <v>0.27741622246499792</v>
      </c>
      <c r="AF134" s="5">
        <v>0.27859824171176911</v>
      </c>
      <c r="AG134" s="5">
        <v>0.27970969569785392</v>
      </c>
      <c r="AH134" s="5">
        <v>0.2808316564811148</v>
      </c>
      <c r="AI134" s="5">
        <v>0.28184881551584334</v>
      </c>
      <c r="AJ134" s="5">
        <v>0.2827880146954645</v>
      </c>
      <c r="AK134" s="5">
        <v>0.2837296068436978</v>
      </c>
      <c r="AL134" s="5">
        <v>0.28454880602276361</v>
      </c>
      <c r="AM134" s="5">
        <v>0.2853527154870657</v>
      </c>
      <c r="AN134" s="5">
        <v>0.28617740305908074</v>
      </c>
      <c r="AO134" s="5">
        <v>0.28689229833989094</v>
      </c>
      <c r="AP134" s="5">
        <v>0.28759503630361699</v>
      </c>
      <c r="AQ134" s="5">
        <v>0.28828525329934185</v>
      </c>
      <c r="AR134" s="5">
        <v>0.28890763418859389</v>
      </c>
      <c r="AS134" s="5">
        <v>0.28957267168408896</v>
      </c>
      <c r="AT134" s="5">
        <v>0.29022736825158585</v>
      </c>
      <c r="AU134" s="5">
        <v>0.2908719083676683</v>
      </c>
      <c r="AV134" s="5">
        <v>0.29150635885838821</v>
      </c>
      <c r="AW134" s="5">
        <v>0.29213086535495653</v>
      </c>
      <c r="AX134" s="5">
        <v>0.29274540691143403</v>
      </c>
      <c r="AY134" s="5">
        <v>0.29339657180910672</v>
      </c>
      <c r="AZ134" s="5">
        <v>0.29402213032901681</v>
      </c>
      <c r="BA134" s="5">
        <v>0.29464911845267522</v>
      </c>
      <c r="BB134" s="5">
        <v>0.29527890018058889</v>
      </c>
      <c r="BC134" s="5">
        <v>0.2959114674849273</v>
      </c>
      <c r="BD134" s="5">
        <v>0.29654430834593959</v>
      </c>
      <c r="BE134" s="5">
        <v>0.29717067949213583</v>
      </c>
      <c r="BF134" s="5">
        <v>0.2978021377898496</v>
      </c>
      <c r="BG134" s="5">
        <v>0.29843337812732812</v>
      </c>
      <c r="BH134" s="5">
        <v>0.29906383773592471</v>
      </c>
    </row>
    <row r="135" spans="1:60" hidden="1" x14ac:dyDescent="0.3">
      <c r="A135" t="s">
        <v>40</v>
      </c>
      <c r="B135" t="s">
        <v>1</v>
      </c>
      <c r="C135" t="s">
        <v>22</v>
      </c>
      <c r="D135" t="s">
        <v>3</v>
      </c>
      <c r="E135" t="s">
        <v>55</v>
      </c>
      <c r="F135" t="s">
        <v>45</v>
      </c>
      <c r="G135" t="s">
        <v>3</v>
      </c>
      <c r="H135" t="s">
        <v>38</v>
      </c>
      <c r="I135" t="s">
        <v>42</v>
      </c>
      <c r="J135" s="4">
        <v>0.14934454834235605</v>
      </c>
      <c r="K135" s="4">
        <v>0.15374560787069574</v>
      </c>
      <c r="L135" s="4">
        <v>0.15976997787229533</v>
      </c>
      <c r="M135" s="4">
        <v>0.16071741470374726</v>
      </c>
      <c r="N135" s="4">
        <v>0.16307236061684457</v>
      </c>
      <c r="O135" s="4">
        <v>0.17011021643538349</v>
      </c>
      <c r="P135" s="4">
        <v>0.17076815365162962</v>
      </c>
      <c r="Q135" s="4">
        <v>0.17773181406858851</v>
      </c>
      <c r="R135" s="4">
        <v>0.18888311138921449</v>
      </c>
      <c r="S135" s="4">
        <v>0.17617561172087406</v>
      </c>
      <c r="T135" s="4">
        <v>0.18899038909177435</v>
      </c>
      <c r="U135" s="4">
        <v>0.19814038763750655</v>
      </c>
      <c r="V135" s="4">
        <v>0.20057303699518769</v>
      </c>
      <c r="W135" s="4">
        <v>0.20089790123086465</v>
      </c>
      <c r="X135" s="4">
        <v>0.19869746521107623</v>
      </c>
      <c r="Y135" s="4">
        <v>0.20712391403749433</v>
      </c>
      <c r="Z135" s="4">
        <v>0.20982644138528594</v>
      </c>
      <c r="AA135" s="5">
        <v>0.21109993228536653</v>
      </c>
      <c r="AB135" s="5">
        <v>0.21190399217210965</v>
      </c>
      <c r="AC135" s="5">
        <v>0.21291518719109173</v>
      </c>
      <c r="AD135" s="5">
        <v>0.21392793397963594</v>
      </c>
      <c r="AE135" s="5">
        <v>0.21482752194340654</v>
      </c>
      <c r="AF135" s="5">
        <v>0.21574286230604631</v>
      </c>
      <c r="AG135" s="5">
        <v>0.21660355784671476</v>
      </c>
      <c r="AH135" s="5">
        <v>0.21747238971474306</v>
      </c>
      <c r="AI135" s="5">
        <v>0.21826006446898585</v>
      </c>
      <c r="AJ135" s="5">
        <v>0.21898736812331612</v>
      </c>
      <c r="AK135" s="5">
        <v>0.21971652486147999</v>
      </c>
      <c r="AL135" s="5">
        <v>0.22035090207292438</v>
      </c>
      <c r="AM135" s="5">
        <v>0.22097343912770911</v>
      </c>
      <c r="AN135" s="5">
        <v>0.22161206647941661</v>
      </c>
      <c r="AO135" s="5">
        <v>0.22216567210586793</v>
      </c>
      <c r="AP135" s="5">
        <v>0.22270986326376557</v>
      </c>
      <c r="AQ135" s="5">
        <v>0.22324435834655945</v>
      </c>
      <c r="AR135" s="5">
        <v>0.22372632202898191</v>
      </c>
      <c r="AS135" s="5">
        <v>0.22424131843361603</v>
      </c>
      <c r="AT135" s="5">
        <v>0.2247483069578288</v>
      </c>
      <c r="AU135" s="5">
        <v>0.22524743045789225</v>
      </c>
      <c r="AV135" s="5">
        <v>0.22573874068303357</v>
      </c>
      <c r="AW135" s="5">
        <v>0.22622235040817232</v>
      </c>
      <c r="AX135" s="5">
        <v>0.22669824341304504</v>
      </c>
      <c r="AY135" s="5">
        <v>0.2272024970579854</v>
      </c>
      <c r="AZ135" s="5">
        <v>0.22768692145634523</v>
      </c>
      <c r="BA135" s="5">
        <v>0.22817245292129218</v>
      </c>
      <c r="BB135" s="5">
        <v>0.22866014771711471</v>
      </c>
      <c r="BC135" s="5">
        <v>0.22914999962716509</v>
      </c>
      <c r="BD135" s="5">
        <v>0.22964006337595308</v>
      </c>
      <c r="BE135" s="5">
        <v>0.23012511706156141</v>
      </c>
      <c r="BF135" s="5">
        <v>0.23061411017127609</v>
      </c>
      <c r="BG135" s="5">
        <v>0.23110293449541358</v>
      </c>
      <c r="BH135" s="5">
        <v>0.23159115423323839</v>
      </c>
    </row>
    <row r="136" spans="1:60" hidden="1" x14ac:dyDescent="0.3">
      <c r="A136" t="s">
        <v>40</v>
      </c>
      <c r="B136" t="s">
        <v>1</v>
      </c>
      <c r="C136" t="s">
        <v>12</v>
      </c>
      <c r="D136" t="s">
        <v>3</v>
      </c>
      <c r="E136" t="s">
        <v>55</v>
      </c>
      <c r="F136" t="s">
        <v>45</v>
      </c>
      <c r="G136" t="s">
        <v>3</v>
      </c>
      <c r="H136" t="s">
        <v>38</v>
      </c>
      <c r="I136" t="s">
        <v>42</v>
      </c>
      <c r="J136" s="4">
        <v>0.15265222771590448</v>
      </c>
      <c r="K136" s="4">
        <v>0.14985344156110361</v>
      </c>
      <c r="L136" s="4">
        <v>0.15078499310397855</v>
      </c>
      <c r="M136" s="4">
        <v>0.14904676234541325</v>
      </c>
      <c r="N136" s="4">
        <v>0.1446447153740413</v>
      </c>
      <c r="O136" s="4">
        <v>0.13686490744387553</v>
      </c>
      <c r="P136" s="4">
        <v>0.13679567006226487</v>
      </c>
      <c r="Q136" s="4">
        <v>0.13743240928775904</v>
      </c>
      <c r="R136" s="4">
        <v>0.13449471487241635</v>
      </c>
      <c r="S136" s="4">
        <v>0.12589061496233137</v>
      </c>
      <c r="T136" s="4">
        <v>0.12743879706723005</v>
      </c>
      <c r="U136" s="4">
        <v>0.13661142119683589</v>
      </c>
      <c r="V136" s="4">
        <v>0.13875829917630267</v>
      </c>
      <c r="W136" s="4">
        <v>0.15412681511941695</v>
      </c>
      <c r="X136" s="4">
        <v>0.16349745641194255</v>
      </c>
      <c r="Y136" s="4">
        <v>0.16932211519763538</v>
      </c>
      <c r="Z136" s="4">
        <v>0.16991171164920557</v>
      </c>
      <c r="AA136" s="5">
        <v>0.17094294973899929</v>
      </c>
      <c r="AB136" s="5">
        <v>0.17159405543722792</v>
      </c>
      <c r="AC136" s="5">
        <v>0.17241289349858982</v>
      </c>
      <c r="AD136" s="5">
        <v>0.17323298814048871</v>
      </c>
      <c r="AE136" s="5">
        <v>0.17396144986196749</v>
      </c>
      <c r="AF136" s="5">
        <v>0.17470266744508489</v>
      </c>
      <c r="AG136" s="5">
        <v>0.17539963514638277</v>
      </c>
      <c r="AH136" s="5">
        <v>0.17610319142297706</v>
      </c>
      <c r="AI136" s="5">
        <v>0.17674102888918328</v>
      </c>
      <c r="AJ136" s="5">
        <v>0.17732997949035686</v>
      </c>
      <c r="AK136" s="5">
        <v>0.17792043066812088</v>
      </c>
      <c r="AL136" s="5">
        <v>0.17843413197819477</v>
      </c>
      <c r="AM136" s="5">
        <v>0.17893824545333731</v>
      </c>
      <c r="AN136" s="5">
        <v>0.17945538841071781</v>
      </c>
      <c r="AO136" s="5">
        <v>0.17990368310107216</v>
      </c>
      <c r="AP136" s="5">
        <v>0.18034435421235964</v>
      </c>
      <c r="AQ136" s="5">
        <v>0.18077717370730037</v>
      </c>
      <c r="AR136" s="5">
        <v>0.18116745471141263</v>
      </c>
      <c r="AS136" s="5">
        <v>0.18158448471023864</v>
      </c>
      <c r="AT136" s="5">
        <v>0.18199503014658486</v>
      </c>
      <c r="AU136" s="5">
        <v>0.18239920670155199</v>
      </c>
      <c r="AV136" s="5">
        <v>0.1827970562802485</v>
      </c>
      <c r="AW136" s="5">
        <v>0.1831886702047188</v>
      </c>
      <c r="AX136" s="5">
        <v>0.18357403534023731</v>
      </c>
      <c r="AY136" s="5">
        <v>0.18398236614617156</v>
      </c>
      <c r="AZ136" s="5">
        <v>0.18437463977072785</v>
      </c>
      <c r="BA136" s="5">
        <v>0.18476780986751848</v>
      </c>
      <c r="BB136" s="5">
        <v>0.18516273177046616</v>
      </c>
      <c r="BC136" s="5">
        <v>0.18555940044549965</v>
      </c>
      <c r="BD136" s="5">
        <v>0.18595624066174721</v>
      </c>
      <c r="BE136" s="5">
        <v>0.18634902386590085</v>
      </c>
      <c r="BF136" s="5">
        <v>0.18674499710791817</v>
      </c>
      <c r="BG136" s="5">
        <v>0.18714083367199286</v>
      </c>
      <c r="BH136" s="5">
        <v>0.18753618065861222</v>
      </c>
    </row>
    <row r="137" spans="1:60" hidden="1" x14ac:dyDescent="0.3">
      <c r="A137" t="s">
        <v>40</v>
      </c>
      <c r="B137" t="s">
        <v>1</v>
      </c>
      <c r="C137" t="s">
        <v>26</v>
      </c>
      <c r="D137" t="s">
        <v>3</v>
      </c>
      <c r="E137" t="s">
        <v>55</v>
      </c>
      <c r="F137" t="s">
        <v>45</v>
      </c>
      <c r="G137" t="s">
        <v>3</v>
      </c>
      <c r="H137" t="s">
        <v>38</v>
      </c>
      <c r="I137" t="s">
        <v>42</v>
      </c>
      <c r="J137" s="4">
        <v>0.26953304518298321</v>
      </c>
      <c r="K137" s="4">
        <v>0.26150867014923262</v>
      </c>
      <c r="L137" s="4">
        <v>0.26207809499032036</v>
      </c>
      <c r="M137" s="4">
        <v>0.26172441202599711</v>
      </c>
      <c r="N137" s="4">
        <v>0.24902199059914804</v>
      </c>
      <c r="O137" s="4">
        <v>0.24903605069464912</v>
      </c>
      <c r="P137" s="4">
        <v>0.24613486182493508</v>
      </c>
      <c r="Q137" s="4">
        <v>0.24757553119805426</v>
      </c>
      <c r="R137" s="4">
        <v>0.24561213163187806</v>
      </c>
      <c r="S137" s="4">
        <v>0.20543634113915696</v>
      </c>
      <c r="T137" s="4">
        <v>0.24295883081682501</v>
      </c>
      <c r="U137" s="4">
        <v>0.2486344686455714</v>
      </c>
      <c r="V137" s="4">
        <v>0.24540002010920173</v>
      </c>
      <c r="W137" s="4">
        <v>0.24278852712535318</v>
      </c>
      <c r="X137" s="4">
        <v>0.23965711995737121</v>
      </c>
      <c r="Y137" s="4">
        <v>0.28068991081257155</v>
      </c>
      <c r="Z137" s="4">
        <v>0.27637628503962258</v>
      </c>
      <c r="AA137" s="5">
        <v>0.27805368413990927</v>
      </c>
      <c r="AB137" s="5">
        <v>0.27911276460174389</v>
      </c>
      <c r="AC137" s="5">
        <v>0.28044467644732329</v>
      </c>
      <c r="AD137" s="5">
        <v>0.28177863223123567</v>
      </c>
      <c r="AE137" s="5">
        <v>0.28296353904208299</v>
      </c>
      <c r="AF137" s="5">
        <v>0.28416919437943239</v>
      </c>
      <c r="AG137" s="5">
        <v>0.28530287340725008</v>
      </c>
      <c r="AH137" s="5">
        <v>0.28644726933001552</v>
      </c>
      <c r="AI137" s="5">
        <v>0.28748476785002991</v>
      </c>
      <c r="AJ137" s="5">
        <v>0.28844274760106831</v>
      </c>
      <c r="AK137" s="5">
        <v>0.28940316817139722</v>
      </c>
      <c r="AL137" s="5">
        <v>0.29023874835783736</v>
      </c>
      <c r="AM137" s="5">
        <v>0.29105873309076707</v>
      </c>
      <c r="AN137" s="5">
        <v>0.29189991141807575</v>
      </c>
      <c r="AO137" s="5">
        <v>0.29262910200723846</v>
      </c>
      <c r="AP137" s="5">
        <v>0.29334589217714369</v>
      </c>
      <c r="AQ137" s="5">
        <v>0.29404991100517719</v>
      </c>
      <c r="AR137" s="5">
        <v>0.29468473725106176</v>
      </c>
      <c r="AS137" s="5">
        <v>0.29536307308033977</v>
      </c>
      <c r="AT137" s="5">
        <v>0.29603086120062894</v>
      </c>
      <c r="AU137" s="5">
        <v>0.29668828977737444</v>
      </c>
      <c r="AV137" s="5">
        <v>0.29733542697290649</v>
      </c>
      <c r="AW137" s="5">
        <v>0.29797242133053109</v>
      </c>
      <c r="AX137" s="5">
        <v>0.2985992514854664</v>
      </c>
      <c r="AY137" s="5">
        <v>0.2992634373153657</v>
      </c>
      <c r="AZ137" s="5">
        <v>0.29990150473297683</v>
      </c>
      <c r="BA137" s="5">
        <v>0.30054103034121743</v>
      </c>
      <c r="BB137" s="5">
        <v>0.30118340541564897</v>
      </c>
      <c r="BC137" s="5">
        <v>0.30182862176791359</v>
      </c>
      <c r="BD137" s="5">
        <v>0.30247411714699174</v>
      </c>
      <c r="BE137" s="5">
        <v>0.30311301344046249</v>
      </c>
      <c r="BF137" s="5">
        <v>0.30375709860999911</v>
      </c>
      <c r="BG137" s="5">
        <v>0.30440096146088763</v>
      </c>
      <c r="BH137" s="5">
        <v>0.30504402797115299</v>
      </c>
    </row>
    <row r="138" spans="1:60" hidden="1" x14ac:dyDescent="0.3">
      <c r="A138" t="s">
        <v>40</v>
      </c>
      <c r="B138" t="s">
        <v>1</v>
      </c>
      <c r="C138" t="s">
        <v>9</v>
      </c>
      <c r="D138" t="s">
        <v>3</v>
      </c>
      <c r="E138" t="s">
        <v>55</v>
      </c>
      <c r="F138" t="s">
        <v>45</v>
      </c>
      <c r="G138" t="s">
        <v>3</v>
      </c>
      <c r="H138" t="s">
        <v>38</v>
      </c>
      <c r="I138" t="s">
        <v>42</v>
      </c>
      <c r="J138" s="4">
        <v>0.17721455826646915</v>
      </c>
      <c r="K138" s="4">
        <v>0.17474854123311703</v>
      </c>
      <c r="L138" s="4">
        <v>0.16840033112909111</v>
      </c>
      <c r="M138" s="4">
        <v>0.16456102302840531</v>
      </c>
      <c r="N138" s="4">
        <v>0.16185646928622249</v>
      </c>
      <c r="O138" s="4">
        <v>0.15871212307329463</v>
      </c>
      <c r="P138" s="4">
        <v>0.16118549588314401</v>
      </c>
      <c r="Q138" s="4">
        <v>0.16278467345294326</v>
      </c>
      <c r="R138" s="4">
        <v>0.16097029860828482</v>
      </c>
      <c r="S138" s="4">
        <v>0.15008605342501088</v>
      </c>
      <c r="T138" s="4">
        <v>0.15866430643782492</v>
      </c>
      <c r="U138" s="4">
        <v>0.16005473269030684</v>
      </c>
      <c r="V138" s="4">
        <v>0.14964878929790029</v>
      </c>
      <c r="W138" s="4">
        <v>0.14851567303239552</v>
      </c>
      <c r="X138" s="4">
        <v>0.14979530959908646</v>
      </c>
      <c r="Y138" s="4">
        <v>0.14683766402228379</v>
      </c>
      <c r="Z138" s="4">
        <v>0.15886272432964241</v>
      </c>
      <c r="AA138" s="5">
        <v>0.15982690325990567</v>
      </c>
      <c r="AB138" s="5">
        <v>0.16043566897736664</v>
      </c>
      <c r="AC138" s="5">
        <v>0.16120125978891303</v>
      </c>
      <c r="AD138" s="5">
        <v>0.16196802546830996</v>
      </c>
      <c r="AE138" s="5">
        <v>0.16264911691586656</v>
      </c>
      <c r="AF138" s="5">
        <v>0.16334213473925341</v>
      </c>
      <c r="AG138" s="5">
        <v>0.16399378015394114</v>
      </c>
      <c r="AH138" s="5">
        <v>0.16465158570327107</v>
      </c>
      <c r="AI138" s="5">
        <v>0.16524794599284451</v>
      </c>
      <c r="AJ138" s="5">
        <v>0.16579859842339137</v>
      </c>
      <c r="AK138" s="5">
        <v>0.16635065385131206</v>
      </c>
      <c r="AL138" s="5">
        <v>0.16683095028772563</v>
      </c>
      <c r="AM138" s="5">
        <v>0.1673022823651622</v>
      </c>
      <c r="AN138" s="5">
        <v>0.16778579664607871</v>
      </c>
      <c r="AO138" s="5">
        <v>0.16820493971232739</v>
      </c>
      <c r="AP138" s="5">
        <v>0.16861695494419696</v>
      </c>
      <c r="AQ138" s="5">
        <v>0.16902162913317356</v>
      </c>
      <c r="AR138" s="5">
        <v>0.16938653101642565</v>
      </c>
      <c r="AS138" s="5">
        <v>0.16977644246571685</v>
      </c>
      <c r="AT138" s="5">
        <v>0.17016029102945632</v>
      </c>
      <c r="AU138" s="5">
        <v>0.1705381848662556</v>
      </c>
      <c r="AV138" s="5">
        <v>0.17091016315622548</v>
      </c>
      <c r="AW138" s="5">
        <v>0.17127631128293741</v>
      </c>
      <c r="AX138" s="5">
        <v>0.17163661696578833</v>
      </c>
      <c r="AY138" s="5">
        <v>0.17201839491169213</v>
      </c>
      <c r="AZ138" s="5">
        <v>0.17238515983963504</v>
      </c>
      <c r="BA138" s="5">
        <v>0.17275276294418182</v>
      </c>
      <c r="BB138" s="5">
        <v>0.17312200393875929</v>
      </c>
      <c r="BC138" s="5">
        <v>0.17349287811665087</v>
      </c>
      <c r="BD138" s="5">
        <v>0.17386391268080623</v>
      </c>
      <c r="BE138" s="5">
        <v>0.17423115405149878</v>
      </c>
      <c r="BF138" s="5">
        <v>0.17460137801886355</v>
      </c>
      <c r="BG138" s="5">
        <v>0.17497147419615366</v>
      </c>
      <c r="BH138" s="5">
        <v>0.17534111263214056</v>
      </c>
    </row>
    <row r="139" spans="1:60" hidden="1" x14ac:dyDescent="0.3">
      <c r="A139" t="s">
        <v>40</v>
      </c>
      <c r="B139" t="s">
        <v>1</v>
      </c>
      <c r="C139" t="s">
        <v>1</v>
      </c>
      <c r="D139" t="s">
        <v>3</v>
      </c>
      <c r="E139" t="s">
        <v>55</v>
      </c>
      <c r="F139" t="s">
        <v>45</v>
      </c>
      <c r="G139" t="s">
        <v>3</v>
      </c>
      <c r="H139" t="s">
        <v>38</v>
      </c>
      <c r="I139" t="s">
        <v>42</v>
      </c>
      <c r="J139" s="4">
        <v>0.16172276438066227</v>
      </c>
      <c r="K139" s="4">
        <v>0.15569568772921663</v>
      </c>
      <c r="L139" s="4">
        <v>0.14802602488787822</v>
      </c>
      <c r="M139" s="4">
        <v>0.14008622930384529</v>
      </c>
      <c r="N139" s="4">
        <v>0.1477229866629268</v>
      </c>
      <c r="O139" s="4">
        <v>0.1428105981480921</v>
      </c>
      <c r="P139" s="4">
        <v>0.13736639674298487</v>
      </c>
      <c r="Q139" s="4">
        <v>0.13117474282504901</v>
      </c>
      <c r="R139" s="4">
        <v>0.13561040064681038</v>
      </c>
      <c r="S139" s="4">
        <v>0.11608347901702006</v>
      </c>
      <c r="T139" s="4">
        <v>0.12883211766935307</v>
      </c>
      <c r="U139" s="4">
        <v>0.14288230583996703</v>
      </c>
      <c r="V139" s="4">
        <v>0.14178541091469854</v>
      </c>
      <c r="W139" s="4">
        <v>0.1514933361093983</v>
      </c>
      <c r="X139" s="4">
        <v>0.15287401724988708</v>
      </c>
      <c r="Y139" s="4">
        <v>0.1526879405213426</v>
      </c>
      <c r="Z139" s="4">
        <v>0.1526879405213426</v>
      </c>
      <c r="AA139" s="5">
        <v>0.15361464309286899</v>
      </c>
      <c r="AB139" s="5">
        <v>0.15419974689271468</v>
      </c>
      <c r="AC139" s="5">
        <v>0.15493558020282791</v>
      </c>
      <c r="AD139" s="5">
        <v>0.15567254271523345</v>
      </c>
      <c r="AE139" s="5">
        <v>0.15632716103978345</v>
      </c>
      <c r="AF139" s="5">
        <v>0.15699324217772209</v>
      </c>
      <c r="AG139" s="5">
        <v>0.15761955899772315</v>
      </c>
      <c r="AH139" s="5">
        <v>0.15825179651608701</v>
      </c>
      <c r="AI139" s="5">
        <v>0.15882497707060614</v>
      </c>
      <c r="AJ139" s="5">
        <v>0.15935422637007562</v>
      </c>
      <c r="AK139" s="5">
        <v>0.15988482413426813</v>
      </c>
      <c r="AL139" s="5">
        <v>0.16034645208396611</v>
      </c>
      <c r="AM139" s="5">
        <v>0.16079946410745444</v>
      </c>
      <c r="AN139" s="5">
        <v>0.16126418482829896</v>
      </c>
      <c r="AO139" s="5">
        <v>0.1616670363583817</v>
      </c>
      <c r="AP139" s="5">
        <v>0.16206303710357256</v>
      </c>
      <c r="AQ139" s="5">
        <v>0.16245198214249038</v>
      </c>
      <c r="AR139" s="5">
        <v>0.16280270077256065</v>
      </c>
      <c r="AS139" s="5">
        <v>0.16317745687994317</v>
      </c>
      <c r="AT139" s="5">
        <v>0.16354638575810998</v>
      </c>
      <c r="AU139" s="5">
        <v>0.1639095913616905</v>
      </c>
      <c r="AV139" s="5">
        <v>0.16426711134791644</v>
      </c>
      <c r="AW139" s="5">
        <v>0.16461902778161289</v>
      </c>
      <c r="AX139" s="5">
        <v>0.16496532885950757</v>
      </c>
      <c r="AY139" s="5">
        <v>0.16533226760201311</v>
      </c>
      <c r="AZ139" s="5">
        <v>0.16568477686269317</v>
      </c>
      <c r="BA139" s="5">
        <v>0.16603809172116202</v>
      </c>
      <c r="BB139" s="5">
        <v>0.16639298080704412</v>
      </c>
      <c r="BC139" s="5">
        <v>0.16674943959656671</v>
      </c>
      <c r="BD139" s="5">
        <v>0.16710605253835134</v>
      </c>
      <c r="BE139" s="5">
        <v>0.16745901972308203</v>
      </c>
      <c r="BF139" s="5">
        <v>0.16781485357490034</v>
      </c>
      <c r="BG139" s="5">
        <v>0.16817056460367502</v>
      </c>
      <c r="BH139" s="5">
        <v>0.16852583568294505</v>
      </c>
    </row>
    <row r="140" spans="1:60" hidden="1" x14ac:dyDescent="0.3">
      <c r="A140" t="s">
        <v>40</v>
      </c>
      <c r="B140" t="s">
        <v>1</v>
      </c>
      <c r="C140" t="s">
        <v>2</v>
      </c>
      <c r="D140" t="s">
        <v>3</v>
      </c>
      <c r="E140" t="s">
        <v>55</v>
      </c>
      <c r="F140" t="s">
        <v>46</v>
      </c>
      <c r="G140" t="s">
        <v>3</v>
      </c>
      <c r="H140" t="s">
        <v>38</v>
      </c>
      <c r="I140" t="s">
        <v>42</v>
      </c>
      <c r="J140" s="4">
        <v>6.5078072501332379E-2</v>
      </c>
      <c r="K140" s="4">
        <v>6.3784913394687143E-2</v>
      </c>
      <c r="L140" s="4">
        <v>6.5911414929507153E-2</v>
      </c>
      <c r="M140" s="4">
        <v>6.6734526793248275E-2</v>
      </c>
      <c r="N140" s="4">
        <v>6.7056175845908728E-2</v>
      </c>
      <c r="O140" s="4">
        <v>6.4004326266806799E-2</v>
      </c>
      <c r="P140" s="4">
        <v>6.178406328116974E-2</v>
      </c>
      <c r="Q140" s="4">
        <v>6.2995766310559961E-2</v>
      </c>
      <c r="R140" s="4">
        <v>5.9745703859897234E-2</v>
      </c>
      <c r="S140" s="4">
        <v>6.726993984766072E-2</v>
      </c>
      <c r="T140" s="4">
        <v>6.7487764269284004E-2</v>
      </c>
      <c r="U140" s="4">
        <v>6.2182113994206784E-2</v>
      </c>
      <c r="V140" s="4">
        <v>6.5889441970133633E-2</v>
      </c>
      <c r="W140" s="4">
        <v>6.2468703963076126E-2</v>
      </c>
      <c r="X140" s="4">
        <v>6.5202053205292113E-2</v>
      </c>
      <c r="Y140" s="4">
        <v>6.8359830335675095E-2</v>
      </c>
      <c r="Z140" s="4">
        <v>6.8243853883768149E-2</v>
      </c>
      <c r="AA140" s="5">
        <v>6.7828833642640196E-2</v>
      </c>
      <c r="AB140" s="5">
        <v>6.7577839871504605E-2</v>
      </c>
      <c r="AC140" s="5">
        <v>6.7146858118439498E-2</v>
      </c>
      <c r="AD140" s="5">
        <v>6.6950250490465019E-2</v>
      </c>
      <c r="AE140" s="5">
        <v>6.6676280145835015E-2</v>
      </c>
      <c r="AF140" s="5">
        <v>6.6390775368907071E-2</v>
      </c>
      <c r="AG140" s="5">
        <v>6.6154026161482429E-2</v>
      </c>
      <c r="AH140" s="5">
        <v>6.5927638002199612E-2</v>
      </c>
      <c r="AI140" s="5">
        <v>6.5792005994911987E-2</v>
      </c>
      <c r="AJ140" s="5">
        <v>6.5646711319769013E-2</v>
      </c>
      <c r="AK140" s="5">
        <v>6.5499656131689593E-2</v>
      </c>
      <c r="AL140" s="5">
        <v>6.5383891405821917E-2</v>
      </c>
      <c r="AM140" s="5">
        <v>6.526853531188137E-2</v>
      </c>
      <c r="AN140" s="5">
        <v>6.516061658594538E-2</v>
      </c>
      <c r="AO140" s="5">
        <v>6.5072466544860916E-2</v>
      </c>
      <c r="AP140" s="5">
        <v>6.4982262278784717E-2</v>
      </c>
      <c r="AQ140" s="5">
        <v>6.4890483816142999E-2</v>
      </c>
      <c r="AR140" s="5">
        <v>6.4806764089524363E-2</v>
      </c>
      <c r="AS140" s="5">
        <v>6.4733234654461569E-2</v>
      </c>
      <c r="AT140" s="5">
        <v>6.4657555590850055E-2</v>
      </c>
      <c r="AU140" s="5">
        <v>6.4580164099139692E-2</v>
      </c>
      <c r="AV140" s="5">
        <v>6.4501095687942017E-2</v>
      </c>
      <c r="AW140" s="5">
        <v>6.4420296687317663E-2</v>
      </c>
      <c r="AX140" s="5">
        <v>6.4337794379370761E-2</v>
      </c>
      <c r="AY140" s="5">
        <v>6.4261558737590249E-2</v>
      </c>
      <c r="AZ140" s="5">
        <v>6.4180961449548837E-2</v>
      </c>
      <c r="BA140" s="5">
        <v>6.4100605674880226E-2</v>
      </c>
      <c r="BB140" s="5">
        <v>6.4020722771105265E-2</v>
      </c>
      <c r="BC140" s="5">
        <v>6.3941326475726742E-2</v>
      </c>
      <c r="BD140" s="5">
        <v>6.3861981094902848E-2</v>
      </c>
      <c r="BE140" s="5">
        <v>6.3781531572210518E-2</v>
      </c>
      <c r="BF140" s="5">
        <v>6.3701952715522009E-2</v>
      </c>
      <c r="BG140" s="5">
        <v>6.3622341495640111E-2</v>
      </c>
      <c r="BH140" s="5">
        <v>6.3542601457299924E-2</v>
      </c>
    </row>
    <row r="141" spans="1:60" hidden="1" x14ac:dyDescent="0.3">
      <c r="A141" t="s">
        <v>40</v>
      </c>
      <c r="B141" t="s">
        <v>1</v>
      </c>
      <c r="C141" t="s">
        <v>7</v>
      </c>
      <c r="D141" t="s">
        <v>3</v>
      </c>
      <c r="E141" t="s">
        <v>55</v>
      </c>
      <c r="F141" t="s">
        <v>46</v>
      </c>
      <c r="G141" t="s">
        <v>3</v>
      </c>
      <c r="H141" t="s">
        <v>38</v>
      </c>
      <c r="I141" t="s">
        <v>42</v>
      </c>
      <c r="J141" s="4">
        <v>8.5338017994966903E-2</v>
      </c>
      <c r="K141" s="4">
        <v>8.7203775299578359E-2</v>
      </c>
      <c r="L141" s="4">
        <v>8.9101295071618153E-2</v>
      </c>
      <c r="M141" s="4">
        <v>9.1224727653663365E-2</v>
      </c>
      <c r="N141" s="4">
        <v>9.3389283105652365E-2</v>
      </c>
      <c r="O141" s="4">
        <v>9.0980615425549458E-2</v>
      </c>
      <c r="P141" s="4">
        <v>8.7295166963560961E-2</v>
      </c>
      <c r="Q141" s="4">
        <v>8.5573347933689758E-2</v>
      </c>
      <c r="R141" s="4">
        <v>8.6625871630581747E-2</v>
      </c>
      <c r="S141" s="4">
        <v>0.10078848035789179</v>
      </c>
      <c r="T141" s="4">
        <v>9.1458064652529633E-2</v>
      </c>
      <c r="U141" s="4">
        <v>8.8202551989231076E-2</v>
      </c>
      <c r="V141" s="4">
        <v>9.2840469225541483E-2</v>
      </c>
      <c r="W141" s="4">
        <v>9.712417462657863E-2</v>
      </c>
      <c r="X141" s="4">
        <v>9.827135994640504E-2</v>
      </c>
      <c r="Y141" s="4">
        <v>9.8517282010997617E-2</v>
      </c>
      <c r="Z141" s="4">
        <v>0.106345862467446</v>
      </c>
      <c r="AA141" s="5">
        <v>0.10569912751664193</v>
      </c>
      <c r="AB141" s="5">
        <v>0.10530799853511001</v>
      </c>
      <c r="AC141" s="5">
        <v>0.1046363904176156</v>
      </c>
      <c r="AD141" s="5">
        <v>0.10433001253045472</v>
      </c>
      <c r="AE141" s="5">
        <v>0.10390307866121862</v>
      </c>
      <c r="AF141" s="5">
        <v>0.10345817043852812</v>
      </c>
      <c r="AG141" s="5">
        <v>0.10308923906640867</v>
      </c>
      <c r="AH141" s="5">
        <v>0.10273645353802464</v>
      </c>
      <c r="AI141" s="5">
        <v>0.10252509526951653</v>
      </c>
      <c r="AJ141" s="5">
        <v>0.10229867945826526</v>
      </c>
      <c r="AK141" s="5">
        <v>0.10206952020191297</v>
      </c>
      <c r="AL141" s="5">
        <v>0.10188912154452363</v>
      </c>
      <c r="AM141" s="5">
        <v>0.10170935966703827</v>
      </c>
      <c r="AN141" s="5">
        <v>0.10154118759976907</v>
      </c>
      <c r="AO141" s="5">
        <v>0.10140382149846955</v>
      </c>
      <c r="AP141" s="5">
        <v>0.10126325425426828</v>
      </c>
      <c r="AQ141" s="5">
        <v>0.10112023390576637</v>
      </c>
      <c r="AR141" s="5">
        <v>0.10098977165860253</v>
      </c>
      <c r="AS141" s="5">
        <v>0.10087518916152061</v>
      </c>
      <c r="AT141" s="5">
        <v>0.10075725685212608</v>
      </c>
      <c r="AU141" s="5">
        <v>0.10063665602926519</v>
      </c>
      <c r="AV141" s="5">
        <v>0.10051344202676954</v>
      </c>
      <c r="AW141" s="5">
        <v>0.1003875312096205</v>
      </c>
      <c r="AX141" s="5">
        <v>0.10025896609210662</v>
      </c>
      <c r="AY141" s="5">
        <v>0.10014016645500354</v>
      </c>
      <c r="AZ141" s="5">
        <v>0.10001456997090259</v>
      </c>
      <c r="BA141" s="5">
        <v>9.9889349842274919E-2</v>
      </c>
      <c r="BB141" s="5">
        <v>9.976486659851172E-2</v>
      </c>
      <c r="BC141" s="5">
        <v>9.9641141647058507E-2</v>
      </c>
      <c r="BD141" s="5">
        <v>9.9517496036848743E-2</v>
      </c>
      <c r="BE141" s="5">
        <v>9.9392129818663258E-2</v>
      </c>
      <c r="BF141" s="5">
        <v>9.9268120378001742E-2</v>
      </c>
      <c r="BG141" s="5">
        <v>9.9144060505081219E-2</v>
      </c>
      <c r="BH141" s="5">
        <v>9.9019799891591875E-2</v>
      </c>
    </row>
    <row r="142" spans="1:60" hidden="1" x14ac:dyDescent="0.3">
      <c r="A142" t="s">
        <v>40</v>
      </c>
      <c r="B142" t="s">
        <v>1</v>
      </c>
      <c r="C142" t="s">
        <v>8</v>
      </c>
      <c r="D142" t="s">
        <v>3</v>
      </c>
      <c r="E142" t="s">
        <v>55</v>
      </c>
      <c r="F142" t="s">
        <v>46</v>
      </c>
      <c r="G142" t="s">
        <v>3</v>
      </c>
      <c r="H142" t="s">
        <v>38</v>
      </c>
      <c r="I142" t="s">
        <v>42</v>
      </c>
      <c r="J142" s="4">
        <v>0.11076856676018125</v>
      </c>
      <c r="K142" s="4">
        <v>0.11126509074434346</v>
      </c>
      <c r="L142" s="4">
        <v>0.10659873964797065</v>
      </c>
      <c r="M142" s="4">
        <v>0.11943288299316698</v>
      </c>
      <c r="N142" s="4">
        <v>0.102316079134441</v>
      </c>
      <c r="O142" s="4">
        <v>0.10746367010023238</v>
      </c>
      <c r="P142" s="4">
        <v>0.10132999257068773</v>
      </c>
      <c r="Q142" s="4">
        <v>9.7541998231653396E-2</v>
      </c>
      <c r="R142" s="4">
        <v>9.9761599119750591E-2</v>
      </c>
      <c r="S142" s="4">
        <v>0.10661872987822837</v>
      </c>
      <c r="T142" s="4">
        <v>0.10034605877506179</v>
      </c>
      <c r="U142" s="4">
        <v>0.11689846549490862</v>
      </c>
      <c r="V142" s="4">
        <v>0.11803410001144296</v>
      </c>
      <c r="W142" s="4">
        <v>0.12179480756320202</v>
      </c>
      <c r="X142" s="4">
        <v>0.12881998550911639</v>
      </c>
      <c r="Y142" s="4">
        <v>0.10588893166859176</v>
      </c>
      <c r="Z142" s="4">
        <v>9.9453905173440396E-2</v>
      </c>
      <c r="AA142" s="5">
        <v>9.8849083180583774E-2</v>
      </c>
      <c r="AB142" s="5">
        <v>9.8483302098580999E-2</v>
      </c>
      <c r="AC142" s="5">
        <v>9.7855218894578128E-2</v>
      </c>
      <c r="AD142" s="5">
        <v>9.7568696441988456E-2</v>
      </c>
      <c r="AE142" s="5">
        <v>9.7169430879970611E-2</v>
      </c>
      <c r="AF142" s="5">
        <v>9.6753355828589169E-2</v>
      </c>
      <c r="AG142" s="5">
        <v>9.6408333795320059E-2</v>
      </c>
      <c r="AH142" s="5">
        <v>9.6078411241941844E-2</v>
      </c>
      <c r="AI142" s="5">
        <v>9.5880750470698745E-2</v>
      </c>
      <c r="AJ142" s="5">
        <v>9.5669007991024499E-2</v>
      </c>
      <c r="AK142" s="5">
        <v>9.5454699860721332E-2</v>
      </c>
      <c r="AL142" s="5">
        <v>9.5285992300792446E-2</v>
      </c>
      <c r="AM142" s="5">
        <v>9.5117880252966414E-2</v>
      </c>
      <c r="AN142" s="5">
        <v>9.4960606914418488E-2</v>
      </c>
      <c r="AO142" s="5">
        <v>9.4832143099318311E-2</v>
      </c>
      <c r="AP142" s="5">
        <v>9.4700685597814055E-2</v>
      </c>
      <c r="AQ142" s="5">
        <v>9.4566933970362282E-2</v>
      </c>
      <c r="AR142" s="5">
        <v>9.4444926591258846E-2</v>
      </c>
      <c r="AS142" s="5">
        <v>9.4337769843126681E-2</v>
      </c>
      <c r="AT142" s="5">
        <v>9.4227480373999487E-2</v>
      </c>
      <c r="AU142" s="5">
        <v>9.4114695329782866E-2</v>
      </c>
      <c r="AV142" s="5">
        <v>9.3999466458288272E-2</v>
      </c>
      <c r="AW142" s="5">
        <v>9.388171554463251E-2</v>
      </c>
      <c r="AX142" s="5">
        <v>9.3761482347880232E-2</v>
      </c>
      <c r="AY142" s="5">
        <v>9.365038175995935E-2</v>
      </c>
      <c r="AZ142" s="5">
        <v>9.3532924808366932E-2</v>
      </c>
      <c r="BA142" s="5">
        <v>9.3415819821775131E-2</v>
      </c>
      <c r="BB142" s="5">
        <v>9.329940396474358E-2</v>
      </c>
      <c r="BC142" s="5">
        <v>9.3183697257365264E-2</v>
      </c>
      <c r="BD142" s="5">
        <v>9.3068064749361704E-2</v>
      </c>
      <c r="BE142" s="5">
        <v>9.2950823140839411E-2</v>
      </c>
      <c r="BF142" s="5">
        <v>9.2834850381147527E-2</v>
      </c>
      <c r="BG142" s="5">
        <v>9.2718830457560519E-2</v>
      </c>
      <c r="BH142" s="5">
        <v>9.2602622802800599E-2</v>
      </c>
    </row>
    <row r="143" spans="1:60" hidden="1" x14ac:dyDescent="0.3">
      <c r="A143" t="s">
        <v>40</v>
      </c>
      <c r="B143" t="s">
        <v>1</v>
      </c>
      <c r="C143" t="s">
        <v>10</v>
      </c>
      <c r="D143" t="s">
        <v>3</v>
      </c>
      <c r="E143" t="s">
        <v>55</v>
      </c>
      <c r="F143" t="s">
        <v>46</v>
      </c>
      <c r="G143" t="s">
        <v>3</v>
      </c>
      <c r="H143" t="s">
        <v>38</v>
      </c>
      <c r="I143" t="s">
        <v>42</v>
      </c>
      <c r="J143" s="4">
        <v>9.1892799095470282E-2</v>
      </c>
      <c r="K143" s="4">
        <v>9.275905166909798E-2</v>
      </c>
      <c r="L143" s="4">
        <v>9.1558002044368342E-2</v>
      </c>
      <c r="M143" s="4">
        <v>8.7133341205398382E-2</v>
      </c>
      <c r="N143" s="4">
        <v>8.0863390248970254E-2</v>
      </c>
      <c r="O143" s="4">
        <v>7.3471911104688051E-2</v>
      </c>
      <c r="P143" s="4">
        <v>6.575519621890176E-2</v>
      </c>
      <c r="Q143" s="4">
        <v>6.0005977398744741E-2</v>
      </c>
      <c r="R143" s="4">
        <v>5.9188776269328877E-2</v>
      </c>
      <c r="S143" s="4">
        <v>6.7376862139001945E-2</v>
      </c>
      <c r="T143" s="4">
        <v>6.3313578816302174E-2</v>
      </c>
      <c r="U143" s="4">
        <v>6.2357786329605439E-2</v>
      </c>
      <c r="V143" s="4">
        <v>6.1087451903321002E-2</v>
      </c>
      <c r="W143" s="4">
        <v>6.0456822620361721E-2</v>
      </c>
      <c r="X143" s="4">
        <v>5.9114742059165074E-2</v>
      </c>
      <c r="Y143" s="4">
        <v>5.7399449247473679E-2</v>
      </c>
      <c r="Z143" s="4">
        <v>5.778423155899013E-2</v>
      </c>
      <c r="AA143" s="5">
        <v>5.7432820782045285E-2</v>
      </c>
      <c r="AB143" s="5">
        <v>5.7220296410021021E-2</v>
      </c>
      <c r="AC143" s="5">
        <v>5.6855370515606705E-2</v>
      </c>
      <c r="AD143" s="5">
        <v>5.6688896612762781E-2</v>
      </c>
      <c r="AE143" s="5">
        <v>5.6456917248564505E-2</v>
      </c>
      <c r="AF143" s="5">
        <v>5.6215171315380535E-2</v>
      </c>
      <c r="AG143" s="5">
        <v>5.6014708266407177E-2</v>
      </c>
      <c r="AH143" s="5">
        <v>5.5823018244907339E-2</v>
      </c>
      <c r="AI143" s="5">
        <v>5.5708174330475604E-2</v>
      </c>
      <c r="AJ143" s="5">
        <v>5.5585148729268362E-2</v>
      </c>
      <c r="AK143" s="5">
        <v>5.5460632446023207E-2</v>
      </c>
      <c r="AL143" s="5">
        <v>5.5362610787731546E-2</v>
      </c>
      <c r="AM143" s="5">
        <v>5.5264935131029126E-2</v>
      </c>
      <c r="AN143" s="5">
        <v>5.5173556929269632E-2</v>
      </c>
      <c r="AO143" s="5">
        <v>5.5098917498814341E-2</v>
      </c>
      <c r="AP143" s="5">
        <v>5.5022538691025538E-2</v>
      </c>
      <c r="AQ143" s="5">
        <v>5.4944826961168515E-2</v>
      </c>
      <c r="AR143" s="5">
        <v>5.487393881822708E-2</v>
      </c>
      <c r="AS143" s="5">
        <v>5.4811679117751977E-2</v>
      </c>
      <c r="AT143" s="5">
        <v>5.4747599258731364E-2</v>
      </c>
      <c r="AU143" s="5">
        <v>5.4682069432627115E-2</v>
      </c>
      <c r="AV143" s="5">
        <v>5.4615119705704748E-2</v>
      </c>
      <c r="AW143" s="5">
        <v>5.4546704633927509E-2</v>
      </c>
      <c r="AX143" s="5">
        <v>5.4476847317916695E-2</v>
      </c>
      <c r="AY143" s="5">
        <v>5.4412296186540157E-2</v>
      </c>
      <c r="AZ143" s="5">
        <v>5.4344051911192764E-2</v>
      </c>
      <c r="BA143" s="5">
        <v>5.4276012132863989E-2</v>
      </c>
      <c r="BB143" s="5">
        <v>5.4208372749291092E-2</v>
      </c>
      <c r="BC143" s="5">
        <v>5.4141145392452593E-2</v>
      </c>
      <c r="BD143" s="5">
        <v>5.4073961146579363E-2</v>
      </c>
      <c r="BE143" s="5">
        <v>5.4005841988831009E-2</v>
      </c>
      <c r="BF143" s="5">
        <v>5.3938460051551784E-2</v>
      </c>
      <c r="BG143" s="5">
        <v>5.387105071133215E-2</v>
      </c>
      <c r="BH143" s="5">
        <v>5.3803532296445744E-2</v>
      </c>
    </row>
    <row r="144" spans="1:60" hidden="1" x14ac:dyDescent="0.3">
      <c r="A144" t="s">
        <v>40</v>
      </c>
      <c r="B144" t="s">
        <v>1</v>
      </c>
      <c r="C144" t="s">
        <v>24</v>
      </c>
      <c r="D144" t="s">
        <v>3</v>
      </c>
      <c r="E144" t="s">
        <v>55</v>
      </c>
      <c r="F144" t="s">
        <v>46</v>
      </c>
      <c r="G144" t="s">
        <v>3</v>
      </c>
      <c r="H144" t="s">
        <v>38</v>
      </c>
      <c r="I144" t="s">
        <v>42</v>
      </c>
      <c r="J144" s="4">
        <v>9.7046012663338538E-2</v>
      </c>
      <c r="K144" s="4">
        <v>0.1026914887809139</v>
      </c>
      <c r="L144" s="4">
        <v>0.10955192710646817</v>
      </c>
      <c r="M144" s="4">
        <v>0.10640120038550484</v>
      </c>
      <c r="N144" s="4">
        <v>0.10277886916455335</v>
      </c>
      <c r="O144" s="4">
        <v>9.6531165426162358E-2</v>
      </c>
      <c r="P144" s="4">
        <v>8.2422365317281115E-2</v>
      </c>
      <c r="Q144" s="4">
        <v>8.0652269722344641E-2</v>
      </c>
      <c r="R144" s="4">
        <v>7.5426178516865797E-2</v>
      </c>
      <c r="S144" s="4">
        <v>8.9909167553462413E-2</v>
      </c>
      <c r="T144" s="4">
        <v>8.2428441735972718E-2</v>
      </c>
      <c r="U144" s="4">
        <v>7.4046853651055428E-2</v>
      </c>
      <c r="V144" s="4">
        <v>6.8582762837362921E-2</v>
      </c>
      <c r="W144" s="4">
        <v>7.1801481070501119E-2</v>
      </c>
      <c r="X144" s="4">
        <v>7.1643210346139213E-2</v>
      </c>
      <c r="Y144" s="4">
        <v>5.771417669811392E-2</v>
      </c>
      <c r="Z144" s="4">
        <v>6.6153161917013523E-2</v>
      </c>
      <c r="AA144" s="5">
        <v>6.5750856073370292E-2</v>
      </c>
      <c r="AB144" s="5">
        <v>6.5507551649057236E-2</v>
      </c>
      <c r="AC144" s="5">
        <v>6.5089773284102148E-2</v>
      </c>
      <c r="AD144" s="5">
        <v>6.4899188850379111E-2</v>
      </c>
      <c r="AE144" s="5">
        <v>6.4633611753874026E-2</v>
      </c>
      <c r="AF144" s="5">
        <v>6.43568535894192E-2</v>
      </c>
      <c r="AG144" s="5">
        <v>6.4127357337944862E-2</v>
      </c>
      <c r="AH144" s="5">
        <v>6.3907904717601383E-2</v>
      </c>
      <c r="AI144" s="5">
        <v>6.3776427879342665E-2</v>
      </c>
      <c r="AJ144" s="5">
        <v>6.3635584394934774E-2</v>
      </c>
      <c r="AK144" s="5">
        <v>6.349303433197491E-2</v>
      </c>
      <c r="AL144" s="5">
        <v>6.3380816128887393E-2</v>
      </c>
      <c r="AM144" s="5">
        <v>6.326899403903942E-2</v>
      </c>
      <c r="AN144" s="5">
        <v>6.3164381468904088E-2</v>
      </c>
      <c r="AO144" s="5">
        <v>6.3078931957937387E-2</v>
      </c>
      <c r="AP144" s="5">
        <v>6.2991491154410856E-2</v>
      </c>
      <c r="AQ144" s="5">
        <v>6.2902524380787944E-2</v>
      </c>
      <c r="AR144" s="5">
        <v>6.2821369458909065E-2</v>
      </c>
      <c r="AS144" s="5">
        <v>6.2750092642806912E-2</v>
      </c>
      <c r="AT144" s="5">
        <v>6.2676732053333947E-2</v>
      </c>
      <c r="AU144" s="5">
        <v>6.2601711497038359E-2</v>
      </c>
      <c r="AV144" s="5">
        <v>6.2525065394703788E-2</v>
      </c>
      <c r="AW144" s="5">
        <v>6.2446741720602092E-2</v>
      </c>
      <c r="AX144" s="5">
        <v>6.2366766921033559E-2</v>
      </c>
      <c r="AY144" s="5">
        <v>6.22928668045023E-2</v>
      </c>
      <c r="AZ144" s="5">
        <v>6.2214738663395906E-2</v>
      </c>
      <c r="BA144" s="5">
        <v>6.2136844636753251E-2</v>
      </c>
      <c r="BB144" s="5">
        <v>6.2059408994316834E-2</v>
      </c>
      <c r="BC144" s="5">
        <v>6.1982445052732704E-2</v>
      </c>
      <c r="BD144" s="5">
        <v>6.1905530465904857E-2</v>
      </c>
      <c r="BE144" s="5">
        <v>6.1827545563266195E-2</v>
      </c>
      <c r="BF144" s="5">
        <v>6.1750404653248832E-2</v>
      </c>
      <c r="BG144" s="5">
        <v>6.1673232371504183E-2</v>
      </c>
      <c r="BH144" s="5">
        <v>6.1595935217733072E-2</v>
      </c>
    </row>
    <row r="145" spans="1:60" hidden="1" x14ac:dyDescent="0.3">
      <c r="A145" t="s">
        <v>40</v>
      </c>
      <c r="B145" t="s">
        <v>1</v>
      </c>
      <c r="C145" t="s">
        <v>27</v>
      </c>
      <c r="D145" t="s">
        <v>3</v>
      </c>
      <c r="E145" t="s">
        <v>55</v>
      </c>
      <c r="F145" t="s">
        <v>46</v>
      </c>
      <c r="G145" t="s">
        <v>3</v>
      </c>
      <c r="H145" t="s">
        <v>38</v>
      </c>
      <c r="I145" t="s">
        <v>42</v>
      </c>
      <c r="J145" s="4">
        <v>4.4061347131023922E-2</v>
      </c>
      <c r="K145" s="4">
        <v>5.1236788595177975E-2</v>
      </c>
      <c r="L145" s="4">
        <v>5.4803713231182195E-2</v>
      </c>
      <c r="M145" s="4">
        <v>5.4680176762040796E-2</v>
      </c>
      <c r="N145" s="4">
        <v>5.0976859894057355E-2</v>
      </c>
      <c r="O145" s="4">
        <v>5.0114178949553653E-2</v>
      </c>
      <c r="P145" s="4">
        <v>4.475727783940936E-2</v>
      </c>
      <c r="Q145" s="4">
        <v>4.3562388871456963E-2</v>
      </c>
      <c r="R145" s="4">
        <v>4.4397610297319423E-2</v>
      </c>
      <c r="S145" s="4">
        <v>6.0385696205247009E-2</v>
      </c>
      <c r="T145" s="4">
        <v>5.3361335970474891E-2</v>
      </c>
      <c r="U145" s="4">
        <v>5.2573865367042338E-2</v>
      </c>
      <c r="V145" s="4">
        <v>5.7547938741366739E-2</v>
      </c>
      <c r="W145" s="4">
        <v>5.6849184696402509E-2</v>
      </c>
      <c r="X145" s="4">
        <v>5.5787652445457234E-2</v>
      </c>
      <c r="Y145" s="4">
        <v>5.3463686008222037E-2</v>
      </c>
      <c r="Z145" s="4">
        <v>5.1747058473382408E-2</v>
      </c>
      <c r="AA145" s="5">
        <v>5.1432362343795952E-2</v>
      </c>
      <c r="AB145" s="5">
        <v>5.1242042064206676E-2</v>
      </c>
      <c r="AC145" s="5">
        <v>5.0915242847755539E-2</v>
      </c>
      <c r="AD145" s="5">
        <v>5.0766161782690888E-2</v>
      </c>
      <c r="AE145" s="5">
        <v>5.0558419126953899E-2</v>
      </c>
      <c r="AF145" s="5">
        <v>5.0341930292497346E-2</v>
      </c>
      <c r="AG145" s="5">
        <v>5.0162411194689713E-2</v>
      </c>
      <c r="AH145" s="5">
        <v>4.9990748537184437E-2</v>
      </c>
      <c r="AI145" s="5">
        <v>4.9887903269624827E-2</v>
      </c>
      <c r="AJ145" s="5">
        <v>4.9777731120447845E-2</v>
      </c>
      <c r="AK145" s="5">
        <v>4.9666224032508158E-2</v>
      </c>
      <c r="AL145" s="5">
        <v>4.9578443467699601E-2</v>
      </c>
      <c r="AM145" s="5">
        <v>4.9490972754973307E-2</v>
      </c>
      <c r="AN145" s="5">
        <v>4.9409141552548927E-2</v>
      </c>
      <c r="AO145" s="5">
        <v>4.9342300290357057E-2</v>
      </c>
      <c r="AP145" s="5">
        <v>4.9273901377260156E-2</v>
      </c>
      <c r="AQ145" s="5">
        <v>4.9204308802945587E-2</v>
      </c>
      <c r="AR145" s="5">
        <v>4.9140826901760921E-2</v>
      </c>
      <c r="AS145" s="5">
        <v>4.9085071961804144E-2</v>
      </c>
      <c r="AT145" s="5">
        <v>4.9027687029578805E-2</v>
      </c>
      <c r="AU145" s="5">
        <v>4.8969003619733581E-2</v>
      </c>
      <c r="AV145" s="5">
        <v>4.8909048657274808E-2</v>
      </c>
      <c r="AW145" s="5">
        <v>4.8847781446061604E-2</v>
      </c>
      <c r="AX145" s="5">
        <v>4.8785222673211698E-2</v>
      </c>
      <c r="AY145" s="5">
        <v>4.8727415706159544E-2</v>
      </c>
      <c r="AZ145" s="5">
        <v>4.8666301446930016E-2</v>
      </c>
      <c r="BA145" s="5">
        <v>4.8605370319307409E-2</v>
      </c>
      <c r="BB145" s="5">
        <v>4.8544797754051829E-2</v>
      </c>
      <c r="BC145" s="5">
        <v>4.8484594167857532E-2</v>
      </c>
      <c r="BD145" s="5">
        <v>4.8424429188486946E-2</v>
      </c>
      <c r="BE145" s="5">
        <v>4.8363426974836962E-2</v>
      </c>
      <c r="BF145" s="5">
        <v>4.8303084958436202E-2</v>
      </c>
      <c r="BG145" s="5">
        <v>4.8242718402095722E-2</v>
      </c>
      <c r="BH145" s="5">
        <v>4.8182254166976662E-2</v>
      </c>
    </row>
    <row r="146" spans="1:60" hidden="1" x14ac:dyDescent="0.3">
      <c r="A146" t="s">
        <v>40</v>
      </c>
      <c r="B146" t="s">
        <v>1</v>
      </c>
      <c r="C146" t="s">
        <v>13</v>
      </c>
      <c r="D146" t="s">
        <v>3</v>
      </c>
      <c r="E146" t="s">
        <v>55</v>
      </c>
      <c r="F146" t="s">
        <v>46</v>
      </c>
      <c r="G146" t="s">
        <v>3</v>
      </c>
      <c r="H146" t="s">
        <v>38</v>
      </c>
      <c r="I146" t="s">
        <v>42</v>
      </c>
      <c r="J146" s="4">
        <v>0.11668289672859801</v>
      </c>
      <c r="K146" s="4">
        <v>0.11394586653105046</v>
      </c>
      <c r="L146" s="4">
        <v>0.11795656749258586</v>
      </c>
      <c r="M146" s="4">
        <v>0.12071368917491587</v>
      </c>
      <c r="N146" s="4">
        <v>0.12197174470919533</v>
      </c>
      <c r="O146" s="4">
        <v>0.11640859097095262</v>
      </c>
      <c r="P146" s="4">
        <v>0.11097910901419952</v>
      </c>
      <c r="Q146" s="4">
        <v>0.11139316882785087</v>
      </c>
      <c r="R146" s="4">
        <v>0.10936629104568035</v>
      </c>
      <c r="S146" s="4">
        <v>0.11310211726662529</v>
      </c>
      <c r="T146" s="4">
        <v>0.11069691553337282</v>
      </c>
      <c r="U146" s="4">
        <v>0.11257787047260731</v>
      </c>
      <c r="V146" s="4">
        <v>0.11345043506546312</v>
      </c>
      <c r="W146" s="4">
        <v>0.11585981238911727</v>
      </c>
      <c r="X146" s="4">
        <v>0.1196610133626755</v>
      </c>
      <c r="Y146" s="4">
        <v>0.12130864344835277</v>
      </c>
      <c r="Z146" s="4">
        <v>0.12680036514448001</v>
      </c>
      <c r="AA146" s="5">
        <v>0.12602923756122536</v>
      </c>
      <c r="AB146" s="5">
        <v>0.12556287905393487</v>
      </c>
      <c r="AC146" s="5">
        <v>0.12476209421326129</v>
      </c>
      <c r="AD146" s="5">
        <v>0.12439678777761048</v>
      </c>
      <c r="AE146" s="5">
        <v>0.12388773769088751</v>
      </c>
      <c r="AF146" s="5">
        <v>0.12335725607379398</v>
      </c>
      <c r="AG146" s="5">
        <v>0.12291736465148011</v>
      </c>
      <c r="AH146" s="5">
        <v>0.12249672455529886</v>
      </c>
      <c r="AI146" s="5">
        <v>0.12224471375768708</v>
      </c>
      <c r="AJ146" s="5">
        <v>0.12197474925812853</v>
      </c>
      <c r="AK146" s="5">
        <v>0.12170151364079923</v>
      </c>
      <c r="AL146" s="5">
        <v>0.12148641720829305</v>
      </c>
      <c r="AM146" s="5">
        <v>0.12127208003357523</v>
      </c>
      <c r="AN146" s="5">
        <v>0.12107156184657604</v>
      </c>
      <c r="AO146" s="5">
        <v>0.12090777482751279</v>
      </c>
      <c r="AP146" s="5">
        <v>0.12074017095954349</v>
      </c>
      <c r="AQ146" s="5">
        <v>0.12056964215858818</v>
      </c>
      <c r="AR146" s="5">
        <v>0.12041408687703682</v>
      </c>
      <c r="AS146" s="5">
        <v>0.12027746564766269</v>
      </c>
      <c r="AT146" s="5">
        <v>0.12013685030498178</v>
      </c>
      <c r="AU146" s="5">
        <v>0.11999305318847275</v>
      </c>
      <c r="AV146" s="5">
        <v>0.11984614027484489</v>
      </c>
      <c r="AW146" s="5">
        <v>0.11969601184276764</v>
      </c>
      <c r="AX146" s="5">
        <v>0.11954271858370366</v>
      </c>
      <c r="AY146" s="5">
        <v>0.11940106909199624</v>
      </c>
      <c r="AZ146" s="5">
        <v>0.11925131545160672</v>
      </c>
      <c r="BA146" s="5">
        <v>0.11910201055468807</v>
      </c>
      <c r="BB146" s="5">
        <v>0.11895358427464944</v>
      </c>
      <c r="BC146" s="5">
        <v>0.11880606213643224</v>
      </c>
      <c r="BD146" s="5">
        <v>0.11865863459990811</v>
      </c>
      <c r="BE146" s="5">
        <v>0.1185091555146492</v>
      </c>
      <c r="BF146" s="5">
        <v>0.11836129416873123</v>
      </c>
      <c r="BG146" s="5">
        <v>0.11821337269044227</v>
      </c>
      <c r="BH146" s="5">
        <v>0.11806521186125771</v>
      </c>
    </row>
    <row r="147" spans="1:60" hidden="1" x14ac:dyDescent="0.3">
      <c r="A147" t="s">
        <v>40</v>
      </c>
      <c r="B147" t="s">
        <v>1</v>
      </c>
      <c r="C147" t="s">
        <v>11</v>
      </c>
      <c r="D147" t="s">
        <v>3</v>
      </c>
      <c r="E147" t="s">
        <v>55</v>
      </c>
      <c r="F147" t="s">
        <v>46</v>
      </c>
      <c r="G147" t="s">
        <v>3</v>
      </c>
      <c r="H147" t="s">
        <v>38</v>
      </c>
      <c r="I147" t="s">
        <v>42</v>
      </c>
      <c r="J147" s="4">
        <v>6.1674583658853616E-2</v>
      </c>
      <c r="K147" s="4">
        <v>6.2068256371010426E-2</v>
      </c>
      <c r="L147" s="4">
        <v>6.341258912868615E-2</v>
      </c>
      <c r="M147" s="4">
        <v>6.3829097952558284E-2</v>
      </c>
      <c r="N147" s="4">
        <v>6.2576826995519252E-2</v>
      </c>
      <c r="O147" s="4">
        <v>6.0024539155637387E-2</v>
      </c>
      <c r="P147" s="4">
        <v>5.7004288699881472E-2</v>
      </c>
      <c r="Q147" s="4">
        <v>5.4301021538782412E-2</v>
      </c>
      <c r="R147" s="4">
        <v>5.2658849746556283E-2</v>
      </c>
      <c r="S147" s="4">
        <v>5.9615629001828013E-2</v>
      </c>
      <c r="T147" s="4">
        <v>5.4420933281163875E-2</v>
      </c>
      <c r="U147" s="4">
        <v>5.1627150569869856E-2</v>
      </c>
      <c r="V147" s="4">
        <v>5.2033116402762938E-2</v>
      </c>
      <c r="W147" s="4">
        <v>5.3156289392385717E-2</v>
      </c>
      <c r="X147" s="4">
        <v>5.2105305731334747E-2</v>
      </c>
      <c r="Y147" s="4">
        <v>5.3673224708665389E-2</v>
      </c>
      <c r="Z147" s="4">
        <v>5.3398756780091351E-2</v>
      </c>
      <c r="AA147" s="5">
        <v>5.3074015962368021E-2</v>
      </c>
      <c r="AB147" s="5">
        <v>5.2877620908814697E-2</v>
      </c>
      <c r="AC147" s="5">
        <v>5.254039068955161E-2</v>
      </c>
      <c r="AD147" s="5">
        <v>5.2386551152218311E-2</v>
      </c>
      <c r="AE147" s="5">
        <v>5.2172177623097699E-2</v>
      </c>
      <c r="AF147" s="5">
        <v>5.1948778748692165E-2</v>
      </c>
      <c r="AG147" s="5">
        <v>5.1763529636491092E-2</v>
      </c>
      <c r="AH147" s="5">
        <v>5.1586387731873205E-2</v>
      </c>
      <c r="AI147" s="5">
        <v>5.1480259778122484E-2</v>
      </c>
      <c r="AJ147" s="5">
        <v>5.1366571078292955E-2</v>
      </c>
      <c r="AK147" s="5">
        <v>5.1251504830204478E-2</v>
      </c>
      <c r="AL147" s="5">
        <v>5.1160922424778627E-2</v>
      </c>
      <c r="AM147" s="5">
        <v>5.1070659761507528E-2</v>
      </c>
      <c r="AN147" s="5">
        <v>5.0986216614318215E-2</v>
      </c>
      <c r="AO147" s="5">
        <v>5.0917241866613595E-2</v>
      </c>
      <c r="AP147" s="5">
        <v>5.0846659749827904E-2</v>
      </c>
      <c r="AQ147" s="5">
        <v>5.0774845871722436E-2</v>
      </c>
      <c r="AR147" s="5">
        <v>5.0709337711426876E-2</v>
      </c>
      <c r="AS147" s="5">
        <v>5.0651803146837621E-2</v>
      </c>
      <c r="AT147" s="5">
        <v>5.0592586562762235E-2</v>
      </c>
      <c r="AU147" s="5">
        <v>5.0532030055362623E-2</v>
      </c>
      <c r="AV147" s="5">
        <v>5.0470161409056045E-2</v>
      </c>
      <c r="AW147" s="5">
        <v>5.0406938628734126E-2</v>
      </c>
      <c r="AX147" s="5">
        <v>5.0342383061820276E-2</v>
      </c>
      <c r="AY147" s="5">
        <v>5.0282730972119348E-2</v>
      </c>
      <c r="AZ147" s="5">
        <v>5.0219666025808025E-2</v>
      </c>
      <c r="BA147" s="5">
        <v>5.0156790056424566E-2</v>
      </c>
      <c r="BB147" s="5">
        <v>5.0094284094249097E-2</v>
      </c>
      <c r="BC147" s="5">
        <v>5.0032158888463116E-2</v>
      </c>
      <c r="BD147" s="5">
        <v>4.997007352178006E-2</v>
      </c>
      <c r="BE147" s="5">
        <v>4.9907124197396367E-2</v>
      </c>
      <c r="BF147" s="5">
        <v>4.98448561428931E-2</v>
      </c>
      <c r="BG147" s="5">
        <v>4.9782562765167376E-2</v>
      </c>
      <c r="BH147" s="5">
        <v>4.9720168590884455E-2</v>
      </c>
    </row>
    <row r="148" spans="1:60" hidden="1" x14ac:dyDescent="0.3">
      <c r="A148" t="s">
        <v>40</v>
      </c>
      <c r="B148" t="s">
        <v>1</v>
      </c>
      <c r="C148" t="s">
        <v>14</v>
      </c>
      <c r="D148" t="s">
        <v>3</v>
      </c>
      <c r="E148" t="s">
        <v>55</v>
      </c>
      <c r="F148" t="s">
        <v>46</v>
      </c>
      <c r="G148" t="s">
        <v>3</v>
      </c>
      <c r="H148" t="s">
        <v>38</v>
      </c>
      <c r="I148" t="s">
        <v>42</v>
      </c>
      <c r="J148" s="4">
        <v>0.11017802781591356</v>
      </c>
      <c r="K148" s="4">
        <v>0.11983659264395007</v>
      </c>
      <c r="L148" s="4">
        <v>0.12703148406913656</v>
      </c>
      <c r="M148" s="4">
        <v>0.11063315071553305</v>
      </c>
      <c r="N148" s="4">
        <v>0.10749130290258491</v>
      </c>
      <c r="O148" s="4">
        <v>0.11137170885719119</v>
      </c>
      <c r="P148" s="4">
        <v>9.0663574044942519E-2</v>
      </c>
      <c r="Q148" s="4">
        <v>0.10807313118868025</v>
      </c>
      <c r="R148" s="4">
        <v>0.12658067512508184</v>
      </c>
      <c r="S148" s="4">
        <v>0.12950484814995036</v>
      </c>
      <c r="T148" s="4">
        <v>0.14800369857272205</v>
      </c>
      <c r="U148" s="4">
        <v>0.16155657463205572</v>
      </c>
      <c r="V148" s="4">
        <v>0.17288750648004148</v>
      </c>
      <c r="W148" s="4">
        <v>0.19945340752093135</v>
      </c>
      <c r="X148" s="4">
        <v>0.21872564340962591</v>
      </c>
      <c r="Y148" s="4">
        <v>0.22373554452881228</v>
      </c>
      <c r="Z148" s="4">
        <v>0.22413118615221433</v>
      </c>
      <c r="AA148" s="5">
        <v>0.2227681479644881</v>
      </c>
      <c r="AB148" s="5">
        <v>0.22194381685714396</v>
      </c>
      <c r="AC148" s="5">
        <v>0.22052835676766885</v>
      </c>
      <c r="AD148" s="5">
        <v>0.21988264439422134</v>
      </c>
      <c r="AE148" s="5">
        <v>0.21898285203464801</v>
      </c>
      <c r="AF148" s="5">
        <v>0.21804517749454994</v>
      </c>
      <c r="AG148" s="5">
        <v>0.21726762936880872</v>
      </c>
      <c r="AH148" s="5">
        <v>0.21652410971417005</v>
      </c>
      <c r="AI148" s="5">
        <v>0.21607865769258056</v>
      </c>
      <c r="AJ148" s="5">
        <v>0.21560147086874057</v>
      </c>
      <c r="AK148" s="5">
        <v>0.21511850204651939</v>
      </c>
      <c r="AL148" s="5">
        <v>0.21473829952502199</v>
      </c>
      <c r="AM148" s="5">
        <v>0.21435943906076954</v>
      </c>
      <c r="AN148" s="5">
        <v>0.21400500491504756</v>
      </c>
      <c r="AO148" s="5">
        <v>0.21371549645174659</v>
      </c>
      <c r="AP148" s="5">
        <v>0.21341924136061294</v>
      </c>
      <c r="AQ148" s="5">
        <v>0.21311781618421313</v>
      </c>
      <c r="AR148" s="5">
        <v>0.21284285806617759</v>
      </c>
      <c r="AS148" s="5">
        <v>0.21260136760865164</v>
      </c>
      <c r="AT148" s="5">
        <v>0.21235281719233096</v>
      </c>
      <c r="AU148" s="5">
        <v>0.21209864270117931</v>
      </c>
      <c r="AV148" s="5">
        <v>0.21183896075503528</v>
      </c>
      <c r="AW148" s="5">
        <v>0.21157359508737095</v>
      </c>
      <c r="AX148" s="5">
        <v>0.21130263529996024</v>
      </c>
      <c r="AY148" s="5">
        <v>0.21105225693111193</v>
      </c>
      <c r="AZ148" s="5">
        <v>0.21078755374186739</v>
      </c>
      <c r="BA148" s="5">
        <v>0.21052364374755009</v>
      </c>
      <c r="BB148" s="5">
        <v>0.21026128678853573</v>
      </c>
      <c r="BC148" s="5">
        <v>0.21000052798248137</v>
      </c>
      <c r="BD148" s="5">
        <v>0.20973993639352967</v>
      </c>
      <c r="BE148" s="5">
        <v>0.2094757185054672</v>
      </c>
      <c r="BF148" s="5">
        <v>0.20921436011892866</v>
      </c>
      <c r="BG148" s="5">
        <v>0.20895289544295145</v>
      </c>
      <c r="BH148" s="5">
        <v>0.20869100769248167</v>
      </c>
    </row>
    <row r="149" spans="1:60" hidden="1" x14ac:dyDescent="0.3">
      <c r="A149" t="s">
        <v>40</v>
      </c>
      <c r="B149" t="s">
        <v>1</v>
      </c>
      <c r="C149" t="s">
        <v>15</v>
      </c>
      <c r="D149" t="s">
        <v>3</v>
      </c>
      <c r="E149" t="s">
        <v>55</v>
      </c>
      <c r="F149" t="s">
        <v>46</v>
      </c>
      <c r="G149" t="s">
        <v>3</v>
      </c>
      <c r="H149" t="s">
        <v>38</v>
      </c>
      <c r="I149" t="s">
        <v>42</v>
      </c>
      <c r="J149" s="4">
        <v>0.10260106233468588</v>
      </c>
      <c r="K149" s="4">
        <v>0.11022379905962655</v>
      </c>
      <c r="L149" s="4">
        <v>0.11446781455849246</v>
      </c>
      <c r="M149" s="4">
        <v>0.10178648354154525</v>
      </c>
      <c r="N149" s="4">
        <v>9.1400868944012864E-2</v>
      </c>
      <c r="O149" s="4">
        <v>8.4804817546837261E-2</v>
      </c>
      <c r="P149" s="4">
        <v>8.0147156490623594E-2</v>
      </c>
      <c r="Q149" s="4">
        <v>7.5782470456341552E-2</v>
      </c>
      <c r="R149" s="4">
        <v>7.349887912949922E-2</v>
      </c>
      <c r="S149" s="4">
        <v>8.8266275218180354E-2</v>
      </c>
      <c r="T149" s="4">
        <v>7.8658015230576223E-2</v>
      </c>
      <c r="U149" s="4">
        <v>7.4210219545366246E-2</v>
      </c>
      <c r="V149" s="4">
        <v>7.3803556510323429E-2</v>
      </c>
      <c r="W149" s="4">
        <v>7.8477005781203105E-2</v>
      </c>
      <c r="X149" s="4">
        <v>7.6428094234764668E-2</v>
      </c>
      <c r="Y149" s="4">
        <v>7.0849907253866695E-2</v>
      </c>
      <c r="Z149" s="4">
        <v>7.3606640113487554E-2</v>
      </c>
      <c r="AA149" s="5">
        <v>7.3159006461663803E-2</v>
      </c>
      <c r="AB149" s="5">
        <v>7.2888288922555139E-2</v>
      </c>
      <c r="AC149" s="5">
        <v>7.2423439460105765E-2</v>
      </c>
      <c r="AD149" s="5">
        <v>7.2211381874077121E-2</v>
      </c>
      <c r="AE149" s="5">
        <v>7.1915882200314626E-2</v>
      </c>
      <c r="AF149" s="5">
        <v>7.1607941687432564E-2</v>
      </c>
      <c r="AG149" s="5">
        <v>7.1352588088297628E-2</v>
      </c>
      <c r="AH149" s="5">
        <v>7.110840973643219E-2</v>
      </c>
      <c r="AI149" s="5">
        <v>7.0962119399938392E-2</v>
      </c>
      <c r="AJ149" s="5">
        <v>7.0805407077069435E-2</v>
      </c>
      <c r="AK149" s="5">
        <v>7.0646795895405817E-2</v>
      </c>
      <c r="AL149" s="5">
        <v>7.0521934064928141E-2</v>
      </c>
      <c r="AM149" s="5">
        <v>7.0397512977777327E-2</v>
      </c>
      <c r="AN149" s="5">
        <v>7.0281113707082482E-2</v>
      </c>
      <c r="AO149" s="5">
        <v>7.0186036597850873E-2</v>
      </c>
      <c r="AP149" s="5">
        <v>7.0088743837083287E-2</v>
      </c>
      <c r="AQ149" s="5">
        <v>6.9989753175135269E-2</v>
      </c>
      <c r="AR149" s="5">
        <v>6.9899454526437713E-2</v>
      </c>
      <c r="AS149" s="5">
        <v>6.9820146949910275E-2</v>
      </c>
      <c r="AT149" s="5">
        <v>6.9738520821220853E-2</v>
      </c>
      <c r="AU149" s="5">
        <v>6.9655047697210704E-2</v>
      </c>
      <c r="AV149" s="5">
        <v>6.9569765876853887E-2</v>
      </c>
      <c r="AW149" s="5">
        <v>6.9482617472682334E-2</v>
      </c>
      <c r="AX149" s="5">
        <v>6.9393631910701581E-2</v>
      </c>
      <c r="AY149" s="5">
        <v>6.931140546642843E-2</v>
      </c>
      <c r="AZ149" s="5">
        <v>6.9224474625959043E-2</v>
      </c>
      <c r="BA149" s="5">
        <v>6.913780427763512E-2</v>
      </c>
      <c r="BB149" s="5">
        <v>6.905164395967596E-2</v>
      </c>
      <c r="BC149" s="5">
        <v>6.8966008489114397E-2</v>
      </c>
      <c r="BD149" s="5">
        <v>6.8880427934110589E-2</v>
      </c>
      <c r="BE149" s="5">
        <v>6.8793656470790207E-2</v>
      </c>
      <c r="BF149" s="5">
        <v>6.8707824092758177E-2</v>
      </c>
      <c r="BG149" s="5">
        <v>6.8621956808345666E-2</v>
      </c>
      <c r="BH149" s="5">
        <v>6.8535950582572752E-2</v>
      </c>
    </row>
    <row r="150" spans="1:60" hidden="1" x14ac:dyDescent="0.3">
      <c r="A150" t="s">
        <v>40</v>
      </c>
      <c r="B150" t="s">
        <v>1</v>
      </c>
      <c r="C150" t="s">
        <v>16</v>
      </c>
      <c r="D150" t="s">
        <v>3</v>
      </c>
      <c r="E150" t="s">
        <v>55</v>
      </c>
      <c r="F150" t="s">
        <v>46</v>
      </c>
      <c r="G150" t="s">
        <v>3</v>
      </c>
      <c r="H150" t="s">
        <v>38</v>
      </c>
      <c r="I150" t="s">
        <v>42</v>
      </c>
      <c r="J150" s="4">
        <v>7.1461230697968892E-2</v>
      </c>
      <c r="K150" s="4">
        <v>6.9358835318219694E-2</v>
      </c>
      <c r="L150" s="4">
        <v>7.1972388715500962E-2</v>
      </c>
      <c r="M150" s="4">
        <v>7.1486796685144099E-2</v>
      </c>
      <c r="N150" s="4">
        <v>7.0493301793891613E-2</v>
      </c>
      <c r="O150" s="4">
        <v>6.7401986562421759E-2</v>
      </c>
      <c r="P150" s="4">
        <v>6.4384522180706866E-2</v>
      </c>
      <c r="Q150" s="4">
        <v>6.352561385696226E-2</v>
      </c>
      <c r="R150" s="4">
        <v>6.3644808780077736E-2</v>
      </c>
      <c r="S150" s="4">
        <v>7.0549877197310124E-2</v>
      </c>
      <c r="T150" s="4">
        <v>7.0498949932174829E-2</v>
      </c>
      <c r="U150" s="4">
        <v>6.8618987326481126E-2</v>
      </c>
      <c r="V150" s="4">
        <v>6.8943171656676822E-2</v>
      </c>
      <c r="W150" s="4">
        <v>7.0668969225194903E-2</v>
      </c>
      <c r="X150" s="4">
        <v>7.2640078294168145E-2</v>
      </c>
      <c r="Y150" s="4">
        <v>7.5429533857290537E-2</v>
      </c>
      <c r="Z150" s="4">
        <v>8.8836722265528828E-2</v>
      </c>
      <c r="AA150" s="5">
        <v>8.829646793056041E-2</v>
      </c>
      <c r="AB150" s="5">
        <v>8.7969735739047206E-2</v>
      </c>
      <c r="AC150" s="5">
        <v>8.7408703439145655E-2</v>
      </c>
      <c r="AD150" s="5">
        <v>8.7152768636996267E-2</v>
      </c>
      <c r="AE150" s="5">
        <v>8.6796126594822928E-2</v>
      </c>
      <c r="AF150" s="5">
        <v>8.6424469557155797E-2</v>
      </c>
      <c r="AG150" s="5">
        <v>8.611628028604007E-2</v>
      </c>
      <c r="AH150" s="5">
        <v>8.5821578552684491E-2</v>
      </c>
      <c r="AI150" s="5">
        <v>8.5645019019832638E-2</v>
      </c>
      <c r="AJ150" s="5">
        <v>8.545588106867999E-2</v>
      </c>
      <c r="AK150" s="5">
        <v>8.5264451362447868E-2</v>
      </c>
      <c r="AL150" s="5">
        <v>8.5113754146291701E-2</v>
      </c>
      <c r="AM150" s="5">
        <v>8.4963588868456036E-2</v>
      </c>
      <c r="AN150" s="5">
        <v>8.4823105215531713E-2</v>
      </c>
      <c r="AO150" s="5">
        <v>8.4708355530807689E-2</v>
      </c>
      <c r="AP150" s="5">
        <v>8.4590931750107595E-2</v>
      </c>
      <c r="AQ150" s="5">
        <v>8.4471458752443274E-2</v>
      </c>
      <c r="AR150" s="5">
        <v>8.4362476248107665E-2</v>
      </c>
      <c r="AS150" s="5">
        <v>8.4266758998432112E-2</v>
      </c>
      <c r="AT150" s="5">
        <v>8.4168243460801109E-2</v>
      </c>
      <c r="AU150" s="5">
        <v>8.406749876272912E-2</v>
      </c>
      <c r="AV150" s="5">
        <v>8.3964571127699769E-2</v>
      </c>
      <c r="AW150" s="5">
        <v>8.3859390690644964E-2</v>
      </c>
      <c r="AX150" s="5">
        <v>8.3751992966157915E-2</v>
      </c>
      <c r="AY150" s="5">
        <v>8.3652752900567187E-2</v>
      </c>
      <c r="AZ150" s="5">
        <v>8.354783504371105E-2</v>
      </c>
      <c r="BA150" s="5">
        <v>8.3443231577898208E-2</v>
      </c>
      <c r="BB150" s="5">
        <v>8.3339243673749258E-2</v>
      </c>
      <c r="BC150" s="5">
        <v>8.3235889214115913E-2</v>
      </c>
      <c r="BD150" s="5">
        <v>8.3132601032717038E-2</v>
      </c>
      <c r="BE150" s="5">
        <v>8.3027875530022152E-2</v>
      </c>
      <c r="BF150" s="5">
        <v>8.2924283420439865E-2</v>
      </c>
      <c r="BG150" s="5">
        <v>8.2820649181935185E-2</v>
      </c>
      <c r="BH150" s="5">
        <v>8.2716847253463593E-2</v>
      </c>
    </row>
    <row r="151" spans="1:60" hidden="1" x14ac:dyDescent="0.3">
      <c r="A151" t="s">
        <v>40</v>
      </c>
      <c r="B151" t="s">
        <v>1</v>
      </c>
      <c r="C151" t="s">
        <v>17</v>
      </c>
      <c r="D151" t="s">
        <v>3</v>
      </c>
      <c r="E151" t="s">
        <v>55</v>
      </c>
      <c r="F151" t="s">
        <v>46</v>
      </c>
      <c r="G151" t="s">
        <v>3</v>
      </c>
      <c r="H151" t="s">
        <v>38</v>
      </c>
      <c r="I151" t="s">
        <v>42</v>
      </c>
      <c r="J151" s="4">
        <v>9.3777051072424733E-2</v>
      </c>
      <c r="K151" s="4">
        <v>8.9850554689648865E-2</v>
      </c>
      <c r="L151" s="4">
        <v>8.7109789764281159E-2</v>
      </c>
      <c r="M151" s="4">
        <v>9.0003643872221553E-2</v>
      </c>
      <c r="N151" s="4">
        <v>9.0434916008284114E-2</v>
      </c>
      <c r="O151" s="4">
        <v>9.8223855458582171E-2</v>
      </c>
      <c r="P151" s="4">
        <v>8.8524232280599635E-2</v>
      </c>
      <c r="Q151" s="4">
        <v>8.2532779436583159E-2</v>
      </c>
      <c r="R151" s="4">
        <v>7.7704884598388799E-2</v>
      </c>
      <c r="S151" s="4">
        <v>9.1503706436789317E-2</v>
      </c>
      <c r="T151" s="4">
        <v>9.2610098771066282E-2</v>
      </c>
      <c r="U151" s="4">
        <v>7.6892270724869843E-2</v>
      </c>
      <c r="V151" s="4">
        <v>8.2924168030551013E-2</v>
      </c>
      <c r="W151" s="4">
        <v>7.9039039039039041E-2</v>
      </c>
      <c r="X151" s="4">
        <v>7.2463376398724258E-2</v>
      </c>
      <c r="Y151" s="4">
        <v>6.9888438641252687E-2</v>
      </c>
      <c r="Z151" s="4">
        <v>6.831982581347526E-2</v>
      </c>
      <c r="AA151" s="5">
        <v>6.7904343554351668E-2</v>
      </c>
      <c r="AB151" s="5">
        <v>6.7653070366388735E-2</v>
      </c>
      <c r="AC151" s="5">
        <v>6.7221608826301266E-2</v>
      </c>
      <c r="AD151" s="5">
        <v>6.7024782326442475E-2</v>
      </c>
      <c r="AE151" s="5">
        <v>6.6750506986496719E-2</v>
      </c>
      <c r="AF151" s="5">
        <v>6.6464684373637631E-2</v>
      </c>
      <c r="AG151" s="5">
        <v>6.6227671607033356E-2</v>
      </c>
      <c r="AH151" s="5">
        <v>6.6001031422925668E-2</v>
      </c>
      <c r="AI151" s="5">
        <v>6.5865248424380407E-2</v>
      </c>
      <c r="AJ151" s="5">
        <v>6.5719792001091348E-2</v>
      </c>
      <c r="AK151" s="5">
        <v>6.5572573104988763E-2</v>
      </c>
      <c r="AL151" s="5">
        <v>6.5456679504957108E-2</v>
      </c>
      <c r="AM151" s="5">
        <v>6.5341194991758833E-2</v>
      </c>
      <c r="AN151" s="5">
        <v>6.5233156126156128E-2</v>
      </c>
      <c r="AO151" s="5">
        <v>6.5144907952736752E-2</v>
      </c>
      <c r="AP151" s="5">
        <v>6.5054603267475947E-2</v>
      </c>
      <c r="AQ151" s="5">
        <v>6.4962722633187767E-2</v>
      </c>
      <c r="AR151" s="5">
        <v>6.4878909706246699E-2</v>
      </c>
      <c r="AS151" s="5">
        <v>6.4805298415122836E-2</v>
      </c>
      <c r="AT151" s="5">
        <v>6.4729535102393279E-2</v>
      </c>
      <c r="AU151" s="5">
        <v>6.4652057455217862E-2</v>
      </c>
      <c r="AV151" s="5">
        <v>6.4572901021737808E-2</v>
      </c>
      <c r="AW151" s="5">
        <v>6.4492012072266097E-2</v>
      </c>
      <c r="AX151" s="5">
        <v>6.4409417919278469E-2</v>
      </c>
      <c r="AY151" s="5">
        <v>6.4333097408773701E-2</v>
      </c>
      <c r="AZ151" s="5">
        <v>6.4252410396439877E-2</v>
      </c>
      <c r="BA151" s="5">
        <v>6.4171965166341688E-2</v>
      </c>
      <c r="BB151" s="5">
        <v>6.4091993333556918E-2</v>
      </c>
      <c r="BC151" s="5">
        <v>6.4012508650881553E-2</v>
      </c>
      <c r="BD151" s="5">
        <v>6.3933074939441031E-2</v>
      </c>
      <c r="BE151" s="5">
        <v>6.3852535856954884E-2</v>
      </c>
      <c r="BF151" s="5">
        <v>6.377286840973459E-2</v>
      </c>
      <c r="BG151" s="5">
        <v>6.3693168563292837E-2</v>
      </c>
      <c r="BH151" s="5">
        <v>6.3613339754986689E-2</v>
      </c>
    </row>
    <row r="152" spans="1:60" hidden="1" x14ac:dyDescent="0.3">
      <c r="A152" t="s">
        <v>40</v>
      </c>
      <c r="B152" t="s">
        <v>1</v>
      </c>
      <c r="C152" t="s">
        <v>18</v>
      </c>
      <c r="D152" t="s">
        <v>3</v>
      </c>
      <c r="E152" t="s">
        <v>55</v>
      </c>
      <c r="F152" t="s">
        <v>46</v>
      </c>
      <c r="G152" t="s">
        <v>3</v>
      </c>
      <c r="H152" t="s">
        <v>38</v>
      </c>
      <c r="I152" t="s">
        <v>42</v>
      </c>
      <c r="J152" s="4">
        <v>0.10622935631998713</v>
      </c>
      <c r="K152" s="4">
        <v>0.10457968269003079</v>
      </c>
      <c r="L152" s="4">
        <v>0.10877013648323772</v>
      </c>
      <c r="M152" s="4">
        <v>0.10971184231501363</v>
      </c>
      <c r="N152" s="4">
        <v>0.10768100296644381</v>
      </c>
      <c r="O152" s="4">
        <v>0.1045291083398419</v>
      </c>
      <c r="P152" s="4">
        <v>8.9916986105418803E-2</v>
      </c>
      <c r="Q152" s="4">
        <v>8.8368947384418986E-2</v>
      </c>
      <c r="R152" s="4">
        <v>8.0641890913304176E-2</v>
      </c>
      <c r="S152" s="4">
        <v>9.2397633023598477E-2</v>
      </c>
      <c r="T152" s="4">
        <v>9.1557924888605979E-2</v>
      </c>
      <c r="U152" s="4">
        <v>9.1257243249907541E-2</v>
      </c>
      <c r="V152" s="4">
        <v>9.9155334849398993E-2</v>
      </c>
      <c r="W152" s="4">
        <v>0.10457205385603503</v>
      </c>
      <c r="X152" s="4">
        <v>0.11299591836734695</v>
      </c>
      <c r="Y152" s="4">
        <v>0.11334552102376599</v>
      </c>
      <c r="Z152" s="4">
        <v>0.12570237519714056</v>
      </c>
      <c r="AA152" s="5">
        <v>0.12493792496322606</v>
      </c>
      <c r="AB152" s="5">
        <v>0.12447560474835122</v>
      </c>
      <c r="AC152" s="5">
        <v>0.12368175406519398</v>
      </c>
      <c r="AD152" s="5">
        <v>0.12331961089168036</v>
      </c>
      <c r="AE152" s="5">
        <v>0.12281496877237355</v>
      </c>
      <c r="AF152" s="5">
        <v>0.12228908070264206</v>
      </c>
      <c r="AG152" s="5">
        <v>0.12185299838891453</v>
      </c>
      <c r="AH152" s="5">
        <v>0.12143600070020215</v>
      </c>
      <c r="AI152" s="5">
        <v>0.12118617211493718</v>
      </c>
      <c r="AJ152" s="5">
        <v>0.12091854529245327</v>
      </c>
      <c r="AK152" s="5">
        <v>0.12064767567746743</v>
      </c>
      <c r="AL152" s="5">
        <v>0.12043444180837208</v>
      </c>
      <c r="AM152" s="5">
        <v>0.12022196062249872</v>
      </c>
      <c r="AN152" s="5">
        <v>0.12002317876294098</v>
      </c>
      <c r="AO152" s="5">
        <v>0.11986081000872446</v>
      </c>
      <c r="AP152" s="5">
        <v>0.11969465745646672</v>
      </c>
      <c r="AQ152" s="5">
        <v>0.11952560529880786</v>
      </c>
      <c r="AR152" s="5">
        <v>0.11937139700182713</v>
      </c>
      <c r="AS152" s="5">
        <v>0.11923595880324533</v>
      </c>
      <c r="AT152" s="5">
        <v>0.11909656107718981</v>
      </c>
      <c r="AU152" s="5">
        <v>0.11895400912892776</v>
      </c>
      <c r="AV152" s="5">
        <v>0.11880836836386283</v>
      </c>
      <c r="AW152" s="5">
        <v>0.11865953992417159</v>
      </c>
      <c r="AX152" s="5">
        <v>0.1185075740623691</v>
      </c>
      <c r="AY152" s="5">
        <v>0.11836715114219216</v>
      </c>
      <c r="AZ152" s="5">
        <v>0.11821869424879179</v>
      </c>
      <c r="BA152" s="5">
        <v>0.11807068221310205</v>
      </c>
      <c r="BB152" s="5">
        <v>0.11792354118617146</v>
      </c>
      <c r="BC152" s="5">
        <v>0.11777729647191583</v>
      </c>
      <c r="BD152" s="5">
        <v>0.11763114554017813</v>
      </c>
      <c r="BE152" s="5">
        <v>0.11748296082448012</v>
      </c>
      <c r="BF152" s="5">
        <v>0.11733637983979166</v>
      </c>
      <c r="BG152" s="5">
        <v>0.11718973924343053</v>
      </c>
      <c r="BH152" s="5">
        <v>0.11704286136876151</v>
      </c>
    </row>
    <row r="153" spans="1:60" hidden="1" x14ac:dyDescent="0.3">
      <c r="A153" t="s">
        <v>40</v>
      </c>
      <c r="B153" t="s">
        <v>1</v>
      </c>
      <c r="C153" t="s">
        <v>25</v>
      </c>
      <c r="D153" t="s">
        <v>3</v>
      </c>
      <c r="E153" t="s">
        <v>55</v>
      </c>
      <c r="F153" t="s">
        <v>46</v>
      </c>
      <c r="G153" t="s">
        <v>3</v>
      </c>
      <c r="H153" t="s">
        <v>38</v>
      </c>
      <c r="I153" t="s">
        <v>42</v>
      </c>
      <c r="J153" s="4">
        <v>4.2947498515709254E-2</v>
      </c>
      <c r="K153" s="4">
        <v>4.7672669858439432E-2</v>
      </c>
      <c r="L153" s="4">
        <v>5.3700438698034474E-2</v>
      </c>
      <c r="M153" s="4">
        <v>5.5336112828415419E-2</v>
      </c>
      <c r="N153" s="4">
        <v>5.025906735751294E-2</v>
      </c>
      <c r="O153" s="4">
        <v>4.283285761800313E-2</v>
      </c>
      <c r="P153" s="4">
        <v>3.882915341251604E-2</v>
      </c>
      <c r="Q153" s="4">
        <v>3.892900165779864E-2</v>
      </c>
      <c r="R153" s="4">
        <v>3.0826093063386642E-2</v>
      </c>
      <c r="S153" s="4">
        <v>3.7411739909368739E-2</v>
      </c>
      <c r="T153" s="4">
        <v>3.8379293812243531E-2</v>
      </c>
      <c r="U153" s="4">
        <v>3.3759105846964871E-2</v>
      </c>
      <c r="V153" s="4">
        <v>3.2618413649808657E-2</v>
      </c>
      <c r="W153" s="4">
        <v>3.407845667762479E-2</v>
      </c>
      <c r="X153" s="4">
        <v>3.7531856295632791E-2</v>
      </c>
      <c r="Y153" s="4">
        <v>4.3141806003482552E-2</v>
      </c>
      <c r="Z153" s="4">
        <v>4.3141806003482552E-2</v>
      </c>
      <c r="AA153" s="5">
        <v>4.2879442117047362E-2</v>
      </c>
      <c r="AB153" s="5">
        <v>4.2720771057806528E-2</v>
      </c>
      <c r="AC153" s="5">
        <v>4.2448316761578717E-2</v>
      </c>
      <c r="AD153" s="5">
        <v>4.2324027061302907E-2</v>
      </c>
      <c r="AE153" s="5">
        <v>4.2150830871667051E-2</v>
      </c>
      <c r="AF153" s="5">
        <v>4.1970342944940758E-2</v>
      </c>
      <c r="AG153" s="5">
        <v>4.1820676890095901E-2</v>
      </c>
      <c r="AH153" s="5">
        <v>4.1677560792551069E-2</v>
      </c>
      <c r="AI153" s="5">
        <v>4.1591818129831114E-2</v>
      </c>
      <c r="AJ153" s="5">
        <v>4.1499967005786544E-2</v>
      </c>
      <c r="AK153" s="5">
        <v>4.1407002935985718E-2</v>
      </c>
      <c r="AL153" s="5">
        <v>4.133381979843994E-2</v>
      </c>
      <c r="AM153" s="5">
        <v>4.1260894986271821E-2</v>
      </c>
      <c r="AN153" s="5">
        <v>4.1192671864722981E-2</v>
      </c>
      <c r="AO153" s="5">
        <v>4.1136945938427233E-2</v>
      </c>
      <c r="AP153" s="5">
        <v>4.1079921390042642E-2</v>
      </c>
      <c r="AQ153" s="5">
        <v>4.1021901679764688E-2</v>
      </c>
      <c r="AR153" s="5">
        <v>4.0968976471135683E-2</v>
      </c>
      <c r="AS153" s="5">
        <v>4.0922493272393314E-2</v>
      </c>
      <c r="AT153" s="5">
        <v>4.0874651140171206E-2</v>
      </c>
      <c r="AU153" s="5">
        <v>4.0825726460047264E-2</v>
      </c>
      <c r="AV153" s="5">
        <v>4.0775741679546687E-2</v>
      </c>
      <c r="AW153" s="5">
        <v>4.0724662870073994E-2</v>
      </c>
      <c r="AX153" s="5">
        <v>4.0672507278592493E-2</v>
      </c>
      <c r="AY153" s="5">
        <v>4.0624313293624308E-2</v>
      </c>
      <c r="AZ153" s="5">
        <v>4.0573362001057933E-2</v>
      </c>
      <c r="BA153" s="5">
        <v>4.0522563386315026E-2</v>
      </c>
      <c r="BB153" s="5">
        <v>4.0472063706980914E-2</v>
      </c>
      <c r="BC153" s="5">
        <v>4.0421871647510633E-2</v>
      </c>
      <c r="BD153" s="5">
        <v>4.037171177476067E-2</v>
      </c>
      <c r="BE153" s="5">
        <v>4.0320853895207488E-2</v>
      </c>
      <c r="BF153" s="5">
        <v>4.0270546425716071E-2</v>
      </c>
      <c r="BG153" s="5">
        <v>4.0220218497142524E-2</v>
      </c>
      <c r="BH153" s="5">
        <v>4.0169809133236416E-2</v>
      </c>
    </row>
    <row r="154" spans="1:60" hidden="1" x14ac:dyDescent="0.3">
      <c r="A154" t="s">
        <v>40</v>
      </c>
      <c r="B154" t="s">
        <v>1</v>
      </c>
      <c r="C154" t="s">
        <v>19</v>
      </c>
      <c r="D154" t="s">
        <v>3</v>
      </c>
      <c r="E154" t="s">
        <v>55</v>
      </c>
      <c r="F154" t="s">
        <v>46</v>
      </c>
      <c r="G154" t="s">
        <v>3</v>
      </c>
      <c r="H154" t="s">
        <v>38</v>
      </c>
      <c r="I154" t="s">
        <v>42</v>
      </c>
      <c r="J154" s="4">
        <v>0.106467007358118</v>
      </c>
      <c r="K154" s="4">
        <v>0.10081303599119283</v>
      </c>
      <c r="L154" s="4">
        <v>0.10211894586894588</v>
      </c>
      <c r="M154" s="4">
        <v>0.10124123492388012</v>
      </c>
      <c r="N154" s="4">
        <v>8.8810550554741477E-2</v>
      </c>
      <c r="O154" s="4">
        <v>0.10399076777400776</v>
      </c>
      <c r="P154" s="4">
        <v>0.10450899364962277</v>
      </c>
      <c r="Q154" s="4">
        <v>9.3493042595612752E-2</v>
      </c>
      <c r="R154" s="4">
        <v>9.6066161293954275E-2</v>
      </c>
      <c r="S154" s="4">
        <v>0.10917971312602899</v>
      </c>
      <c r="T154" s="4">
        <v>0.10327841520529882</v>
      </c>
      <c r="U154" s="4">
        <v>9.0195106986191237E-2</v>
      </c>
      <c r="V154" s="4">
        <v>9.6391711184926843E-2</v>
      </c>
      <c r="W154" s="4">
        <v>9.9495045605215063E-2</v>
      </c>
      <c r="X154" s="4">
        <v>9.7907899999669423E-2</v>
      </c>
      <c r="Y154" s="4">
        <v>9.9962130028429352E-2</v>
      </c>
      <c r="Z154" s="4">
        <v>0.10519351182864191</v>
      </c>
      <c r="AA154" s="5">
        <v>0.10455378481793445</v>
      </c>
      <c r="AB154" s="5">
        <v>0.10416689406176707</v>
      </c>
      <c r="AC154" s="5">
        <v>0.10350256340693331</v>
      </c>
      <c r="AD154" s="5">
        <v>0.1031995053927397</v>
      </c>
      <c r="AE154" s="5">
        <v>0.10277719772621169</v>
      </c>
      <c r="AF154" s="5">
        <v>0.10233711047410463</v>
      </c>
      <c r="AG154" s="5">
        <v>0.1019721767967941</v>
      </c>
      <c r="AH154" s="5">
        <v>0.10162321400884924</v>
      </c>
      <c r="AI154" s="5">
        <v>0.10141414599244949</v>
      </c>
      <c r="AJ154" s="5">
        <v>0.10119018359498111</v>
      </c>
      <c r="AK154" s="5">
        <v>0.10096350748004418</v>
      </c>
      <c r="AL154" s="5">
        <v>0.10078506360023866</v>
      </c>
      <c r="AM154" s="5">
        <v>0.10060724960026866</v>
      </c>
      <c r="AN154" s="5">
        <v>0.10044089982476193</v>
      </c>
      <c r="AO154" s="5">
        <v>0.10030502220558019</v>
      </c>
      <c r="AP154" s="5">
        <v>0.10016597813068605</v>
      </c>
      <c r="AQ154" s="5">
        <v>0.10002450753302665</v>
      </c>
      <c r="AR154" s="5">
        <v>9.9895458958669359E-2</v>
      </c>
      <c r="AS154" s="5">
        <v>9.9782118063382233E-2</v>
      </c>
      <c r="AT154" s="5">
        <v>9.9665463653935235E-2</v>
      </c>
      <c r="AU154" s="5">
        <v>9.9546169646704388E-2</v>
      </c>
      <c r="AV154" s="5">
        <v>9.9424290775930763E-2</v>
      </c>
      <c r="AW154" s="5">
        <v>9.9299744312854418E-2</v>
      </c>
      <c r="AX154" s="5">
        <v>9.9172572311084353E-2</v>
      </c>
      <c r="AY154" s="5">
        <v>9.9055059972184806E-2</v>
      </c>
      <c r="AZ154" s="5">
        <v>9.8930824436082476E-2</v>
      </c>
      <c r="BA154" s="5">
        <v>9.8806961177311969E-2</v>
      </c>
      <c r="BB154" s="5">
        <v>9.8683826818612486E-2</v>
      </c>
      <c r="BC154" s="5">
        <v>9.8561442535461133E-2</v>
      </c>
      <c r="BD154" s="5">
        <v>9.8439136733821306E-2</v>
      </c>
      <c r="BE154" s="5">
        <v>9.8315128968501392E-2</v>
      </c>
      <c r="BF154" s="5">
        <v>9.819246327883166E-2</v>
      </c>
      <c r="BG154" s="5">
        <v>9.8069747703380658E-2</v>
      </c>
      <c r="BH154" s="5">
        <v>9.794683356256087E-2</v>
      </c>
    </row>
    <row r="155" spans="1:60" hidden="1" x14ac:dyDescent="0.3">
      <c r="A155" t="s">
        <v>40</v>
      </c>
      <c r="B155" t="s">
        <v>1</v>
      </c>
      <c r="C155" t="s">
        <v>20</v>
      </c>
      <c r="D155" t="s">
        <v>3</v>
      </c>
      <c r="E155" t="s">
        <v>55</v>
      </c>
      <c r="F155" t="s">
        <v>46</v>
      </c>
      <c r="G155" t="s">
        <v>3</v>
      </c>
      <c r="H155" t="s">
        <v>38</v>
      </c>
      <c r="I155" t="s">
        <v>42</v>
      </c>
      <c r="J155" s="4">
        <v>7.8523013444805612E-2</v>
      </c>
      <c r="K155" s="4">
        <v>8.2642081595670366E-2</v>
      </c>
      <c r="L155" s="4">
        <v>8.7063228326003411E-2</v>
      </c>
      <c r="M155" s="4">
        <v>9.1082925884687985E-2</v>
      </c>
      <c r="N155" s="4">
        <v>9.1380665134498038E-2</v>
      </c>
      <c r="O155" s="4">
        <v>9.3876383116174383E-2</v>
      </c>
      <c r="P155" s="4">
        <v>9.2136627658908746E-2</v>
      </c>
      <c r="Q155" s="4">
        <v>8.6794160914337448E-2</v>
      </c>
      <c r="R155" s="4">
        <v>9.1884188008469245E-2</v>
      </c>
      <c r="S155" s="4">
        <v>0.10173827653929643</v>
      </c>
      <c r="T155" s="4">
        <v>9.9603851490372666E-2</v>
      </c>
      <c r="U155" s="4">
        <v>0.1003667908880803</v>
      </c>
      <c r="V155" s="4">
        <v>0.10428572316914679</v>
      </c>
      <c r="W155" s="4">
        <v>0.10914293712383946</v>
      </c>
      <c r="X155" s="4">
        <v>0.11424586376440929</v>
      </c>
      <c r="Y155" s="4">
        <v>0.10972675790870293</v>
      </c>
      <c r="Z155" s="4">
        <v>0.11130397111913358</v>
      </c>
      <c r="AA155" s="5">
        <v>0.11062708377612043</v>
      </c>
      <c r="AB155" s="5">
        <v>0.11021771938850629</v>
      </c>
      <c r="AC155" s="5">
        <v>0.10951479922989781</v>
      </c>
      <c r="AD155" s="5">
        <v>0.10919413724349909</v>
      </c>
      <c r="AE155" s="5">
        <v>0.1087472986552486</v>
      </c>
      <c r="AF155" s="5">
        <v>0.10828164770447309</v>
      </c>
      <c r="AG155" s="5">
        <v>0.10789551583404047</v>
      </c>
      <c r="AH155" s="5">
        <v>0.10752628256674222</v>
      </c>
      <c r="AI155" s="5">
        <v>0.10730507024998642</v>
      </c>
      <c r="AJ155" s="5">
        <v>0.10706809837038797</v>
      </c>
      <c r="AK155" s="5">
        <v>0.10682825513945338</v>
      </c>
      <c r="AL155" s="5">
        <v>0.10663944584790112</v>
      </c>
      <c r="AM155" s="5">
        <v>0.10645130302451598</v>
      </c>
      <c r="AN155" s="5">
        <v>0.10627529035712983</v>
      </c>
      <c r="AO155" s="5">
        <v>0.10613151990647907</v>
      </c>
      <c r="AP155" s="5">
        <v>0.10598439906768137</v>
      </c>
      <c r="AQ155" s="5">
        <v>0.10583471075475825</v>
      </c>
      <c r="AR155" s="5">
        <v>0.10569816603309681</v>
      </c>
      <c r="AS155" s="5">
        <v>0.10557824141496822</v>
      </c>
      <c r="AT155" s="5">
        <v>0.10545481080794408</v>
      </c>
      <c r="AU155" s="5">
        <v>0.10532858727471765</v>
      </c>
      <c r="AV155" s="5">
        <v>0.10519962872892141</v>
      </c>
      <c r="AW155" s="5">
        <v>0.1050678476362641</v>
      </c>
      <c r="AX155" s="5">
        <v>0.10493328849315615</v>
      </c>
      <c r="AY155" s="5">
        <v>0.10480895012144817</v>
      </c>
      <c r="AZ155" s="5">
        <v>0.10467749801682759</v>
      </c>
      <c r="BA155" s="5">
        <v>0.10454643981430867</v>
      </c>
      <c r="BB155" s="5">
        <v>0.10441615285205964</v>
      </c>
      <c r="BC155" s="5">
        <v>0.10428665953559442</v>
      </c>
      <c r="BD155" s="5">
        <v>0.10415724925945877</v>
      </c>
      <c r="BE155" s="5">
        <v>0.10402603815632344</v>
      </c>
      <c r="BF155" s="5">
        <v>0.10389624708705532</v>
      </c>
      <c r="BG155" s="5">
        <v>0.10376640323425085</v>
      </c>
      <c r="BH155" s="5">
        <v>0.10363634928185288</v>
      </c>
    </row>
    <row r="156" spans="1:60" hidden="1" x14ac:dyDescent="0.3">
      <c r="A156" t="s">
        <v>40</v>
      </c>
      <c r="B156" t="s">
        <v>1</v>
      </c>
      <c r="C156" t="s">
        <v>21</v>
      </c>
      <c r="D156" t="s">
        <v>3</v>
      </c>
      <c r="E156" t="s">
        <v>55</v>
      </c>
      <c r="F156" t="s">
        <v>46</v>
      </c>
      <c r="G156" t="s">
        <v>3</v>
      </c>
      <c r="H156" t="s">
        <v>38</v>
      </c>
      <c r="I156" t="s">
        <v>42</v>
      </c>
      <c r="J156" s="4">
        <v>0.20098817285699169</v>
      </c>
      <c r="K156" s="4">
        <v>0.22794591113972953</v>
      </c>
      <c r="L156" s="4">
        <v>0.19628563858302164</v>
      </c>
      <c r="M156" s="4">
        <v>0.19810134310134311</v>
      </c>
      <c r="N156" s="4">
        <v>0.19596340962395534</v>
      </c>
      <c r="O156" s="4">
        <v>0.19001662591687044</v>
      </c>
      <c r="P156" s="4">
        <v>0.17811676259105019</v>
      </c>
      <c r="Q156" s="4">
        <v>0.17460991256838085</v>
      </c>
      <c r="R156" s="4">
        <v>0.18203497023809523</v>
      </c>
      <c r="S156" s="4">
        <v>0.15035874479134412</v>
      </c>
      <c r="T156" s="4">
        <v>0.14833912633843882</v>
      </c>
      <c r="U156" s="4">
        <v>0.14678458553250442</v>
      </c>
      <c r="V156" s="4">
        <v>0.16105283506934059</v>
      </c>
      <c r="W156" s="4">
        <v>0.15882573037042133</v>
      </c>
      <c r="X156" s="4">
        <v>0.14547173434568741</v>
      </c>
      <c r="Y156" s="4">
        <v>0.15151893908619921</v>
      </c>
      <c r="Z156" s="4">
        <v>0.14630386141624244</v>
      </c>
      <c r="AA156" s="5">
        <v>0.14541412467971032</v>
      </c>
      <c r="AB156" s="5">
        <v>0.14487603434895166</v>
      </c>
      <c r="AC156" s="5">
        <v>0.14395207869456025</v>
      </c>
      <c r="AD156" s="5">
        <v>0.14353058351925047</v>
      </c>
      <c r="AE156" s="5">
        <v>0.14294323510541124</v>
      </c>
      <c r="AF156" s="5">
        <v>0.1423311587213828</v>
      </c>
      <c r="AG156" s="5">
        <v>0.14182360644726219</v>
      </c>
      <c r="AH156" s="5">
        <v>0.14133826659616874</v>
      </c>
      <c r="AI156" s="5">
        <v>0.14104749335772279</v>
      </c>
      <c r="AJ156" s="5">
        <v>0.14073600491141025</v>
      </c>
      <c r="AK156" s="5">
        <v>0.14042074220813508</v>
      </c>
      <c r="AL156" s="5">
        <v>0.14017256122997579</v>
      </c>
      <c r="AM156" s="5">
        <v>0.1399252562930339</v>
      </c>
      <c r="AN156" s="5">
        <v>0.13969389587850561</v>
      </c>
      <c r="AO156" s="5">
        <v>0.13950491634905784</v>
      </c>
      <c r="AP156" s="5">
        <v>0.1393115328911769</v>
      </c>
      <c r="AQ156" s="5">
        <v>0.1391147746087065</v>
      </c>
      <c r="AR156" s="5">
        <v>0.13893529296187745</v>
      </c>
      <c r="AS156" s="5">
        <v>0.1387776576633821</v>
      </c>
      <c r="AT156" s="5">
        <v>0.13861541390655108</v>
      </c>
      <c r="AU156" s="5">
        <v>0.13844949897892589</v>
      </c>
      <c r="AV156" s="5">
        <v>0.13827998900526631</v>
      </c>
      <c r="AW156" s="5">
        <v>0.13810676892584273</v>
      </c>
      <c r="AX156" s="5">
        <v>0.13792989722910443</v>
      </c>
      <c r="AY156" s="5">
        <v>0.13776646025807654</v>
      </c>
      <c r="AZ156" s="5">
        <v>0.13759367261803179</v>
      </c>
      <c r="BA156" s="5">
        <v>0.13742140274386649</v>
      </c>
      <c r="BB156" s="5">
        <v>0.13725014662894477</v>
      </c>
      <c r="BC156" s="5">
        <v>0.13707993372426611</v>
      </c>
      <c r="BD156" s="5">
        <v>0.13690982997221471</v>
      </c>
      <c r="BE156" s="5">
        <v>0.13673735911734433</v>
      </c>
      <c r="BF156" s="5">
        <v>0.13656675483054001</v>
      </c>
      <c r="BG156" s="5">
        <v>0.13639608116224722</v>
      </c>
      <c r="BH156" s="5">
        <v>0.13622513132787067</v>
      </c>
    </row>
    <row r="157" spans="1:60" hidden="1" x14ac:dyDescent="0.3">
      <c r="A157" t="s">
        <v>40</v>
      </c>
      <c r="B157" t="s">
        <v>1</v>
      </c>
      <c r="C157" t="s">
        <v>23</v>
      </c>
      <c r="D157" t="s">
        <v>3</v>
      </c>
      <c r="E157" t="s">
        <v>55</v>
      </c>
      <c r="F157" t="s">
        <v>46</v>
      </c>
      <c r="G157" t="s">
        <v>3</v>
      </c>
      <c r="H157" t="s">
        <v>38</v>
      </c>
      <c r="I157" t="s">
        <v>42</v>
      </c>
      <c r="J157" s="4">
        <v>8.1543633484288627E-2</v>
      </c>
      <c r="K157" s="4">
        <v>0.10080896906257887</v>
      </c>
      <c r="L157" s="4">
        <v>7.3376759306005332E-2</v>
      </c>
      <c r="M157" s="4">
        <v>6.3870131785477249E-2</v>
      </c>
      <c r="N157" s="4">
        <v>6.2641610022657612E-2</v>
      </c>
      <c r="O157" s="4">
        <v>6.02749718526506E-2</v>
      </c>
      <c r="P157" s="4">
        <v>5.6677454561513088E-2</v>
      </c>
      <c r="Q157" s="4">
        <v>4.9954146605806715E-2</v>
      </c>
      <c r="R157" s="4">
        <v>4.8074765368216796E-2</v>
      </c>
      <c r="S157" s="4">
        <v>4.9559633493235868E-2</v>
      </c>
      <c r="T157" s="4">
        <v>4.556472503885723E-2</v>
      </c>
      <c r="U157" s="4">
        <v>4.3671331748965758E-2</v>
      </c>
      <c r="V157" s="4">
        <v>4.391581241698736E-2</v>
      </c>
      <c r="W157" s="4">
        <v>4.2784269290541597E-2</v>
      </c>
      <c r="X157" s="4">
        <v>4.3682945147714716E-2</v>
      </c>
      <c r="Y157" s="4">
        <v>4.0911181385656671E-2</v>
      </c>
      <c r="Z157" s="4">
        <v>4.1328274434793519E-2</v>
      </c>
      <c r="AA157" s="5">
        <v>4.1076939414198946E-2</v>
      </c>
      <c r="AB157" s="5">
        <v>4.0924938334767194E-2</v>
      </c>
      <c r="AC157" s="5">
        <v>4.0663937070134631E-2</v>
      </c>
      <c r="AD157" s="5">
        <v>4.0544872076842459E-2</v>
      </c>
      <c r="AE157" s="5">
        <v>4.0378956453009894E-2</v>
      </c>
      <c r="AF157" s="5">
        <v>4.0206055611368988E-2</v>
      </c>
      <c r="AG157" s="5">
        <v>4.0062680997248717E-2</v>
      </c>
      <c r="AH157" s="5">
        <v>3.9925581002990436E-2</v>
      </c>
      <c r="AI157" s="5">
        <v>3.9843442663780107E-2</v>
      </c>
      <c r="AJ157" s="5">
        <v>3.9755452641726981E-2</v>
      </c>
      <c r="AK157" s="5">
        <v>3.9666396458288726E-2</v>
      </c>
      <c r="AL157" s="5">
        <v>3.9596289685469646E-2</v>
      </c>
      <c r="AM157" s="5">
        <v>3.9526430378927252E-2</v>
      </c>
      <c r="AN157" s="5">
        <v>3.9461075120273012E-2</v>
      </c>
      <c r="AO157" s="5">
        <v>3.9407691718222157E-2</v>
      </c>
      <c r="AP157" s="5">
        <v>3.9353064283641229E-2</v>
      </c>
      <c r="AQ157" s="5">
        <v>3.9297483520313869E-2</v>
      </c>
      <c r="AR157" s="5">
        <v>3.9246783103494005E-2</v>
      </c>
      <c r="AS157" s="5">
        <v>3.920225389685679E-2</v>
      </c>
      <c r="AT157" s="5">
        <v>3.915642288157984E-2</v>
      </c>
      <c r="AU157" s="5">
        <v>3.9109554824952035E-2</v>
      </c>
      <c r="AV157" s="5">
        <v>3.9061671230882652E-2</v>
      </c>
      <c r="AW157" s="5">
        <v>3.9012739597016427E-2</v>
      </c>
      <c r="AX157" s="5">
        <v>3.896277644531429E-2</v>
      </c>
      <c r="AY157" s="5">
        <v>3.8916608367957711E-2</v>
      </c>
      <c r="AZ157" s="5">
        <v>3.8867798890630294E-2</v>
      </c>
      <c r="BA157" s="5">
        <v>3.8819135673081338E-2</v>
      </c>
      <c r="BB157" s="5">
        <v>3.8770758824735657E-2</v>
      </c>
      <c r="BC157" s="5">
        <v>3.8722676664983982E-2</v>
      </c>
      <c r="BD157" s="5">
        <v>3.867462533893478E-2</v>
      </c>
      <c r="BE157" s="5">
        <v>3.8625905347862179E-2</v>
      </c>
      <c r="BF157" s="5">
        <v>3.8577712629525501E-2</v>
      </c>
      <c r="BG157" s="5">
        <v>3.8529500312135395E-2</v>
      </c>
      <c r="BH157" s="5">
        <v>3.8481209982671051E-2</v>
      </c>
    </row>
    <row r="158" spans="1:60" hidden="1" x14ac:dyDescent="0.3">
      <c r="A158" t="s">
        <v>40</v>
      </c>
      <c r="B158" t="s">
        <v>1</v>
      </c>
      <c r="C158" t="s">
        <v>22</v>
      </c>
      <c r="D158" t="s">
        <v>3</v>
      </c>
      <c r="E158" t="s">
        <v>55</v>
      </c>
      <c r="F158" t="s">
        <v>46</v>
      </c>
      <c r="G158" t="s">
        <v>3</v>
      </c>
      <c r="H158" t="s">
        <v>38</v>
      </c>
      <c r="I158" t="s">
        <v>42</v>
      </c>
      <c r="J158" s="4">
        <v>7.5954841692392583E-2</v>
      </c>
      <c r="K158" s="4">
        <v>7.471539002108224E-2</v>
      </c>
      <c r="L158" s="4">
        <v>7.2332419074876447E-2</v>
      </c>
      <c r="M158" s="4">
        <v>6.8587448997471781E-2</v>
      </c>
      <c r="N158" s="4">
        <v>5.9739027283511256E-2</v>
      </c>
      <c r="O158" s="4">
        <v>5.4525726686083034E-2</v>
      </c>
      <c r="P158" s="4">
        <v>5.0294157601596716E-2</v>
      </c>
      <c r="Q158" s="4">
        <v>4.6935308131267423E-2</v>
      </c>
      <c r="R158" s="4">
        <v>4.173019468215429E-2</v>
      </c>
      <c r="S158" s="4">
        <v>5.0810593092337139E-2</v>
      </c>
      <c r="T158" s="4">
        <v>4.8013159392102295E-2</v>
      </c>
      <c r="U158" s="4">
        <v>4.6097433211105286E-2</v>
      </c>
      <c r="V158" s="4">
        <v>4.5984201127914369E-2</v>
      </c>
      <c r="W158" s="4">
        <v>4.6584875663677E-2</v>
      </c>
      <c r="X158" s="4">
        <v>4.6263411891486667E-2</v>
      </c>
      <c r="Y158" s="4">
        <v>4.695930498399635E-2</v>
      </c>
      <c r="Z158" s="4">
        <v>4.742579772419829E-2</v>
      </c>
      <c r="AA158" s="5">
        <v>4.713738104068705E-2</v>
      </c>
      <c r="AB158" s="5">
        <v>4.6962953907070233E-2</v>
      </c>
      <c r="AC158" s="5">
        <v>4.6663444833645117E-2</v>
      </c>
      <c r="AD158" s="5">
        <v>4.6526813136214422E-2</v>
      </c>
      <c r="AE158" s="5">
        <v>4.6336418523258052E-2</v>
      </c>
      <c r="AF158" s="5">
        <v>4.6138008101962995E-2</v>
      </c>
      <c r="AG158" s="5">
        <v>4.5973480171846257E-2</v>
      </c>
      <c r="AH158" s="5">
        <v>4.5816152611366061E-2</v>
      </c>
      <c r="AI158" s="5">
        <v>4.5721895681599081E-2</v>
      </c>
      <c r="AJ158" s="5">
        <v>4.5620923718827602E-2</v>
      </c>
      <c r="AK158" s="5">
        <v>4.5518728294518369E-2</v>
      </c>
      <c r="AL158" s="5">
        <v>4.5438278053798541E-2</v>
      </c>
      <c r="AM158" s="5">
        <v>4.5358111790228549E-2</v>
      </c>
      <c r="AN158" s="5">
        <v>4.5283114096288074E-2</v>
      </c>
      <c r="AO158" s="5">
        <v>4.5221854572097493E-2</v>
      </c>
      <c r="AP158" s="5">
        <v>4.5159167472332055E-2</v>
      </c>
      <c r="AQ158" s="5">
        <v>4.5095386390857709E-2</v>
      </c>
      <c r="AR158" s="5">
        <v>4.5037205696272335E-2</v>
      </c>
      <c r="AS158" s="5">
        <v>4.4986106704705979E-2</v>
      </c>
      <c r="AT158" s="5">
        <v>4.4933513837238245E-2</v>
      </c>
      <c r="AU158" s="5">
        <v>4.4879730924601437E-2</v>
      </c>
      <c r="AV158" s="5">
        <v>4.4824782643365424E-2</v>
      </c>
      <c r="AW158" s="5">
        <v>4.4768631695817018E-2</v>
      </c>
      <c r="AX158" s="5">
        <v>4.4711297041547159E-2</v>
      </c>
      <c r="AY158" s="5">
        <v>4.4658317382270961E-2</v>
      </c>
      <c r="AZ158" s="5">
        <v>4.4602306614088372E-2</v>
      </c>
      <c r="BA158" s="5">
        <v>4.4546463684673875E-2</v>
      </c>
      <c r="BB158" s="5">
        <v>4.4490949375026213E-2</v>
      </c>
      <c r="BC158" s="5">
        <v>4.4435773231968907E-2</v>
      </c>
      <c r="BD158" s="5">
        <v>4.4380632471780999E-2</v>
      </c>
      <c r="BE158" s="5">
        <v>4.4324724392546297E-2</v>
      </c>
      <c r="BF158" s="5">
        <v>4.4269421379224981E-2</v>
      </c>
      <c r="BG158" s="5">
        <v>4.4214095875229752E-2</v>
      </c>
      <c r="BH158" s="5">
        <v>4.4158680849353843E-2</v>
      </c>
    </row>
    <row r="159" spans="1:60" hidden="1" x14ac:dyDescent="0.3">
      <c r="A159" t="s">
        <v>40</v>
      </c>
      <c r="B159" t="s">
        <v>1</v>
      </c>
      <c r="C159" t="s">
        <v>12</v>
      </c>
      <c r="D159" t="s">
        <v>3</v>
      </c>
      <c r="E159" t="s">
        <v>55</v>
      </c>
      <c r="F159" t="s">
        <v>46</v>
      </c>
      <c r="G159" t="s">
        <v>3</v>
      </c>
      <c r="H159" t="s">
        <v>38</v>
      </c>
      <c r="I159" t="s">
        <v>42</v>
      </c>
      <c r="J159" s="4">
        <v>7.9552958542121008E-2</v>
      </c>
      <c r="K159" s="4">
        <v>7.7568359775345402E-2</v>
      </c>
      <c r="L159" s="4">
        <v>7.8033168181228407E-2</v>
      </c>
      <c r="M159" s="4">
        <v>8.0550507774086982E-2</v>
      </c>
      <c r="N159" s="4">
        <v>8.1154691093153833E-2</v>
      </c>
      <c r="O159" s="4">
        <v>8.4470263883418661E-2</v>
      </c>
      <c r="P159" s="4">
        <v>8.2308420056764434E-2</v>
      </c>
      <c r="Q159" s="4">
        <v>8.7222165908765206E-2</v>
      </c>
      <c r="R159" s="4">
        <v>8.8211135797481993E-2</v>
      </c>
      <c r="S159" s="4">
        <v>9.585061029025288E-2</v>
      </c>
      <c r="T159" s="4">
        <v>0.10409547036162546</v>
      </c>
      <c r="U159" s="4">
        <v>0.11402062443258383</v>
      </c>
      <c r="V159" s="4">
        <v>0.12079584790190713</v>
      </c>
      <c r="W159" s="4">
        <v>0.12500229471481283</v>
      </c>
      <c r="X159" s="4">
        <v>0.1253162360376652</v>
      </c>
      <c r="Y159" s="4">
        <v>0.12107030348600542</v>
      </c>
      <c r="Z159" s="4">
        <v>0.12149188232845348</v>
      </c>
      <c r="AA159" s="5">
        <v>0.12075303791346893</v>
      </c>
      <c r="AB159" s="5">
        <v>0.12030620345186427</v>
      </c>
      <c r="AC159" s="5">
        <v>0.11953894337715809</v>
      </c>
      <c r="AD159" s="5">
        <v>0.11918893045374619</v>
      </c>
      <c r="AE159" s="5">
        <v>0.11870119169080991</v>
      </c>
      <c r="AF159" s="5">
        <v>0.11819291862607623</v>
      </c>
      <c r="AG159" s="5">
        <v>0.1177714432079561</v>
      </c>
      <c r="AH159" s="5">
        <v>0.11736841316139708</v>
      </c>
      <c r="AI159" s="5">
        <v>0.11712695276706728</v>
      </c>
      <c r="AJ159" s="5">
        <v>0.1168682903004738</v>
      </c>
      <c r="AK159" s="5">
        <v>0.11660649366108174</v>
      </c>
      <c r="AL159" s="5">
        <v>0.11640040221617513</v>
      </c>
      <c r="AM159" s="5">
        <v>0.11619503824281623</v>
      </c>
      <c r="AN159" s="5">
        <v>0.11600291472683218</v>
      </c>
      <c r="AO159" s="5">
        <v>0.11584598463263027</v>
      </c>
      <c r="AP159" s="5">
        <v>0.11568539748146617</v>
      </c>
      <c r="AQ159" s="5">
        <v>0.11552200784930169</v>
      </c>
      <c r="AR159" s="5">
        <v>0.11537296487186016</v>
      </c>
      <c r="AS159" s="5">
        <v>0.11524206327466226</v>
      </c>
      <c r="AT159" s="5">
        <v>0.11510733477725534</v>
      </c>
      <c r="AU159" s="5">
        <v>0.11496955771061849</v>
      </c>
      <c r="AV159" s="5">
        <v>0.11482879528935362</v>
      </c>
      <c r="AW159" s="5">
        <v>0.11468495196695229</v>
      </c>
      <c r="AX159" s="5">
        <v>0.11453807631268485</v>
      </c>
      <c r="AY159" s="5">
        <v>0.11440235696078239</v>
      </c>
      <c r="AZ159" s="5">
        <v>0.11425887273945755</v>
      </c>
      <c r="BA159" s="5">
        <v>0.11411581847500939</v>
      </c>
      <c r="BB159" s="5">
        <v>0.11397360604424582</v>
      </c>
      <c r="BC159" s="5">
        <v>0.11383225990350954</v>
      </c>
      <c r="BD159" s="5">
        <v>0.11369100440397721</v>
      </c>
      <c r="BE159" s="5">
        <v>0.11354778324356378</v>
      </c>
      <c r="BF159" s="5">
        <v>0.11340611209601839</v>
      </c>
      <c r="BG159" s="5">
        <v>0.11326438333353685</v>
      </c>
      <c r="BH159" s="5">
        <v>0.11312242524055764</v>
      </c>
    </row>
    <row r="160" spans="1:60" hidden="1" x14ac:dyDescent="0.3">
      <c r="A160" t="s">
        <v>40</v>
      </c>
      <c r="B160" t="s">
        <v>1</v>
      </c>
      <c r="C160" t="s">
        <v>26</v>
      </c>
      <c r="D160" t="s">
        <v>3</v>
      </c>
      <c r="E160" t="s">
        <v>55</v>
      </c>
      <c r="F160" t="s">
        <v>46</v>
      </c>
      <c r="G160" t="s">
        <v>3</v>
      </c>
      <c r="H160" t="s">
        <v>38</v>
      </c>
      <c r="I160" t="s">
        <v>42</v>
      </c>
      <c r="J160" s="4">
        <v>5.7499665505145403E-2</v>
      </c>
      <c r="K160" s="4">
        <v>5.8623890695224327E-2</v>
      </c>
      <c r="L160" s="4">
        <v>6.1478188343140477E-2</v>
      </c>
      <c r="M160" s="4">
        <v>5.8100423154252588E-2</v>
      </c>
      <c r="N160" s="4">
        <v>5.4209858117274141E-2</v>
      </c>
      <c r="O160" s="4">
        <v>5.1666336938806547E-2</v>
      </c>
      <c r="P160" s="4">
        <v>5.0116919735681192E-2</v>
      </c>
      <c r="Q160" s="4">
        <v>4.5410812610326624E-2</v>
      </c>
      <c r="R160" s="4">
        <v>4.51514367504319E-2</v>
      </c>
      <c r="S160" s="4">
        <v>5.4850060025115374E-2</v>
      </c>
      <c r="T160" s="4">
        <v>4.8491858078802803E-2</v>
      </c>
      <c r="U160" s="4">
        <v>4.8792302082312861E-2</v>
      </c>
      <c r="V160" s="4">
        <v>4.8942955440631958E-2</v>
      </c>
      <c r="W160" s="4">
        <v>5.2164014829479535E-2</v>
      </c>
      <c r="X160" s="4">
        <v>4.9983155456421076E-2</v>
      </c>
      <c r="Y160" s="4">
        <v>5.2143194123065173E-2</v>
      </c>
      <c r="Z160" s="4">
        <v>5.1341860632303095E-2</v>
      </c>
      <c r="AA160" s="5">
        <v>5.1029628685146836E-2</v>
      </c>
      <c r="AB160" s="5">
        <v>5.0840798680921583E-2</v>
      </c>
      <c r="AC160" s="5">
        <v>5.05165584183681E-2</v>
      </c>
      <c r="AD160" s="5">
        <v>5.0368644710975401E-2</v>
      </c>
      <c r="AE160" s="5">
        <v>5.0162528753993622E-2</v>
      </c>
      <c r="AF160" s="5">
        <v>4.9947735103977063E-2</v>
      </c>
      <c r="AG160" s="5">
        <v>4.9769621704445044E-2</v>
      </c>
      <c r="AH160" s="5">
        <v>4.9599303226498324E-2</v>
      </c>
      <c r="AI160" s="5">
        <v>4.9497263273899791E-2</v>
      </c>
      <c r="AJ160" s="5">
        <v>4.9387953811768422E-2</v>
      </c>
      <c r="AK160" s="5">
        <v>4.9277319863918846E-2</v>
      </c>
      <c r="AL160" s="5">
        <v>4.9190226652099975E-2</v>
      </c>
      <c r="AM160" s="5">
        <v>4.9103440866111542E-2</v>
      </c>
      <c r="AN160" s="5">
        <v>4.9022250431057006E-2</v>
      </c>
      <c r="AO160" s="5">
        <v>4.8955932559680657E-2</v>
      </c>
      <c r="AP160" s="5">
        <v>4.888806923435892E-2</v>
      </c>
      <c r="AQ160" s="5">
        <v>4.8819021594610677E-2</v>
      </c>
      <c r="AR160" s="5">
        <v>4.8756036779252075E-2</v>
      </c>
      <c r="AS160" s="5">
        <v>4.8700718420271419E-2</v>
      </c>
      <c r="AT160" s="5">
        <v>4.8643782832440412E-2</v>
      </c>
      <c r="AU160" s="5">
        <v>4.8585558934530322E-2</v>
      </c>
      <c r="AV160" s="5">
        <v>4.8526073440715113E-2</v>
      </c>
      <c r="AW160" s="5">
        <v>4.8465285973519151E-2</v>
      </c>
      <c r="AX160" s="5">
        <v>4.8403217058072684E-2</v>
      </c>
      <c r="AY160" s="5">
        <v>4.8345862740097396E-2</v>
      </c>
      <c r="AZ160" s="5">
        <v>4.8285227027216771E-2</v>
      </c>
      <c r="BA160" s="5">
        <v>4.8224773011957565E-2</v>
      </c>
      <c r="BB160" s="5">
        <v>4.8164674751394736E-2</v>
      </c>
      <c r="BC160" s="5">
        <v>4.8104942580656139E-2</v>
      </c>
      <c r="BD160" s="5">
        <v>4.8045248714436106E-2</v>
      </c>
      <c r="BE160" s="5">
        <v>4.7984724169778351E-2</v>
      </c>
      <c r="BF160" s="5">
        <v>4.7924854652790956E-2</v>
      </c>
      <c r="BG160" s="5">
        <v>4.7864960788020279E-2</v>
      </c>
      <c r="BH160" s="5">
        <v>4.7804970009330539E-2</v>
      </c>
    </row>
    <row r="161" spans="1:60" hidden="1" x14ac:dyDescent="0.3">
      <c r="A161" t="s">
        <v>40</v>
      </c>
      <c r="B161" t="s">
        <v>1</v>
      </c>
      <c r="C161" t="s">
        <v>9</v>
      </c>
      <c r="D161" t="s">
        <v>3</v>
      </c>
      <c r="E161" t="s">
        <v>55</v>
      </c>
      <c r="F161" t="s">
        <v>46</v>
      </c>
      <c r="G161" t="s">
        <v>3</v>
      </c>
      <c r="H161" t="s">
        <v>38</v>
      </c>
      <c r="I161" t="s">
        <v>42</v>
      </c>
      <c r="J161" s="4">
        <v>7.6686066415611098E-2</v>
      </c>
      <c r="K161" s="4">
        <v>7.5299914310197072E-2</v>
      </c>
      <c r="L161" s="4">
        <v>7.9275113086497637E-2</v>
      </c>
      <c r="M161" s="4">
        <v>7.8689260896625604E-2</v>
      </c>
      <c r="N161" s="4">
        <v>7.7513113504168021E-2</v>
      </c>
      <c r="O161" s="4">
        <v>7.5397624815129641E-2</v>
      </c>
      <c r="P161" s="4">
        <v>7.2065683069160141E-2</v>
      </c>
      <c r="Q161" s="4">
        <v>6.9036858399421405E-2</v>
      </c>
      <c r="R161" s="4">
        <v>7.0957753452015826E-2</v>
      </c>
      <c r="S161" s="4">
        <v>7.5149800618231483E-2</v>
      </c>
      <c r="T161" s="4">
        <v>7.5721114715121426E-2</v>
      </c>
      <c r="U161" s="4">
        <v>8.2414124296948027E-2</v>
      </c>
      <c r="V161" s="4">
        <v>8.0603895681045937E-2</v>
      </c>
      <c r="W161" s="4">
        <v>7.7771684070610442E-2</v>
      </c>
      <c r="X161" s="4">
        <v>7.4602854013407799E-2</v>
      </c>
      <c r="Y161" s="4">
        <v>7.2806095279708355E-2</v>
      </c>
      <c r="Z161" s="4">
        <v>7.8768446235856257E-2</v>
      </c>
      <c r="AA161" s="5">
        <v>7.828942141985222E-2</v>
      </c>
      <c r="AB161" s="5">
        <v>7.7999719296626566E-2</v>
      </c>
      <c r="AC161" s="5">
        <v>7.750227137841896E-2</v>
      </c>
      <c r="AD161" s="5">
        <v>7.7275342849440459E-2</v>
      </c>
      <c r="AE161" s="5">
        <v>7.6959120697069602E-2</v>
      </c>
      <c r="AF161" s="5">
        <v>7.6629585267991532E-2</v>
      </c>
      <c r="AG161" s="5">
        <v>7.6356324510353624E-2</v>
      </c>
      <c r="AH161" s="5">
        <v>7.6095022685528868E-2</v>
      </c>
      <c r="AI161" s="5">
        <v>7.5938473459981129E-2</v>
      </c>
      <c r="AJ161" s="5">
        <v>7.5770771386372449E-2</v>
      </c>
      <c r="AK161" s="5">
        <v>7.5601037292872014E-2</v>
      </c>
      <c r="AL161" s="5">
        <v>7.546741928822287E-2</v>
      </c>
      <c r="AM161" s="5">
        <v>7.5334272934867594E-2</v>
      </c>
      <c r="AN161" s="5">
        <v>7.5209710943157551E-2</v>
      </c>
      <c r="AO161" s="5">
        <v>7.5107966370178497E-2</v>
      </c>
      <c r="AP161" s="5">
        <v>7.5003850768870728E-2</v>
      </c>
      <c r="AQ161" s="5">
        <v>7.489791819782167E-2</v>
      </c>
      <c r="AR161" s="5">
        <v>7.4801287184041693E-2</v>
      </c>
      <c r="AS161" s="5">
        <v>7.4716418012345132E-2</v>
      </c>
      <c r="AT161" s="5">
        <v>7.4629067695591092E-2</v>
      </c>
      <c r="AU161" s="5">
        <v>7.4539740859444301E-2</v>
      </c>
      <c r="AV161" s="5">
        <v>7.4448478488667494E-2</v>
      </c>
      <c r="AW161" s="5">
        <v>7.4355218636323425E-2</v>
      </c>
      <c r="AX161" s="5">
        <v>7.4259992791972415E-2</v>
      </c>
      <c r="AY161" s="5">
        <v>7.4172000061358601E-2</v>
      </c>
      <c r="AZ161" s="5">
        <v>7.4078973029786527E-2</v>
      </c>
      <c r="BA161" s="5">
        <v>7.3986224757868799E-2</v>
      </c>
      <c r="BB161" s="5">
        <v>7.3894022283168589E-2</v>
      </c>
      <c r="BC161" s="5">
        <v>7.3802381461791466E-2</v>
      </c>
      <c r="BD161" s="5">
        <v>7.3710799407030389E-2</v>
      </c>
      <c r="BE161" s="5">
        <v>7.3617942929234098E-2</v>
      </c>
      <c r="BF161" s="5">
        <v>7.3526091391874326E-2</v>
      </c>
      <c r="BG161" s="5">
        <v>7.343420250025752E-2</v>
      </c>
      <c r="BH161" s="5">
        <v>7.3342164923752229E-2</v>
      </c>
    </row>
    <row r="162" spans="1:60" hidden="1" x14ac:dyDescent="0.3">
      <c r="A162" t="s">
        <v>40</v>
      </c>
      <c r="B162" t="s">
        <v>1</v>
      </c>
      <c r="C162" t="s">
        <v>1</v>
      </c>
      <c r="D162" t="s">
        <v>3</v>
      </c>
      <c r="E162" t="s">
        <v>55</v>
      </c>
      <c r="F162" t="s">
        <v>46</v>
      </c>
      <c r="G162" t="s">
        <v>3</v>
      </c>
      <c r="H162" t="s">
        <v>38</v>
      </c>
      <c r="I162" t="s">
        <v>42</v>
      </c>
      <c r="J162" s="4">
        <v>8.414508116816205E-2</v>
      </c>
      <c r="K162" s="4">
        <v>8.5814222114710376E-2</v>
      </c>
      <c r="L162" s="4">
        <v>8.5633251215968667E-2</v>
      </c>
      <c r="M162" s="4">
        <v>9.4276296025123496E-2</v>
      </c>
      <c r="N162" s="4">
        <v>8.527816823220298E-2</v>
      </c>
      <c r="O162" s="4">
        <v>8.5359495722548376E-2</v>
      </c>
      <c r="P162" s="4">
        <v>7.6196619450076691E-2</v>
      </c>
      <c r="Q162" s="4">
        <v>7.0923314665012047E-2</v>
      </c>
      <c r="R162" s="4">
        <v>7.1092131850215984E-2</v>
      </c>
      <c r="S162" s="4">
        <v>8.9039691094510431E-2</v>
      </c>
      <c r="T162" s="4">
        <v>7.9297180053856942E-2</v>
      </c>
      <c r="U162" s="4">
        <v>7.7224690187600309E-2</v>
      </c>
      <c r="V162" s="4">
        <v>7.9222790304584512E-2</v>
      </c>
      <c r="W162" s="4">
        <v>8.1374472480921237E-2</v>
      </c>
      <c r="X162" s="4">
        <v>8.010233275866524E-2</v>
      </c>
      <c r="Y162" s="4">
        <v>7.9838427510386265E-2</v>
      </c>
      <c r="Z162" s="4">
        <v>7.9838427510386265E-2</v>
      </c>
      <c r="AA162" s="5">
        <v>7.9352895677833671E-2</v>
      </c>
      <c r="AB162" s="5">
        <v>7.9059258275167368E-2</v>
      </c>
      <c r="AC162" s="5">
        <v>7.8555053083165863E-2</v>
      </c>
      <c r="AD162" s="5">
        <v>7.8325041983840146E-2</v>
      </c>
      <c r="AE162" s="5">
        <v>7.80045243070836E-2</v>
      </c>
      <c r="AF162" s="5">
        <v>7.7670512507640774E-2</v>
      </c>
      <c r="AG162" s="5">
        <v>7.7393539808131351E-2</v>
      </c>
      <c r="AH162" s="5">
        <v>7.7128688490166589E-2</v>
      </c>
      <c r="AI162" s="5">
        <v>7.6970012718420674E-2</v>
      </c>
      <c r="AJ162" s="5">
        <v>7.6800032599642437E-2</v>
      </c>
      <c r="AK162" s="5">
        <v>7.6627992858254126E-2</v>
      </c>
      <c r="AL162" s="5">
        <v>7.6492559802404325E-2</v>
      </c>
      <c r="AM162" s="5">
        <v>7.6357604804703869E-2</v>
      </c>
      <c r="AN162" s="5">
        <v>7.6231350777603804E-2</v>
      </c>
      <c r="AO162" s="5">
        <v>7.6128224118357013E-2</v>
      </c>
      <c r="AP162" s="5">
        <v>7.6022694223012624E-2</v>
      </c>
      <c r="AQ162" s="5">
        <v>7.5915322676424479E-2</v>
      </c>
      <c r="AR162" s="5">
        <v>7.5817379038361249E-2</v>
      </c>
      <c r="AS162" s="5">
        <v>7.5731357013855735E-2</v>
      </c>
      <c r="AT162" s="5">
        <v>7.5642820140711192E-2</v>
      </c>
      <c r="AU162" s="5">
        <v>7.5552279899367816E-2</v>
      </c>
      <c r="AV162" s="5">
        <v>7.5459777831320504E-2</v>
      </c>
      <c r="AW162" s="5">
        <v>7.5365251148152124E-2</v>
      </c>
      <c r="AX162" s="5">
        <v>7.5268731767173483E-2</v>
      </c>
      <c r="AY162" s="5">
        <v>7.5179543753695122E-2</v>
      </c>
      <c r="AZ162" s="5">
        <v>7.5085253053908632E-2</v>
      </c>
      <c r="BA162" s="5">
        <v>7.4991244900414727E-2</v>
      </c>
      <c r="BB162" s="5">
        <v>7.4897789958183303E-2</v>
      </c>
      <c r="BC162" s="5">
        <v>7.4804904298707398E-2</v>
      </c>
      <c r="BD162" s="5">
        <v>7.4712078204126314E-2</v>
      </c>
      <c r="BE162" s="5">
        <v>7.4617960374897957E-2</v>
      </c>
      <c r="BF162" s="5">
        <v>7.4524861137098372E-2</v>
      </c>
      <c r="BG162" s="5">
        <v>7.4431724037625935E-2</v>
      </c>
      <c r="BH162" s="5">
        <v>7.4338436233547037E-2</v>
      </c>
    </row>
    <row r="163" spans="1:60" hidden="1" x14ac:dyDescent="0.3">
      <c r="A163" t="s">
        <v>40</v>
      </c>
      <c r="B163" t="s">
        <v>1</v>
      </c>
      <c r="C163" t="s">
        <v>2</v>
      </c>
      <c r="D163" t="s">
        <v>3</v>
      </c>
      <c r="E163" t="s">
        <v>55</v>
      </c>
      <c r="F163" t="s">
        <v>47</v>
      </c>
      <c r="G163" t="s">
        <v>3</v>
      </c>
      <c r="H163" t="s">
        <v>38</v>
      </c>
      <c r="I163" t="s">
        <v>42</v>
      </c>
      <c r="J163" s="4">
        <v>3.848178197960217E-2</v>
      </c>
      <c r="K163" s="4">
        <v>3.753727444439979E-2</v>
      </c>
      <c r="L163" s="4">
        <v>3.7500100646553458E-2</v>
      </c>
      <c r="M163" s="4">
        <v>3.8256799866998335E-2</v>
      </c>
      <c r="N163" s="4">
        <v>3.7609342190747956E-2</v>
      </c>
      <c r="O163" s="4">
        <v>3.8189189857113989E-2</v>
      </c>
      <c r="P163" s="4">
        <v>3.7939937677635857E-2</v>
      </c>
      <c r="Q163" s="4">
        <v>3.7317769362903173E-2</v>
      </c>
      <c r="R163" s="4">
        <v>3.3625424563441461E-2</v>
      </c>
      <c r="S163" s="4">
        <v>3.1294291517429906E-2</v>
      </c>
      <c r="T163" s="4">
        <v>3.228141783597635E-2</v>
      </c>
      <c r="U163" s="4">
        <v>3.1050509504585672E-2</v>
      </c>
      <c r="V163" s="4">
        <v>2.9681528038607415E-2</v>
      </c>
      <c r="W163" s="4">
        <v>2.9994605591316698E-2</v>
      </c>
      <c r="X163" s="4">
        <v>3.063352937276851E-2</v>
      </c>
      <c r="Y163" s="4">
        <v>2.9440727093054411E-2</v>
      </c>
      <c r="Z163" s="4">
        <v>2.8754992663490759E-2</v>
      </c>
      <c r="AA163" s="5">
        <v>2.8650858447471172E-2</v>
      </c>
      <c r="AB163" s="5">
        <v>2.8562221596703241E-2</v>
      </c>
      <c r="AC163" s="5">
        <v>2.8513098199793915E-2</v>
      </c>
      <c r="AD163" s="5">
        <v>2.8445206109579183E-2</v>
      </c>
      <c r="AE163" s="5">
        <v>2.8301481304923111E-2</v>
      </c>
      <c r="AF163" s="5">
        <v>2.8155902757170129E-2</v>
      </c>
      <c r="AG163" s="5">
        <v>2.80184520061121E-2</v>
      </c>
      <c r="AH163" s="5">
        <v>2.7882228885222626E-2</v>
      </c>
      <c r="AI163" s="5">
        <v>2.77556085719479E-2</v>
      </c>
      <c r="AJ163" s="5">
        <v>2.7630337217869273E-2</v>
      </c>
      <c r="AK163" s="5">
        <v>2.7506340824607275E-2</v>
      </c>
      <c r="AL163" s="5">
        <v>2.7395683148058726E-2</v>
      </c>
      <c r="AM163" s="5">
        <v>2.728556885773915E-2</v>
      </c>
      <c r="AN163" s="5">
        <v>2.7177397313180224E-2</v>
      </c>
      <c r="AO163" s="5">
        <v>2.7078755831009983E-2</v>
      </c>
      <c r="AP163" s="5">
        <v>2.6979736916921869E-2</v>
      </c>
      <c r="AQ163" s="5">
        <v>2.6880266242164066E-2</v>
      </c>
      <c r="AR163" s="5">
        <v>2.6784345145574727E-2</v>
      </c>
      <c r="AS163" s="5">
        <v>2.6692808566452949E-2</v>
      </c>
      <c r="AT163" s="5">
        <v>2.6600825292527695E-2</v>
      </c>
      <c r="AU163" s="5">
        <v>2.6508424229168284E-2</v>
      </c>
      <c r="AV163" s="5">
        <v>2.641559206895212E-2</v>
      </c>
      <c r="AW163" s="5">
        <v>2.6322327130073649E-2</v>
      </c>
      <c r="AX163" s="5">
        <v>2.6228660889708814E-2</v>
      </c>
      <c r="AY163" s="5">
        <v>2.6136540917838003E-2</v>
      </c>
      <c r="AZ163" s="5">
        <v>2.6043338327447693E-2</v>
      </c>
      <c r="BA163" s="5">
        <v>2.5950196533782981E-2</v>
      </c>
      <c r="BB163" s="5">
        <v>2.5857177102844731E-2</v>
      </c>
      <c r="BC163" s="5">
        <v>2.5764279812034378E-2</v>
      </c>
      <c r="BD163" s="5">
        <v>2.5671392673411699E-2</v>
      </c>
      <c r="BE163" s="5">
        <v>2.557823480277286E-2</v>
      </c>
      <c r="BF163" s="5">
        <v>2.5485294782562555E-2</v>
      </c>
      <c r="BG163" s="5">
        <v>2.5392347909502764E-2</v>
      </c>
      <c r="BH163" s="5">
        <v>2.5299369522933466E-2</v>
      </c>
    </row>
    <row r="164" spans="1:60" hidden="1" x14ac:dyDescent="0.3">
      <c r="A164" t="s">
        <v>40</v>
      </c>
      <c r="B164" t="s">
        <v>1</v>
      </c>
      <c r="C164" t="s">
        <v>7</v>
      </c>
      <c r="D164" t="s">
        <v>3</v>
      </c>
      <c r="E164" t="s">
        <v>55</v>
      </c>
      <c r="F164" t="s">
        <v>47</v>
      </c>
      <c r="G164" t="s">
        <v>3</v>
      </c>
      <c r="H164" t="s">
        <v>38</v>
      </c>
      <c r="I164" t="s">
        <v>42</v>
      </c>
      <c r="J164" s="4">
        <v>3.5442315163107661E-2</v>
      </c>
      <c r="K164" s="4">
        <v>3.6430152150280004E-2</v>
      </c>
      <c r="L164" s="4">
        <v>3.6576732840147841E-2</v>
      </c>
      <c r="M164" s="4">
        <v>3.6116807593994514E-2</v>
      </c>
      <c r="N164" s="4">
        <v>3.4903095033455449E-2</v>
      </c>
      <c r="O164" s="4">
        <v>3.3862567072115317E-2</v>
      </c>
      <c r="P164" s="4">
        <v>3.3854191703532377E-2</v>
      </c>
      <c r="Q164" s="4">
        <v>3.5159201540840464E-2</v>
      </c>
      <c r="R164" s="4">
        <v>3.3712997059747077E-2</v>
      </c>
      <c r="S164" s="4">
        <v>3.3939605759821051E-2</v>
      </c>
      <c r="T164" s="4">
        <v>3.0498794900526434E-2</v>
      </c>
      <c r="U164" s="4">
        <v>3.1225528081606332E-2</v>
      </c>
      <c r="V164" s="4">
        <v>2.9501958532301975E-2</v>
      </c>
      <c r="W164" s="4">
        <v>2.8176165138790947E-2</v>
      </c>
      <c r="X164" s="4">
        <v>2.873496131368523E-2</v>
      </c>
      <c r="Y164" s="4">
        <v>2.9030832678711697E-2</v>
      </c>
      <c r="Z164" s="4">
        <v>3.0814087556721131E-2</v>
      </c>
      <c r="AA164" s="5">
        <v>3.0702496471039783E-2</v>
      </c>
      <c r="AB164" s="5">
        <v>3.0607512489917683E-2</v>
      </c>
      <c r="AC164" s="5">
        <v>3.0554871452197326E-2</v>
      </c>
      <c r="AD164" s="5">
        <v>3.0482117727765264E-2</v>
      </c>
      <c r="AE164" s="5">
        <v>3.0328101040417336E-2</v>
      </c>
      <c r="AF164" s="5">
        <v>3.0172097866661141E-2</v>
      </c>
      <c r="AG164" s="5">
        <v>3.0024804506951237E-2</v>
      </c>
      <c r="AH164" s="5">
        <v>2.9878826685866014E-2</v>
      </c>
      <c r="AI164" s="5">
        <v>2.9743139312707306E-2</v>
      </c>
      <c r="AJ164" s="5">
        <v>2.9608897495360959E-2</v>
      </c>
      <c r="AK164" s="5">
        <v>2.9476021936552556E-2</v>
      </c>
      <c r="AL164" s="5">
        <v>2.9357440256706759E-2</v>
      </c>
      <c r="AM164" s="5">
        <v>2.9239440874030451E-2</v>
      </c>
      <c r="AN164" s="5">
        <v>2.9123523353751735E-2</v>
      </c>
      <c r="AO164" s="5">
        <v>2.9017818327014666E-2</v>
      </c>
      <c r="AP164" s="5">
        <v>2.89117088411181E-2</v>
      </c>
      <c r="AQ164" s="5">
        <v>2.8805115244757887E-2</v>
      </c>
      <c r="AR164" s="5">
        <v>2.8702325405670453E-2</v>
      </c>
      <c r="AS164" s="5">
        <v>2.8604234051702475E-2</v>
      </c>
      <c r="AT164" s="5">
        <v>2.8505664015894903E-2</v>
      </c>
      <c r="AU164" s="5">
        <v>2.8406646273480173E-2</v>
      </c>
      <c r="AV164" s="5">
        <v>2.8307166564114344E-2</v>
      </c>
      <c r="AW164" s="5">
        <v>2.8207223085560715E-2</v>
      </c>
      <c r="AX164" s="5">
        <v>2.810684956902091E-2</v>
      </c>
      <c r="AY164" s="5">
        <v>2.8008133046566224E-2</v>
      </c>
      <c r="AZ164" s="5">
        <v>2.7908256381167292E-2</v>
      </c>
      <c r="BA164" s="5">
        <v>2.7808444866041483E-2</v>
      </c>
      <c r="BB164" s="5">
        <v>2.7708764475823652E-2</v>
      </c>
      <c r="BC164" s="5">
        <v>2.7609214971975337E-2</v>
      </c>
      <c r="BD164" s="5">
        <v>2.7509676347295158E-2</v>
      </c>
      <c r="BE164" s="5">
        <v>2.7409847603951133E-2</v>
      </c>
      <c r="BF164" s="5">
        <v>2.7310252310925029E-2</v>
      </c>
      <c r="BG164" s="5">
        <v>2.7210649674328836E-2</v>
      </c>
      <c r="BH164" s="5">
        <v>2.7111013267595661E-2</v>
      </c>
    </row>
    <row r="165" spans="1:60" hidden="1" x14ac:dyDescent="0.3">
      <c r="A165" t="s">
        <v>40</v>
      </c>
      <c r="B165" t="s">
        <v>1</v>
      </c>
      <c r="C165" t="s">
        <v>8</v>
      </c>
      <c r="D165" t="s">
        <v>3</v>
      </c>
      <c r="E165" t="s">
        <v>55</v>
      </c>
      <c r="F165" t="s">
        <v>47</v>
      </c>
      <c r="G165" t="s">
        <v>3</v>
      </c>
      <c r="H165" t="s">
        <v>38</v>
      </c>
      <c r="I165" t="s">
        <v>42</v>
      </c>
      <c r="J165" s="4">
        <v>2.3738323519437676E-2</v>
      </c>
      <c r="K165" s="4">
        <v>3.2406790501825544E-2</v>
      </c>
      <c r="L165" s="4">
        <v>4.3339691431054886E-2</v>
      </c>
      <c r="M165" s="4">
        <v>3.5411426918026213E-2</v>
      </c>
      <c r="N165" s="4">
        <v>4.0567866747274285E-2</v>
      </c>
      <c r="O165" s="4">
        <v>4.2277945409773525E-2</v>
      </c>
      <c r="P165" s="4">
        <v>4.833423164887031E-2</v>
      </c>
      <c r="Q165" s="4">
        <v>5.6115531977600941E-2</v>
      </c>
      <c r="R165" s="4">
        <v>4.4832310331064391E-2</v>
      </c>
      <c r="S165" s="4">
        <v>3.7364289123833321E-2</v>
      </c>
      <c r="T165" s="4">
        <v>3.4430101620433945E-2</v>
      </c>
      <c r="U165" s="4">
        <v>3.4547637731995796E-2</v>
      </c>
      <c r="V165" s="4">
        <v>3.365182896593813E-2</v>
      </c>
      <c r="W165" s="4">
        <v>3.0671650016533231E-2</v>
      </c>
      <c r="X165" s="4">
        <v>3.522475757545681E-2</v>
      </c>
      <c r="Y165" s="4">
        <v>3.665914966173478E-2</v>
      </c>
      <c r="Z165" s="4">
        <v>3.5725829774927269E-2</v>
      </c>
      <c r="AA165" s="5">
        <v>3.5596451154706478E-2</v>
      </c>
      <c r="AB165" s="5">
        <v>3.5486326798933598E-2</v>
      </c>
      <c r="AC165" s="5">
        <v>3.5425294819670501E-2</v>
      </c>
      <c r="AD165" s="5">
        <v>3.5340944206667044E-2</v>
      </c>
      <c r="AE165" s="5">
        <v>3.5162377376006818E-2</v>
      </c>
      <c r="AF165" s="5">
        <v>3.4981507414509394E-2</v>
      </c>
      <c r="AG165" s="5">
        <v>3.4810735604820502E-2</v>
      </c>
      <c r="AH165" s="5">
        <v>3.4641489029616689E-2</v>
      </c>
      <c r="AI165" s="5">
        <v>3.4484173191944981E-2</v>
      </c>
      <c r="AJ165" s="5">
        <v>3.4328533330587267E-2</v>
      </c>
      <c r="AK165" s="5">
        <v>3.4174477508343661E-2</v>
      </c>
      <c r="AL165" s="5">
        <v>3.4036993998543229E-2</v>
      </c>
      <c r="AM165" s="5">
        <v>3.3900185603640075E-2</v>
      </c>
      <c r="AN165" s="5">
        <v>3.3765790918423903E-2</v>
      </c>
      <c r="AO165" s="5">
        <v>3.3643236590485057E-2</v>
      </c>
      <c r="AP165" s="5">
        <v>3.3520213332903018E-2</v>
      </c>
      <c r="AQ165" s="5">
        <v>3.3396628798016095E-2</v>
      </c>
      <c r="AR165" s="5">
        <v>3.3277454336430298E-2</v>
      </c>
      <c r="AS165" s="5">
        <v>3.3163727294933401E-2</v>
      </c>
      <c r="AT165" s="5">
        <v>3.3049445270074231E-2</v>
      </c>
      <c r="AU165" s="5">
        <v>3.2934644174513812E-2</v>
      </c>
      <c r="AV165" s="5">
        <v>3.2819307474820182E-2</v>
      </c>
      <c r="AW165" s="5">
        <v>3.2703433081481464E-2</v>
      </c>
      <c r="AX165" s="5">
        <v>3.2587060102427283E-2</v>
      </c>
      <c r="AY165" s="5">
        <v>3.2472608241060394E-2</v>
      </c>
      <c r="AZ165" s="5">
        <v>3.2356811310842629E-2</v>
      </c>
      <c r="BA165" s="5">
        <v>3.2241089915802185E-2</v>
      </c>
      <c r="BB165" s="5">
        <v>3.2125520546880733E-2</v>
      </c>
      <c r="BC165" s="5">
        <v>3.2010102927516972E-2</v>
      </c>
      <c r="BD165" s="5">
        <v>3.1894697921452504E-2</v>
      </c>
      <c r="BE165" s="5">
        <v>3.1778956552028906E-2</v>
      </c>
      <c r="BF165" s="5">
        <v>3.1663485844727092E-2</v>
      </c>
      <c r="BG165" s="5">
        <v>3.1548006623295682E-2</v>
      </c>
      <c r="BH165" s="5">
        <v>3.1432488248793029E-2</v>
      </c>
    </row>
    <row r="166" spans="1:60" hidden="1" x14ac:dyDescent="0.3">
      <c r="A166" t="s">
        <v>40</v>
      </c>
      <c r="B166" t="s">
        <v>1</v>
      </c>
      <c r="C166" t="s">
        <v>10</v>
      </c>
      <c r="D166" t="s">
        <v>3</v>
      </c>
      <c r="E166" t="s">
        <v>55</v>
      </c>
      <c r="F166" t="s">
        <v>47</v>
      </c>
      <c r="G166" t="s">
        <v>3</v>
      </c>
      <c r="H166" t="s">
        <v>38</v>
      </c>
      <c r="I166" t="s">
        <v>42</v>
      </c>
      <c r="J166" s="4">
        <v>5.7310437424916968E-2</v>
      </c>
      <c r="K166" s="4">
        <v>5.6440160505817752E-2</v>
      </c>
      <c r="L166" s="4">
        <v>5.2397298118628623E-2</v>
      </c>
      <c r="M166" s="4">
        <v>4.8569483708298312E-2</v>
      </c>
      <c r="N166" s="4">
        <v>4.5146485449234261E-2</v>
      </c>
      <c r="O166" s="4">
        <v>4.3090782089264638E-2</v>
      </c>
      <c r="P166" s="4">
        <v>4.2697847081371761E-2</v>
      </c>
      <c r="Q166" s="4">
        <v>4.1290031329093417E-2</v>
      </c>
      <c r="R166" s="4">
        <v>3.8908183002551174E-2</v>
      </c>
      <c r="S166" s="4">
        <v>3.4618994829302238E-2</v>
      </c>
      <c r="T166" s="4">
        <v>3.1043817424520028E-2</v>
      </c>
      <c r="U166" s="4">
        <v>3.2166063598592046E-2</v>
      </c>
      <c r="V166" s="4">
        <v>3.0507303223878367E-2</v>
      </c>
      <c r="W166" s="4">
        <v>3.0834368993492706E-2</v>
      </c>
      <c r="X166" s="4">
        <v>3.1448334479654207E-2</v>
      </c>
      <c r="Y166" s="4">
        <v>3.2734327388675169E-2</v>
      </c>
      <c r="Z166" s="4">
        <v>3.2445324302505921E-2</v>
      </c>
      <c r="AA166" s="5">
        <v>3.2327825805835028E-2</v>
      </c>
      <c r="AB166" s="5">
        <v>3.222781356093643E-2</v>
      </c>
      <c r="AC166" s="5">
        <v>3.2172385810972599E-2</v>
      </c>
      <c r="AD166" s="5">
        <v>3.2095780648510201E-2</v>
      </c>
      <c r="AE166" s="5">
        <v>3.1933610622874919E-2</v>
      </c>
      <c r="AF166" s="5">
        <v>3.1769348950176579E-2</v>
      </c>
      <c r="AG166" s="5">
        <v>3.1614258171824089E-2</v>
      </c>
      <c r="AH166" s="5">
        <v>3.1460552574104704E-2</v>
      </c>
      <c r="AI166" s="5">
        <v>3.1317682180237429E-2</v>
      </c>
      <c r="AJ166" s="5">
        <v>3.1176333867043261E-2</v>
      </c>
      <c r="AK166" s="5">
        <v>3.103642413940718E-2</v>
      </c>
      <c r="AL166" s="5">
        <v>3.0911564980366669E-2</v>
      </c>
      <c r="AM166" s="5">
        <v>3.0787318944154145E-2</v>
      </c>
      <c r="AN166" s="5">
        <v>3.0665264980009915E-2</v>
      </c>
      <c r="AO166" s="5">
        <v>3.0553964138582235E-2</v>
      </c>
      <c r="AP166" s="5">
        <v>3.0442237426728476E-2</v>
      </c>
      <c r="AQ166" s="5">
        <v>3.0330000976562254E-2</v>
      </c>
      <c r="AR166" s="5">
        <v>3.0221769647042755E-2</v>
      </c>
      <c r="AS166" s="5">
        <v>3.0118485531136201E-2</v>
      </c>
      <c r="AT166" s="5">
        <v>3.0014697392921844E-2</v>
      </c>
      <c r="AU166" s="5">
        <v>2.9910437847399551E-2</v>
      </c>
      <c r="AV166" s="5">
        <v>2.9805691879311029E-2</v>
      </c>
      <c r="AW166" s="5">
        <v>2.9700457591012724E-2</v>
      </c>
      <c r="AX166" s="5">
        <v>2.9594770499369261E-2</v>
      </c>
      <c r="AY166" s="5">
        <v>2.949082811979491E-2</v>
      </c>
      <c r="AZ166" s="5">
        <v>2.9385664181607343E-2</v>
      </c>
      <c r="BA166" s="5">
        <v>2.9280568842619287E-2</v>
      </c>
      <c r="BB166" s="5">
        <v>2.9175611570032043E-2</v>
      </c>
      <c r="BC166" s="5">
        <v>2.9070792112679409E-2</v>
      </c>
      <c r="BD166" s="5">
        <v>2.8965984110416516E-2</v>
      </c>
      <c r="BE166" s="5">
        <v>2.8860870631182499E-2</v>
      </c>
      <c r="BF166" s="5">
        <v>2.8756002960663718E-2</v>
      </c>
      <c r="BG166" s="5">
        <v>2.8651127557820795E-2</v>
      </c>
      <c r="BH166" s="5">
        <v>2.8546216597116744E-2</v>
      </c>
    </row>
    <row r="167" spans="1:60" hidden="1" x14ac:dyDescent="0.3">
      <c r="A167" t="s">
        <v>40</v>
      </c>
      <c r="B167" t="s">
        <v>1</v>
      </c>
      <c r="C167" t="s">
        <v>24</v>
      </c>
      <c r="D167" t="s">
        <v>3</v>
      </c>
      <c r="E167" t="s">
        <v>55</v>
      </c>
      <c r="F167" t="s">
        <v>47</v>
      </c>
      <c r="G167" t="s">
        <v>3</v>
      </c>
      <c r="H167" t="s">
        <v>38</v>
      </c>
      <c r="I167" t="s">
        <v>42</v>
      </c>
      <c r="J167" s="4">
        <v>2.8167140868953919E-2</v>
      </c>
      <c r="K167" s="4">
        <v>2.4280129411736778E-2</v>
      </c>
      <c r="L167" s="4">
        <v>2.5269943743793558E-2</v>
      </c>
      <c r="M167" s="4">
        <v>2.4374079700557022E-2</v>
      </c>
      <c r="N167" s="4">
        <v>2.3219005607743686E-2</v>
      </c>
      <c r="O167" s="4">
        <v>2.3436130049077911E-2</v>
      </c>
      <c r="P167" s="4">
        <v>2.3814057599863207E-2</v>
      </c>
      <c r="Q167" s="4">
        <v>2.5848004762898877E-2</v>
      </c>
      <c r="R167" s="4">
        <v>2.3570337315762288E-2</v>
      </c>
      <c r="S167" s="4">
        <v>2.0784613750788366E-2</v>
      </c>
      <c r="T167" s="4">
        <v>1.6741972848034564E-2</v>
      </c>
      <c r="U167" s="4">
        <v>1.9485175492058939E-2</v>
      </c>
      <c r="V167" s="4">
        <v>1.8594798617329596E-2</v>
      </c>
      <c r="W167" s="4">
        <v>1.8551910673417021E-2</v>
      </c>
      <c r="X167" s="4">
        <v>2.0152149106123996E-2</v>
      </c>
      <c r="Y167" s="4">
        <v>2.1034242834591474E-2</v>
      </c>
      <c r="Z167" s="4">
        <v>2.2012662197864116E-2</v>
      </c>
      <c r="AA167" s="5">
        <v>2.1932944865041108E-2</v>
      </c>
      <c r="AB167" s="5">
        <v>2.1865091150833269E-2</v>
      </c>
      <c r="AC167" s="5">
        <v>2.1827485968497422E-2</v>
      </c>
      <c r="AD167" s="5">
        <v>2.1775512884543161E-2</v>
      </c>
      <c r="AE167" s="5">
        <v>2.1665487971256881E-2</v>
      </c>
      <c r="AF167" s="5">
        <v>2.1554043971515897E-2</v>
      </c>
      <c r="AG167" s="5">
        <v>2.1448822002333317E-2</v>
      </c>
      <c r="AH167" s="5">
        <v>2.1344539814583501E-2</v>
      </c>
      <c r="AI167" s="5">
        <v>2.1247608814943801E-2</v>
      </c>
      <c r="AJ167" s="5">
        <v>2.1151710477125652E-2</v>
      </c>
      <c r="AK167" s="5">
        <v>2.1056788153528769E-2</v>
      </c>
      <c r="AL167" s="5">
        <v>2.0972076949392158E-2</v>
      </c>
      <c r="AM167" s="5">
        <v>2.0887781720931194E-2</v>
      </c>
      <c r="AN167" s="5">
        <v>2.080497371267807E-2</v>
      </c>
      <c r="AO167" s="5">
        <v>2.0729461204254895E-2</v>
      </c>
      <c r="AP167" s="5">
        <v>2.0653659762309529E-2</v>
      </c>
      <c r="AQ167" s="5">
        <v>2.0577512486333445E-2</v>
      </c>
      <c r="AR167" s="5">
        <v>2.0504082500745213E-2</v>
      </c>
      <c r="AS167" s="5">
        <v>2.0434008972348386E-2</v>
      </c>
      <c r="AT167" s="5">
        <v>2.036359348796744E-2</v>
      </c>
      <c r="AU167" s="5">
        <v>2.0292858175381651E-2</v>
      </c>
      <c r="AV167" s="5">
        <v>2.0221792847427974E-2</v>
      </c>
      <c r="AW167" s="5">
        <v>2.0150396216642431E-2</v>
      </c>
      <c r="AX167" s="5">
        <v>2.0078692379586236E-2</v>
      </c>
      <c r="AY167" s="5">
        <v>2.0008172249527445E-2</v>
      </c>
      <c r="AZ167" s="5">
        <v>1.993682334806058E-2</v>
      </c>
      <c r="BA167" s="5">
        <v>1.9865520987999551E-2</v>
      </c>
      <c r="BB167" s="5">
        <v>1.9794312299649543E-2</v>
      </c>
      <c r="BC167" s="5">
        <v>1.9723197112605818E-2</v>
      </c>
      <c r="BD167" s="5">
        <v>1.9652089697314308E-2</v>
      </c>
      <c r="BE167" s="5">
        <v>1.9580775029929651E-2</v>
      </c>
      <c r="BF167" s="5">
        <v>1.950962713246732E-2</v>
      </c>
      <c r="BG167" s="5">
        <v>1.9438473988978237E-2</v>
      </c>
      <c r="BH167" s="5">
        <v>1.9367296721113689E-2</v>
      </c>
    </row>
    <row r="168" spans="1:60" hidden="1" x14ac:dyDescent="0.3">
      <c r="A168" t="s">
        <v>40</v>
      </c>
      <c r="B168" t="s">
        <v>1</v>
      </c>
      <c r="C168" t="s">
        <v>27</v>
      </c>
      <c r="D168" t="s">
        <v>3</v>
      </c>
      <c r="E168" t="s">
        <v>55</v>
      </c>
      <c r="F168" t="s">
        <v>47</v>
      </c>
      <c r="G168" t="s">
        <v>3</v>
      </c>
      <c r="H168" t="s">
        <v>38</v>
      </c>
      <c r="I168" t="s">
        <v>42</v>
      </c>
      <c r="J168" s="4">
        <v>2.2622334624933294E-2</v>
      </c>
      <c r="K168" s="4">
        <v>2.2300180993452951E-2</v>
      </c>
      <c r="L168" s="4">
        <v>2.1742534392126159E-2</v>
      </c>
      <c r="M168" s="4">
        <v>2.1738160067848056E-2</v>
      </c>
      <c r="N168" s="4">
        <v>2.208925775804757E-2</v>
      </c>
      <c r="O168" s="4">
        <v>2.3769981316171886E-2</v>
      </c>
      <c r="P168" s="4">
        <v>2.3545388470219197E-2</v>
      </c>
      <c r="Q168" s="4">
        <v>2.3236760450441027E-2</v>
      </c>
      <c r="R168" s="4">
        <v>2.2834549666451848E-2</v>
      </c>
      <c r="S168" s="4">
        <v>2.0764956989939291E-2</v>
      </c>
      <c r="T168" s="4">
        <v>2.0818465428297617E-2</v>
      </c>
      <c r="U168" s="4">
        <v>2.3535384302974922E-2</v>
      </c>
      <c r="V168" s="4">
        <v>2.3744155119900478E-2</v>
      </c>
      <c r="W168" s="4">
        <v>2.3052682782395365E-2</v>
      </c>
      <c r="X168" s="4">
        <v>2.1690509347174747E-2</v>
      </c>
      <c r="Y168" s="4">
        <v>2.0616448162313623E-2</v>
      </c>
      <c r="Z168" s="4">
        <v>2.1488521597650748E-2</v>
      </c>
      <c r="AA168" s="5">
        <v>2.1410702403739688E-2</v>
      </c>
      <c r="AB168" s="5">
        <v>2.1344464345383556E-2</v>
      </c>
      <c r="AC168" s="5">
        <v>2.1307754575091171E-2</v>
      </c>
      <c r="AD168" s="5">
        <v>2.1257019015393352E-2</v>
      </c>
      <c r="AE168" s="5">
        <v>2.1149613890825491E-2</v>
      </c>
      <c r="AF168" s="5">
        <v>2.1040823469483584E-2</v>
      </c>
      <c r="AG168" s="5">
        <v>2.0938106926749984E-2</v>
      </c>
      <c r="AH168" s="5">
        <v>2.0836307788437234E-2</v>
      </c>
      <c r="AI168" s="5">
        <v>2.0741684800062769E-2</v>
      </c>
      <c r="AJ168" s="5">
        <v>2.0648069884935234E-2</v>
      </c>
      <c r="AK168" s="5">
        <v>2.05554077442829E-2</v>
      </c>
      <c r="AL168" s="5">
        <v>2.0472713587470319E-2</v>
      </c>
      <c r="AM168" s="5">
        <v>2.0390425501591359E-2</v>
      </c>
      <c r="AN168" s="5">
        <v>2.0309589223915757E-2</v>
      </c>
      <c r="AO168" s="5">
        <v>2.0235874733884579E-2</v>
      </c>
      <c r="AP168" s="5">
        <v>2.0161878190089251E-2</v>
      </c>
      <c r="AQ168" s="5">
        <v>2.0087544046871755E-2</v>
      </c>
      <c r="AR168" s="5">
        <v>2.0015862492998596E-2</v>
      </c>
      <c r="AS168" s="5">
        <v>1.9947457476156744E-2</v>
      </c>
      <c r="AT168" s="5">
        <v>1.9878718645599671E-2</v>
      </c>
      <c r="AU168" s="5">
        <v>1.9809667602225016E-2</v>
      </c>
      <c r="AV168" s="5">
        <v>1.9740294401434932E-2</v>
      </c>
      <c r="AW168" s="5">
        <v>1.9670597786421076E-2</v>
      </c>
      <c r="AX168" s="5">
        <v>1.9600601279984614E-2</v>
      </c>
      <c r="AY168" s="5">
        <v>1.9531760295454153E-2</v>
      </c>
      <c r="AZ168" s="5">
        <v>1.946211027328245E-2</v>
      </c>
      <c r="BA168" s="5">
        <v>1.9392505684325302E-2</v>
      </c>
      <c r="BB168" s="5">
        <v>1.93229925366744E-2</v>
      </c>
      <c r="BC168" s="5">
        <v>1.9253570663982495E-2</v>
      </c>
      <c r="BD168" s="5">
        <v>1.9184156377990636E-2</v>
      </c>
      <c r="BE168" s="5">
        <v>1.9114539774757921E-2</v>
      </c>
      <c r="BF168" s="5">
        <v>1.904508597051088E-2</v>
      </c>
      <c r="BG168" s="5">
        <v>1.8975627045149535E-2</v>
      </c>
      <c r="BH168" s="5">
        <v>1.8906144569835054E-2</v>
      </c>
    </row>
    <row r="169" spans="1:60" hidden="1" x14ac:dyDescent="0.3">
      <c r="A169" t="s">
        <v>40</v>
      </c>
      <c r="B169" t="s">
        <v>1</v>
      </c>
      <c r="C169" t="s">
        <v>13</v>
      </c>
      <c r="D169" t="s">
        <v>3</v>
      </c>
      <c r="E169" t="s">
        <v>55</v>
      </c>
      <c r="F169" t="s">
        <v>47</v>
      </c>
      <c r="G169" t="s">
        <v>3</v>
      </c>
      <c r="H169" t="s">
        <v>38</v>
      </c>
      <c r="I169" t="s">
        <v>42</v>
      </c>
      <c r="J169" s="4">
        <v>2.4795035207985833E-2</v>
      </c>
      <c r="K169" s="4">
        <v>2.4985402422256126E-2</v>
      </c>
      <c r="L169" s="4">
        <v>2.5012112589995771E-2</v>
      </c>
      <c r="M169" s="4">
        <v>2.4784456289454939E-2</v>
      </c>
      <c r="N169" s="4">
        <v>2.3271511875131958E-2</v>
      </c>
      <c r="O169" s="4">
        <v>2.3667809559411924E-2</v>
      </c>
      <c r="P169" s="4">
        <v>2.3519371228961576E-2</v>
      </c>
      <c r="Q169" s="4">
        <v>2.4640489657028083E-2</v>
      </c>
      <c r="R169" s="4">
        <v>2.337197248138724E-2</v>
      </c>
      <c r="S169" s="4">
        <v>2.1545564784715147E-2</v>
      </c>
      <c r="T169" s="4">
        <v>2.12136748747263E-2</v>
      </c>
      <c r="U169" s="4">
        <v>2.1516105726632043E-2</v>
      </c>
      <c r="V169" s="4">
        <v>2.0517199316906563E-2</v>
      </c>
      <c r="W169" s="4">
        <v>1.9900457872539329E-2</v>
      </c>
      <c r="X169" s="4">
        <v>2.0073108541320609E-2</v>
      </c>
      <c r="Y169" s="4">
        <v>1.8935021749336624E-2</v>
      </c>
      <c r="Z169" s="4">
        <v>2.0567551728801335E-2</v>
      </c>
      <c r="AA169" s="5">
        <v>2.0493067763537091E-2</v>
      </c>
      <c r="AB169" s="5">
        <v>2.0429668581538267E-2</v>
      </c>
      <c r="AC169" s="5">
        <v>2.0394532143882007E-2</v>
      </c>
      <c r="AD169" s="5">
        <v>2.034597104376944E-2</v>
      </c>
      <c r="AE169" s="5">
        <v>2.0243169162055562E-2</v>
      </c>
      <c r="AF169" s="5">
        <v>2.0139041355571544E-2</v>
      </c>
      <c r="AG169" s="5">
        <v>2.0040727109220231E-2</v>
      </c>
      <c r="AH169" s="5">
        <v>1.9943290948538809E-2</v>
      </c>
      <c r="AI169" s="5">
        <v>1.9852723377415706E-2</v>
      </c>
      <c r="AJ169" s="5">
        <v>1.9763120674841539E-2</v>
      </c>
      <c r="AK169" s="5">
        <v>1.9674429912077445E-2</v>
      </c>
      <c r="AL169" s="5">
        <v>1.9595279918431612E-2</v>
      </c>
      <c r="AM169" s="5">
        <v>1.9516518592051457E-2</v>
      </c>
      <c r="AN169" s="5">
        <v>1.9439146851278077E-2</v>
      </c>
      <c r="AO169" s="5">
        <v>1.9368591667665806E-2</v>
      </c>
      <c r="AP169" s="5">
        <v>1.9297766518744004E-2</v>
      </c>
      <c r="AQ169" s="5">
        <v>1.9226618239468751E-2</v>
      </c>
      <c r="AR169" s="5">
        <v>1.9158008863035508E-2</v>
      </c>
      <c r="AS169" s="5">
        <v>1.9092535595551248E-2</v>
      </c>
      <c r="AT169" s="5">
        <v>1.9026742821170044E-2</v>
      </c>
      <c r="AU169" s="5">
        <v>1.8960651215003375E-2</v>
      </c>
      <c r="AV169" s="5">
        <v>1.8894251258665822E-2</v>
      </c>
      <c r="AW169" s="5">
        <v>1.8827541749214201E-2</v>
      </c>
      <c r="AX169" s="5">
        <v>1.8760545201293253E-2</v>
      </c>
      <c r="AY169" s="5">
        <v>1.8694654651124055E-2</v>
      </c>
      <c r="AZ169" s="5">
        <v>1.8627989737606449E-2</v>
      </c>
      <c r="BA169" s="5">
        <v>1.8561368310095371E-2</v>
      </c>
      <c r="BB169" s="5">
        <v>1.8494834404836014E-2</v>
      </c>
      <c r="BC169" s="5">
        <v>1.8428387862610553E-2</v>
      </c>
      <c r="BD169" s="5">
        <v>1.8361948581929119E-2</v>
      </c>
      <c r="BE169" s="5">
        <v>1.829531565505858E-2</v>
      </c>
      <c r="BF169" s="5">
        <v>1.8228838549822581E-2</v>
      </c>
      <c r="BG169" s="5">
        <v>1.8162356542956525E-2</v>
      </c>
      <c r="BH169" s="5">
        <v>1.8095851995457452E-2</v>
      </c>
    </row>
    <row r="170" spans="1:60" hidden="1" x14ac:dyDescent="0.3">
      <c r="A170" t="s">
        <v>40</v>
      </c>
      <c r="B170" t="s">
        <v>1</v>
      </c>
      <c r="C170" t="s">
        <v>11</v>
      </c>
      <c r="D170" t="s">
        <v>3</v>
      </c>
      <c r="E170" t="s">
        <v>55</v>
      </c>
      <c r="F170" t="s">
        <v>47</v>
      </c>
      <c r="G170" t="s">
        <v>3</v>
      </c>
      <c r="H170" t="s">
        <v>38</v>
      </c>
      <c r="I170" t="s">
        <v>42</v>
      </c>
      <c r="J170" s="4">
        <v>2.8292725913899957E-2</v>
      </c>
      <c r="K170" s="4">
        <v>2.5927374358179066E-2</v>
      </c>
      <c r="L170" s="4">
        <v>2.4760051261775894E-2</v>
      </c>
      <c r="M170" s="4">
        <v>2.3540123583091214E-2</v>
      </c>
      <c r="N170" s="4">
        <v>2.3322362768811875E-2</v>
      </c>
      <c r="O170" s="4">
        <v>2.2362980184060004E-2</v>
      </c>
      <c r="P170" s="4">
        <v>2.2587357151947547E-2</v>
      </c>
      <c r="Q170" s="4">
        <v>2.2678653416933529E-2</v>
      </c>
      <c r="R170" s="4">
        <v>2.1713025506021454E-2</v>
      </c>
      <c r="S170" s="4">
        <v>2.1597244624312867E-2</v>
      </c>
      <c r="T170" s="4">
        <v>2.0353229127694272E-2</v>
      </c>
      <c r="U170" s="4">
        <v>2.0639003377854907E-2</v>
      </c>
      <c r="V170" s="4">
        <v>2.0387006239874494E-2</v>
      </c>
      <c r="W170" s="4">
        <v>2.0802445348677721E-2</v>
      </c>
      <c r="X170" s="4">
        <v>2.1205502977357155E-2</v>
      </c>
      <c r="Y170" s="4">
        <v>2.0115207015220283E-2</v>
      </c>
      <c r="Z170" s="4">
        <v>2.0012344196146659E-2</v>
      </c>
      <c r="AA170" s="5">
        <v>1.9939870876540294E-2</v>
      </c>
      <c r="AB170" s="5">
        <v>1.9878183113765012E-2</v>
      </c>
      <c r="AC170" s="5">
        <v>1.9843995161135781E-2</v>
      </c>
      <c r="AD170" s="5">
        <v>1.9796744935984514E-2</v>
      </c>
      <c r="AE170" s="5">
        <v>1.9696718123459772E-2</v>
      </c>
      <c r="AF170" s="5">
        <v>1.9595401178632069E-2</v>
      </c>
      <c r="AG170" s="5">
        <v>1.9499740860704579E-2</v>
      </c>
      <c r="AH170" s="5">
        <v>1.9404934925101796E-2</v>
      </c>
      <c r="AI170" s="5">
        <v>1.9316812165999335E-2</v>
      </c>
      <c r="AJ170" s="5">
        <v>1.9229628229453878E-2</v>
      </c>
      <c r="AK170" s="5">
        <v>1.9143331615503061E-2</v>
      </c>
      <c r="AL170" s="5">
        <v>1.9066318223882651E-2</v>
      </c>
      <c r="AM170" s="5">
        <v>1.898968300771069E-2</v>
      </c>
      <c r="AN170" s="5">
        <v>1.8914399866195909E-2</v>
      </c>
      <c r="AO170" s="5">
        <v>1.8845749273364586E-2</v>
      </c>
      <c r="AP170" s="5">
        <v>1.8776836002759721E-2</v>
      </c>
      <c r="AQ170" s="5">
        <v>1.8707608324492791E-2</v>
      </c>
      <c r="AR170" s="5">
        <v>1.8640851013055362E-2</v>
      </c>
      <c r="AS170" s="5">
        <v>1.8577145153368304E-2</v>
      </c>
      <c r="AT170" s="5">
        <v>1.8513128411662857E-2</v>
      </c>
      <c r="AU170" s="5">
        <v>1.8448820904939468E-2</v>
      </c>
      <c r="AV170" s="5">
        <v>1.8384213371755272E-2</v>
      </c>
      <c r="AW170" s="5">
        <v>1.8319304641639743E-2</v>
      </c>
      <c r="AX170" s="5">
        <v>1.8254116621469595E-2</v>
      </c>
      <c r="AY170" s="5">
        <v>1.8190004743369254E-2</v>
      </c>
      <c r="AZ170" s="5">
        <v>1.8125139405349829E-2</v>
      </c>
      <c r="BA170" s="5">
        <v>1.8060316379460786E-2</v>
      </c>
      <c r="BB170" s="5">
        <v>1.7995578513217838E-2</v>
      </c>
      <c r="BC170" s="5">
        <v>1.7930925651701141E-2</v>
      </c>
      <c r="BD170" s="5">
        <v>1.7866279855707864E-2</v>
      </c>
      <c r="BE170" s="5">
        <v>1.7801445640877003E-2</v>
      </c>
      <c r="BF170" s="5">
        <v>1.7736763041378136E-2</v>
      </c>
      <c r="BG170" s="5">
        <v>1.7672075672565492E-2</v>
      </c>
      <c r="BH170" s="5">
        <v>1.7607366371589397E-2</v>
      </c>
    </row>
    <row r="171" spans="1:60" hidden="1" x14ac:dyDescent="0.3">
      <c r="A171" t="s">
        <v>40</v>
      </c>
      <c r="B171" t="s">
        <v>1</v>
      </c>
      <c r="C171" t="s">
        <v>14</v>
      </c>
      <c r="D171" t="s">
        <v>3</v>
      </c>
      <c r="E171" t="s">
        <v>55</v>
      </c>
      <c r="F171" t="s">
        <v>47</v>
      </c>
      <c r="G171" t="s">
        <v>3</v>
      </c>
      <c r="H171" t="s">
        <v>38</v>
      </c>
      <c r="I171" t="s">
        <v>42</v>
      </c>
      <c r="J171" s="4">
        <v>4.5581388408046312E-2</v>
      </c>
      <c r="K171" s="4">
        <v>4.7910846469136813E-2</v>
      </c>
      <c r="L171" s="4">
        <v>4.5315784835781817E-2</v>
      </c>
      <c r="M171" s="4">
        <v>4.468369707057801E-2</v>
      </c>
      <c r="N171" s="4">
        <v>3.765570405255559E-2</v>
      </c>
      <c r="O171" s="4">
        <v>3.8755144612955969E-2</v>
      </c>
      <c r="P171" s="4">
        <v>3.7171169722927111E-2</v>
      </c>
      <c r="Q171" s="4">
        <v>4.0457583289757376E-2</v>
      </c>
      <c r="R171" s="4">
        <v>4.4644176571175254E-2</v>
      </c>
      <c r="S171" s="4">
        <v>4.1954985195754184E-2</v>
      </c>
      <c r="T171" s="4">
        <v>3.0132489529775746E-2</v>
      </c>
      <c r="U171" s="4">
        <v>2.7395035708864198E-2</v>
      </c>
      <c r="V171" s="4">
        <v>2.9402960009929979E-2</v>
      </c>
      <c r="W171" s="4">
        <v>2.9756826743773453E-2</v>
      </c>
      <c r="X171" s="4">
        <v>3.0911356847540105E-2</v>
      </c>
      <c r="Y171" s="4">
        <v>3.1852396946313824E-2</v>
      </c>
      <c r="Z171" s="4">
        <v>3.6216541038019301E-2</v>
      </c>
      <c r="AA171" s="5">
        <v>3.6085385340917563E-2</v>
      </c>
      <c r="AB171" s="5">
        <v>3.5973748374743215E-2</v>
      </c>
      <c r="AC171" s="5">
        <v>3.5911878092218255E-2</v>
      </c>
      <c r="AD171" s="5">
        <v>3.582636888342821E-2</v>
      </c>
      <c r="AE171" s="5">
        <v>3.5645349352422841E-2</v>
      </c>
      <c r="AF171" s="5">
        <v>3.546199505598286E-2</v>
      </c>
      <c r="AG171" s="5">
        <v>3.528887761426916E-2</v>
      </c>
      <c r="AH171" s="5">
        <v>3.5117306356861583E-2</v>
      </c>
      <c r="AI171" s="5">
        <v>3.495782971134035E-2</v>
      </c>
      <c r="AJ171" s="5">
        <v>3.4800052062464878E-2</v>
      </c>
      <c r="AK171" s="5">
        <v>3.464388021023411E-2</v>
      </c>
      <c r="AL171" s="5">
        <v>3.4504508299039685E-2</v>
      </c>
      <c r="AM171" s="5">
        <v>3.4365820775766741E-2</v>
      </c>
      <c r="AN171" s="5">
        <v>3.4229580115631278E-2</v>
      </c>
      <c r="AO171" s="5">
        <v>3.4105342445711596E-2</v>
      </c>
      <c r="AP171" s="5">
        <v>3.3980629405177057E-2</v>
      </c>
      <c r="AQ171" s="5">
        <v>3.3855347377926906E-2</v>
      </c>
      <c r="AR171" s="5">
        <v>3.373453599843209E-2</v>
      </c>
      <c r="AS171" s="5">
        <v>3.3619246861931879E-2</v>
      </c>
      <c r="AT171" s="5">
        <v>3.3503395119108964E-2</v>
      </c>
      <c r="AU171" s="5">
        <v>3.3387017175901854E-2</v>
      </c>
      <c r="AV171" s="5">
        <v>3.3270096271784025E-2</v>
      </c>
      <c r="AW171" s="5">
        <v>3.3152630288543171E-2</v>
      </c>
      <c r="AX171" s="5">
        <v>3.3034658871274922E-2</v>
      </c>
      <c r="AY171" s="5">
        <v>3.2918634959159088E-2</v>
      </c>
      <c r="AZ171" s="5">
        <v>3.280124750303199E-2</v>
      </c>
      <c r="BA171" s="5">
        <v>3.2683936619593804E-2</v>
      </c>
      <c r="BB171" s="5">
        <v>3.2566779850425651E-2</v>
      </c>
      <c r="BC171" s="5">
        <v>3.2449776915167539E-2</v>
      </c>
      <c r="BD171" s="5">
        <v>3.2332786766458385E-2</v>
      </c>
      <c r="BE171" s="5">
        <v>3.221545563427939E-2</v>
      </c>
      <c r="BF171" s="5">
        <v>3.2098398881895154E-2</v>
      </c>
      <c r="BG171" s="5">
        <v>3.1981333498435696E-2</v>
      </c>
      <c r="BH171" s="5">
        <v>3.1864228424118936E-2</v>
      </c>
    </row>
    <row r="172" spans="1:60" hidden="1" x14ac:dyDescent="0.3">
      <c r="A172" t="s">
        <v>40</v>
      </c>
      <c r="B172" t="s">
        <v>1</v>
      </c>
      <c r="C172" t="s">
        <v>15</v>
      </c>
      <c r="D172" t="s">
        <v>3</v>
      </c>
      <c r="E172" t="s">
        <v>55</v>
      </c>
      <c r="F172" t="s">
        <v>47</v>
      </c>
      <c r="G172" t="s">
        <v>3</v>
      </c>
      <c r="H172" t="s">
        <v>38</v>
      </c>
      <c r="I172" t="s">
        <v>42</v>
      </c>
      <c r="J172" s="4">
        <v>3.4190744571210296E-2</v>
      </c>
      <c r="K172" s="4">
        <v>3.4005671704089274E-2</v>
      </c>
      <c r="L172" s="4">
        <v>3.2602351371633455E-2</v>
      </c>
      <c r="M172" s="4">
        <v>3.2151635709398677E-2</v>
      </c>
      <c r="N172" s="4">
        <v>2.8418153471507709E-2</v>
      </c>
      <c r="O172" s="4">
        <v>2.8567465239245388E-2</v>
      </c>
      <c r="P172" s="4">
        <v>3.1065475783177626E-2</v>
      </c>
      <c r="Q172" s="4">
        <v>3.5632500781092064E-2</v>
      </c>
      <c r="R172" s="4">
        <v>3.4183851548528474E-2</v>
      </c>
      <c r="S172" s="4">
        <v>2.6012428771463741E-2</v>
      </c>
      <c r="T172" s="4">
        <v>2.4547917182742938E-2</v>
      </c>
      <c r="U172" s="4">
        <v>2.2716145327375176E-2</v>
      </c>
      <c r="V172" s="4">
        <v>2.1844293272864704E-2</v>
      </c>
      <c r="W172" s="4">
        <v>2.3093625862989776E-2</v>
      </c>
      <c r="X172" s="4">
        <v>2.3254021275502339E-2</v>
      </c>
      <c r="Y172" s="4">
        <v>2.4154687664255606E-2</v>
      </c>
      <c r="Z172" s="4">
        <v>2.5087980139676995E-2</v>
      </c>
      <c r="AA172" s="5">
        <v>2.4997125755746745E-2</v>
      </c>
      <c r="AB172" s="5">
        <v>2.4919792418272701E-2</v>
      </c>
      <c r="AC172" s="5">
        <v>2.4876933537365413E-2</v>
      </c>
      <c r="AD172" s="5">
        <v>2.4817699461708323E-2</v>
      </c>
      <c r="AE172" s="5">
        <v>2.4692303323132062E-2</v>
      </c>
      <c r="AF172" s="5">
        <v>2.4565289842115701E-2</v>
      </c>
      <c r="AG172" s="5">
        <v>2.4445367651451892E-2</v>
      </c>
      <c r="AH172" s="5">
        <v>2.4326516536049624E-2</v>
      </c>
      <c r="AI172" s="5">
        <v>2.4216043619506356E-2</v>
      </c>
      <c r="AJ172" s="5">
        <v>2.4106747634632556E-2</v>
      </c>
      <c r="AK172" s="5">
        <v>2.3998564019774665E-2</v>
      </c>
      <c r="AL172" s="5">
        <v>2.3902018086898194E-2</v>
      </c>
      <c r="AM172" s="5">
        <v>2.3805946244315545E-2</v>
      </c>
      <c r="AN172" s="5">
        <v>2.3711569396672728E-2</v>
      </c>
      <c r="AO172" s="5">
        <v>2.3625507279578975E-2</v>
      </c>
      <c r="AP172" s="5">
        <v>2.3539115862993808E-2</v>
      </c>
      <c r="AQ172" s="5">
        <v>2.3452330297022424E-2</v>
      </c>
      <c r="AR172" s="5">
        <v>2.3368641645303001E-2</v>
      </c>
      <c r="AS172" s="5">
        <v>2.3288778370568912E-2</v>
      </c>
      <c r="AT172" s="5">
        <v>2.3208525366284569E-2</v>
      </c>
      <c r="AU172" s="5">
        <v>2.3127907851629829E-2</v>
      </c>
      <c r="AV172" s="5">
        <v>2.3046914216226001E-2</v>
      </c>
      <c r="AW172" s="5">
        <v>2.2965542992741669E-2</v>
      </c>
      <c r="AX172" s="5">
        <v>2.2883821644190786E-2</v>
      </c>
      <c r="AY172" s="5">
        <v>2.2803449374518926E-2</v>
      </c>
      <c r="AZ172" s="5">
        <v>2.272213254846223E-2</v>
      </c>
      <c r="BA172" s="5">
        <v>2.2640868765960866E-2</v>
      </c>
      <c r="BB172" s="5">
        <v>2.255971174174274E-2</v>
      </c>
      <c r="BC172" s="5">
        <v>2.247866128159642E-2</v>
      </c>
      <c r="BD172" s="5">
        <v>2.2397619678968715E-2</v>
      </c>
      <c r="BE172" s="5">
        <v>2.231634186972729E-2</v>
      </c>
      <c r="BF172" s="5">
        <v>2.2235254129295424E-2</v>
      </c>
      <c r="BG172" s="5">
        <v>2.2154160409931352E-2</v>
      </c>
      <c r="BH172" s="5">
        <v>2.2073039195853232E-2</v>
      </c>
    </row>
    <row r="173" spans="1:60" hidden="1" x14ac:dyDescent="0.3">
      <c r="A173" t="s">
        <v>40</v>
      </c>
      <c r="B173" t="s">
        <v>1</v>
      </c>
      <c r="C173" t="s">
        <v>16</v>
      </c>
      <c r="D173" t="s">
        <v>3</v>
      </c>
      <c r="E173" t="s">
        <v>55</v>
      </c>
      <c r="F173" t="s">
        <v>47</v>
      </c>
      <c r="G173" t="s">
        <v>3</v>
      </c>
      <c r="H173" t="s">
        <v>38</v>
      </c>
      <c r="I173" t="s">
        <v>42</v>
      </c>
      <c r="J173" s="4">
        <v>3.9335364433363579E-2</v>
      </c>
      <c r="K173" s="4">
        <v>4.0131619587042588E-2</v>
      </c>
      <c r="L173" s="4">
        <v>4.2689491434684541E-2</v>
      </c>
      <c r="M173" s="4">
        <v>4.1162654517215111E-2</v>
      </c>
      <c r="N173" s="4">
        <v>4.025724173156834E-2</v>
      </c>
      <c r="O173" s="4">
        <v>3.9975887623879207E-2</v>
      </c>
      <c r="P173" s="4">
        <v>3.7871805359708147E-2</v>
      </c>
      <c r="Q173" s="4">
        <v>3.765805868510947E-2</v>
      </c>
      <c r="R173" s="4">
        <v>3.4698015972185053E-2</v>
      </c>
      <c r="S173" s="4">
        <v>3.425547191567848E-2</v>
      </c>
      <c r="T173" s="4">
        <v>3.2639655609590812E-2</v>
      </c>
      <c r="U173" s="4">
        <v>3.054702079740378E-2</v>
      </c>
      <c r="V173" s="4">
        <v>2.8212677334535263E-2</v>
      </c>
      <c r="W173" s="4">
        <v>2.7478756852157043E-2</v>
      </c>
      <c r="X173" s="4">
        <v>2.6926821883994489E-2</v>
      </c>
      <c r="Y173" s="4">
        <v>2.6764423716188101E-2</v>
      </c>
      <c r="Z173" s="4">
        <v>2.9889963623520199E-2</v>
      </c>
      <c r="AA173" s="5">
        <v>2.9781719188711451E-2</v>
      </c>
      <c r="AB173" s="5">
        <v>2.9689583806304602E-2</v>
      </c>
      <c r="AC173" s="5">
        <v>2.9638521489444833E-2</v>
      </c>
      <c r="AD173" s="5">
        <v>2.956794967151425E-2</v>
      </c>
      <c r="AE173" s="5">
        <v>2.9418551991840281E-2</v>
      </c>
      <c r="AF173" s="5">
        <v>2.9267227401094466E-2</v>
      </c>
      <c r="AG173" s="5">
        <v>2.9124351414401329E-2</v>
      </c>
      <c r="AH173" s="5">
        <v>2.8982751512926189E-2</v>
      </c>
      <c r="AI173" s="5">
        <v>2.8851133445689275E-2</v>
      </c>
      <c r="AJ173" s="5">
        <v>2.8720917581602709E-2</v>
      </c>
      <c r="AK173" s="5">
        <v>2.8592027001541651E-2</v>
      </c>
      <c r="AL173" s="5">
        <v>2.8477001622630709E-2</v>
      </c>
      <c r="AM173" s="5">
        <v>2.8362541077618614E-2</v>
      </c>
      <c r="AN173" s="5">
        <v>2.8250099959312523E-2</v>
      </c>
      <c r="AO173" s="5">
        <v>2.8147565058735689E-2</v>
      </c>
      <c r="AP173" s="5">
        <v>2.8044637828853552E-2</v>
      </c>
      <c r="AQ173" s="5">
        <v>2.7941241007129004E-2</v>
      </c>
      <c r="AR173" s="5">
        <v>2.7841533866830418E-2</v>
      </c>
      <c r="AS173" s="5">
        <v>2.7746384302642032E-2</v>
      </c>
      <c r="AT173" s="5">
        <v>2.7650770412429183E-2</v>
      </c>
      <c r="AU173" s="5">
        <v>2.7554722242467588E-2</v>
      </c>
      <c r="AV173" s="5">
        <v>2.7458225960085396E-2</v>
      </c>
      <c r="AW173" s="5">
        <v>2.7361279817095532E-2</v>
      </c>
      <c r="AX173" s="5">
        <v>2.726391653309054E-2</v>
      </c>
      <c r="AY173" s="5">
        <v>2.7168160549410039E-2</v>
      </c>
      <c r="AZ173" s="5">
        <v>2.7071279215827877E-2</v>
      </c>
      <c r="BA173" s="5">
        <v>2.6974461078642178E-2</v>
      </c>
      <c r="BB173" s="5">
        <v>2.6877770133888257E-2</v>
      </c>
      <c r="BC173" s="5">
        <v>2.6781206150181508E-2</v>
      </c>
      <c r="BD173" s="5">
        <v>2.6684652719373307E-2</v>
      </c>
      <c r="BE173" s="5">
        <v>2.6587817870648938E-2</v>
      </c>
      <c r="BF173" s="5">
        <v>2.6491209470995879E-2</v>
      </c>
      <c r="BG173" s="5">
        <v>2.6394593948008652E-2</v>
      </c>
      <c r="BH173" s="5">
        <v>2.62979456676612E-2</v>
      </c>
    </row>
    <row r="174" spans="1:60" hidden="1" x14ac:dyDescent="0.3">
      <c r="A174" t="s">
        <v>40</v>
      </c>
      <c r="B174" t="s">
        <v>1</v>
      </c>
      <c r="C174" t="s">
        <v>17</v>
      </c>
      <c r="D174" t="s">
        <v>3</v>
      </c>
      <c r="E174" t="s">
        <v>55</v>
      </c>
      <c r="F174" t="s">
        <v>47</v>
      </c>
      <c r="G174" t="s">
        <v>3</v>
      </c>
      <c r="H174" t="s">
        <v>38</v>
      </c>
      <c r="I174" t="s">
        <v>42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</row>
    <row r="175" spans="1:60" hidden="1" x14ac:dyDescent="0.3">
      <c r="A175" t="s">
        <v>40</v>
      </c>
      <c r="B175" t="s">
        <v>1</v>
      </c>
      <c r="C175" t="s">
        <v>18</v>
      </c>
      <c r="D175" t="s">
        <v>3</v>
      </c>
      <c r="E175" t="s">
        <v>55</v>
      </c>
      <c r="F175" t="s">
        <v>47</v>
      </c>
      <c r="G175" t="s">
        <v>3</v>
      </c>
      <c r="H175" t="s">
        <v>38</v>
      </c>
      <c r="I175" t="s">
        <v>42</v>
      </c>
      <c r="J175" s="4">
        <v>1.9012325787480869E-2</v>
      </c>
      <c r="K175" s="4">
        <v>1.8167179730049728E-2</v>
      </c>
      <c r="L175" s="4">
        <v>1.7756071705756524E-2</v>
      </c>
      <c r="M175" s="4">
        <v>1.6147332689440467E-2</v>
      </c>
      <c r="N175" s="4">
        <v>1.5748460080012336E-2</v>
      </c>
      <c r="O175" s="4">
        <v>1.4693639336383065E-2</v>
      </c>
      <c r="P175" s="4">
        <v>1.5453603028038285E-2</v>
      </c>
      <c r="Q175" s="4">
        <v>1.6535457004772183E-2</v>
      </c>
      <c r="R175" s="4">
        <v>1.5945891145033746E-2</v>
      </c>
      <c r="S175" s="4">
        <v>1.6793808471367352E-2</v>
      </c>
      <c r="T175" s="4">
        <v>1.4855187778485041E-2</v>
      </c>
      <c r="U175" s="4">
        <v>1.5280175070891383E-2</v>
      </c>
      <c r="V175" s="4">
        <v>1.362912083662072E-2</v>
      </c>
      <c r="W175" s="4">
        <v>1.3575019426867755E-2</v>
      </c>
      <c r="X175" s="4">
        <v>1.3624489795918368E-2</v>
      </c>
      <c r="Y175" s="4">
        <v>1.3655024215016517E-2</v>
      </c>
      <c r="Z175" s="4">
        <v>1.4122793808795442E-2</v>
      </c>
      <c r="AA175" s="5">
        <v>1.4071649088346514E-2</v>
      </c>
      <c r="AB175" s="5">
        <v>1.4028115779821423E-2</v>
      </c>
      <c r="AC175" s="5">
        <v>1.4003989200696301E-2</v>
      </c>
      <c r="AD175" s="5">
        <v>1.3970644521997489E-2</v>
      </c>
      <c r="AE175" s="5">
        <v>1.3900055187994831E-2</v>
      </c>
      <c r="AF175" s="5">
        <v>1.3828555402306842E-2</v>
      </c>
      <c r="AG175" s="5">
        <v>1.3761047521544233E-2</v>
      </c>
      <c r="AH175" s="5">
        <v>1.3694142581910731E-2</v>
      </c>
      <c r="AI175" s="5">
        <v>1.3631953987487804E-2</v>
      </c>
      <c r="AJ175" s="5">
        <v>1.3570427924014056E-2</v>
      </c>
      <c r="AK175" s="5">
        <v>1.3509528047753719E-2</v>
      </c>
      <c r="AL175" s="5">
        <v>1.3455179379766065E-2</v>
      </c>
      <c r="AM175" s="5">
        <v>1.3401097591751574E-2</v>
      </c>
      <c r="AN175" s="5">
        <v>1.3347969968397167E-2</v>
      </c>
      <c r="AO175" s="5">
        <v>1.3299522961994241E-2</v>
      </c>
      <c r="AP175" s="5">
        <v>1.325089058280352E-2</v>
      </c>
      <c r="AQ175" s="5">
        <v>1.3202036324829398E-2</v>
      </c>
      <c r="AR175" s="5">
        <v>1.3154925414912014E-2</v>
      </c>
      <c r="AS175" s="5">
        <v>1.31099679270758E-2</v>
      </c>
      <c r="AT175" s="5">
        <v>1.3064791048517464E-2</v>
      </c>
      <c r="AU175" s="5">
        <v>1.3019408975887161E-2</v>
      </c>
      <c r="AV175" s="5">
        <v>1.2973815173346476E-2</v>
      </c>
      <c r="AW175" s="5">
        <v>1.2928008814889536E-2</v>
      </c>
      <c r="AX175" s="5">
        <v>1.2882005360289555E-2</v>
      </c>
      <c r="AY175" s="5">
        <v>1.28367613435851E-2</v>
      </c>
      <c r="AZ175" s="5">
        <v>1.2790985607109282E-2</v>
      </c>
      <c r="BA175" s="5">
        <v>1.2745239730478326E-2</v>
      </c>
      <c r="BB175" s="5">
        <v>1.2699553951360727E-2</v>
      </c>
      <c r="BC175" s="5">
        <v>1.2653928160428912E-2</v>
      </c>
      <c r="BD175" s="5">
        <v>1.2608307355666105E-2</v>
      </c>
      <c r="BE175" s="5">
        <v>1.2562553582952777E-2</v>
      </c>
      <c r="BF175" s="5">
        <v>1.2516906805804336E-2</v>
      </c>
      <c r="BG175" s="5">
        <v>1.24712566629315E-2</v>
      </c>
      <c r="BH175" s="5">
        <v>1.242559104244049E-2</v>
      </c>
    </row>
    <row r="176" spans="1:60" hidden="1" x14ac:dyDescent="0.3">
      <c r="A176" t="s">
        <v>40</v>
      </c>
      <c r="B176" t="s">
        <v>1</v>
      </c>
      <c r="C176" t="s">
        <v>25</v>
      </c>
      <c r="D176" t="s">
        <v>3</v>
      </c>
      <c r="E176" t="s">
        <v>55</v>
      </c>
      <c r="F176" t="s">
        <v>47</v>
      </c>
      <c r="G176" t="s">
        <v>3</v>
      </c>
      <c r="H176" t="s">
        <v>38</v>
      </c>
      <c r="I176" t="s">
        <v>42</v>
      </c>
      <c r="J176" s="4">
        <v>9.5979086646229925E-3</v>
      </c>
      <c r="K176" s="4">
        <v>9.3099203356309494E-3</v>
      </c>
      <c r="L176" s="4">
        <v>1.0997132731385017E-2</v>
      </c>
      <c r="M176" s="4">
        <v>1.0570811647079247E-2</v>
      </c>
      <c r="N176" s="4">
        <v>9.9975195678535973E-3</v>
      </c>
      <c r="O176" s="4">
        <v>9.3650341623750851E-3</v>
      </c>
      <c r="P176" s="4">
        <v>8.7104730993477694E-3</v>
      </c>
      <c r="Q176" s="4">
        <v>9.9817226755888212E-3</v>
      </c>
      <c r="R176" s="4">
        <v>8.6514035756566424E-3</v>
      </c>
      <c r="S176" s="4">
        <v>9.2308817298655151E-3</v>
      </c>
      <c r="T176" s="4">
        <v>8.4358610229495513E-3</v>
      </c>
      <c r="U176" s="4">
        <v>8.2096793788416795E-3</v>
      </c>
      <c r="V176" s="4">
        <v>8.0632133646020773E-3</v>
      </c>
      <c r="W176" s="4">
        <v>8.0870662167150647E-3</v>
      </c>
      <c r="X176" s="4">
        <v>9.2146177961738972E-3</v>
      </c>
      <c r="Y176" s="4">
        <v>1.0295062832687111E-2</v>
      </c>
      <c r="Z176" s="4">
        <v>1.0295062832687111E-2</v>
      </c>
      <c r="AA176" s="5">
        <v>1.0257779975080424E-2</v>
      </c>
      <c r="AB176" s="5">
        <v>1.0226045592163819E-2</v>
      </c>
      <c r="AC176" s="5">
        <v>1.0208458091319882E-2</v>
      </c>
      <c r="AD176" s="5">
        <v>1.018415089212207E-2</v>
      </c>
      <c r="AE176" s="5">
        <v>1.0132693536112078E-2</v>
      </c>
      <c r="AF176" s="5">
        <v>1.0080572490082002E-2</v>
      </c>
      <c r="AG176" s="5">
        <v>1.0031361414457591E-2</v>
      </c>
      <c r="AH176" s="5">
        <v>9.9825898635400173E-3</v>
      </c>
      <c r="AI176" s="5">
        <v>9.9372563767152079E-3</v>
      </c>
      <c r="AJ176" s="5">
        <v>9.8924058536610758E-3</v>
      </c>
      <c r="AK176" s="5">
        <v>9.8480118009621979E-3</v>
      </c>
      <c r="AL176" s="5">
        <v>9.8083933685627032E-3</v>
      </c>
      <c r="AM176" s="5">
        <v>9.7689694830871161E-3</v>
      </c>
      <c r="AN176" s="5">
        <v>9.7302411529854391E-3</v>
      </c>
      <c r="AO176" s="5">
        <v>9.6949248422238156E-3</v>
      </c>
      <c r="AP176" s="5">
        <v>9.6594734006570822E-3</v>
      </c>
      <c r="AQ176" s="5">
        <v>9.6238602165876052E-3</v>
      </c>
      <c r="AR176" s="5">
        <v>9.5895178772267848E-3</v>
      </c>
      <c r="AS176" s="5">
        <v>9.5567453133601835E-3</v>
      </c>
      <c r="AT176" s="5">
        <v>9.5238128207075553E-3</v>
      </c>
      <c r="AU176" s="5">
        <v>9.4907307481706359E-3</v>
      </c>
      <c r="AV176" s="5">
        <v>9.457494331333258E-3</v>
      </c>
      <c r="AW176" s="5">
        <v>9.4241029680636832E-3</v>
      </c>
      <c r="AX176" s="5">
        <v>9.390567928039769E-3</v>
      </c>
      <c r="AY176" s="5">
        <v>9.3575864938361883E-3</v>
      </c>
      <c r="AZ176" s="5">
        <v>9.3242174530067772E-3</v>
      </c>
      <c r="BA176" s="5">
        <v>9.290870179044685E-3</v>
      </c>
      <c r="BB176" s="5">
        <v>9.2575667142385191E-3</v>
      </c>
      <c r="BC176" s="5">
        <v>9.2243069788919933E-3</v>
      </c>
      <c r="BD176" s="5">
        <v>9.1910508783024369E-3</v>
      </c>
      <c r="BE176" s="5">
        <v>9.1576978483500458E-3</v>
      </c>
      <c r="BF176" s="5">
        <v>9.1244228147260194E-3</v>
      </c>
      <c r="BG176" s="5">
        <v>9.0911453275970694E-3</v>
      </c>
      <c r="BH176" s="5">
        <v>9.0578565577818671E-3</v>
      </c>
    </row>
    <row r="177" spans="1:60" hidden="1" x14ac:dyDescent="0.3">
      <c r="A177" t="s">
        <v>40</v>
      </c>
      <c r="B177" t="s">
        <v>1</v>
      </c>
      <c r="C177" t="s">
        <v>19</v>
      </c>
      <c r="D177" t="s">
        <v>3</v>
      </c>
      <c r="E177" t="s">
        <v>55</v>
      </c>
      <c r="F177" t="s">
        <v>47</v>
      </c>
      <c r="G177" t="s">
        <v>3</v>
      </c>
      <c r="H177" t="s">
        <v>38</v>
      </c>
      <c r="I177" t="s">
        <v>42</v>
      </c>
      <c r="J177" s="4">
        <v>4.2735042735042736E-2</v>
      </c>
      <c r="K177" s="4">
        <v>4.1388586653872843E-2</v>
      </c>
      <c r="L177" s="4">
        <v>4.1766381766381769E-2</v>
      </c>
      <c r="M177" s="4">
        <v>4.3277888105572052E-2</v>
      </c>
      <c r="N177" s="4">
        <v>4.0716767845928412E-2</v>
      </c>
      <c r="O177" s="4">
        <v>3.7981479185219429E-2</v>
      </c>
      <c r="P177" s="4">
        <v>4.0991421596300669E-2</v>
      </c>
      <c r="Q177" s="4">
        <v>4.836366555631192E-2</v>
      </c>
      <c r="R177" s="4">
        <v>4.2444740496115886E-2</v>
      </c>
      <c r="S177" s="4">
        <v>3.5650799294031005E-2</v>
      </c>
      <c r="T177" s="4">
        <v>3.4100898798065993E-2</v>
      </c>
      <c r="U177" s="4">
        <v>3.3635943692963029E-2</v>
      </c>
      <c r="V177" s="4">
        <v>3.0748468016360726E-2</v>
      </c>
      <c r="W177" s="4">
        <v>2.9906930842047964E-2</v>
      </c>
      <c r="X177" s="4">
        <v>3.2291360212085847E-2</v>
      </c>
      <c r="Y177" s="4">
        <v>3.2562798475676037E-2</v>
      </c>
      <c r="Z177" s="4">
        <v>3.4266928142192676E-2</v>
      </c>
      <c r="AA177" s="5">
        <v>3.4142832833275509E-2</v>
      </c>
      <c r="AB177" s="5">
        <v>3.4037205520775042E-2</v>
      </c>
      <c r="AC177" s="5">
        <v>3.3978665846232561E-2</v>
      </c>
      <c r="AD177" s="5">
        <v>3.3897759778752833E-2</v>
      </c>
      <c r="AE177" s="5">
        <v>3.3726484911426803E-2</v>
      </c>
      <c r="AF177" s="5">
        <v>3.3553000964020689E-2</v>
      </c>
      <c r="AG177" s="5">
        <v>3.3389202799830021E-2</v>
      </c>
      <c r="AH177" s="5">
        <v>3.3226867585578634E-2</v>
      </c>
      <c r="AI177" s="5">
        <v>3.3075975904711119E-2</v>
      </c>
      <c r="AJ177" s="5">
        <v>3.2926691759911531E-2</v>
      </c>
      <c r="AK177" s="5">
        <v>3.2778926968331713E-2</v>
      </c>
      <c r="AL177" s="5">
        <v>3.2647057741479656E-2</v>
      </c>
      <c r="AM177" s="5">
        <v>3.251583606050179E-2</v>
      </c>
      <c r="AN177" s="5">
        <v>3.2386929522850785E-2</v>
      </c>
      <c r="AO177" s="5">
        <v>3.2269379829101129E-2</v>
      </c>
      <c r="AP177" s="5">
        <v>3.215138035494082E-2</v>
      </c>
      <c r="AQ177" s="5">
        <v>3.2032842523821541E-2</v>
      </c>
      <c r="AR177" s="5">
        <v>3.191853467604662E-2</v>
      </c>
      <c r="AS177" s="5">
        <v>3.1809451797262564E-2</v>
      </c>
      <c r="AT177" s="5">
        <v>3.1699836598442416E-2</v>
      </c>
      <c r="AU177" s="5">
        <v>3.1589723525716124E-2</v>
      </c>
      <c r="AV177" s="5">
        <v>3.1479096720811707E-2</v>
      </c>
      <c r="AW177" s="5">
        <v>3.1367954179544695E-2</v>
      </c>
      <c r="AX177" s="5">
        <v>3.1256333412831495E-2</v>
      </c>
      <c r="AY177" s="5">
        <v>3.1146555312955095E-2</v>
      </c>
      <c r="AZ177" s="5">
        <v>3.1035487071521459E-2</v>
      </c>
      <c r="BA177" s="5">
        <v>3.0924491280707154E-2</v>
      </c>
      <c r="BB177" s="5">
        <v>3.0813641307866235E-2</v>
      </c>
      <c r="BC177" s="5">
        <v>3.0702936887731066E-2</v>
      </c>
      <c r="BD177" s="5">
        <v>3.0592244565817925E-2</v>
      </c>
      <c r="BE177" s="5">
        <v>3.0481229616295305E-2</v>
      </c>
      <c r="BF177" s="5">
        <v>3.037047427612358E-2</v>
      </c>
      <c r="BG177" s="5">
        <v>3.0259710769505642E-2</v>
      </c>
      <c r="BH177" s="5">
        <v>3.0148909708673084E-2</v>
      </c>
    </row>
    <row r="178" spans="1:60" hidden="1" x14ac:dyDescent="0.3">
      <c r="A178" t="s">
        <v>40</v>
      </c>
      <c r="B178" t="s">
        <v>1</v>
      </c>
      <c r="C178" t="s">
        <v>20</v>
      </c>
      <c r="D178" t="s">
        <v>3</v>
      </c>
      <c r="E178" t="s">
        <v>55</v>
      </c>
      <c r="F178" t="s">
        <v>47</v>
      </c>
      <c r="G178" t="s">
        <v>3</v>
      </c>
      <c r="H178" t="s">
        <v>38</v>
      </c>
      <c r="I178" t="s">
        <v>42</v>
      </c>
      <c r="J178" s="4">
        <v>4.9942852412774311E-2</v>
      </c>
      <c r="K178" s="4">
        <v>4.8967774804980067E-2</v>
      </c>
      <c r="L178" s="4">
        <v>4.8634188141367274E-2</v>
      </c>
      <c r="M178" s="4">
        <v>4.6791039357118647E-2</v>
      </c>
      <c r="N178" s="4">
        <v>4.6292959310878595E-2</v>
      </c>
      <c r="O178" s="4">
        <v>4.5669751238204243E-2</v>
      </c>
      <c r="P178" s="4">
        <v>4.4473964170511505E-2</v>
      </c>
      <c r="Q178" s="4">
        <v>4.4569100696745828E-2</v>
      </c>
      <c r="R178" s="4">
        <v>4.4356846246012945E-2</v>
      </c>
      <c r="S178" s="4">
        <v>4.4631269452962599E-2</v>
      </c>
      <c r="T178" s="4">
        <v>4.4224020725909335E-2</v>
      </c>
      <c r="U178" s="4">
        <v>4.1827082617518441E-2</v>
      </c>
      <c r="V178" s="4">
        <v>3.9779122334637138E-2</v>
      </c>
      <c r="W178" s="4">
        <v>3.831044618279654E-2</v>
      </c>
      <c r="X178" s="4">
        <v>3.7234513341858608E-2</v>
      </c>
      <c r="Y178" s="4">
        <v>3.5948261380816394E-2</v>
      </c>
      <c r="Z178" s="4">
        <v>3.6464981949458485E-2</v>
      </c>
      <c r="AA178" s="5">
        <v>3.6332926540788651E-2</v>
      </c>
      <c r="AB178" s="5">
        <v>3.6220523759082739E-2</v>
      </c>
      <c r="AC178" s="5">
        <v>3.6158229054209838E-2</v>
      </c>
      <c r="AD178" s="5">
        <v>3.6072133263014096E-2</v>
      </c>
      <c r="AE178" s="5">
        <v>3.5889871960818484E-2</v>
      </c>
      <c r="AF178" s="5">
        <v>3.5705259876991351E-2</v>
      </c>
      <c r="AG178" s="5">
        <v>3.5530954871424984E-2</v>
      </c>
      <c r="AH178" s="5">
        <v>3.53582066567944E-2</v>
      </c>
      <c r="AI178" s="5">
        <v>3.5197636021564851E-2</v>
      </c>
      <c r="AJ178" s="5">
        <v>3.5038776037884127E-2</v>
      </c>
      <c r="AK178" s="5">
        <v>3.4881532866410901E-2</v>
      </c>
      <c r="AL178" s="5">
        <v>3.474120488145422E-2</v>
      </c>
      <c r="AM178" s="5">
        <v>3.4601565979233986E-2</v>
      </c>
      <c r="AN178" s="5">
        <v>3.446439072532427E-2</v>
      </c>
      <c r="AO178" s="5">
        <v>3.4339300800631897E-2</v>
      </c>
      <c r="AP178" s="5">
        <v>3.4213732244342106E-2</v>
      </c>
      <c r="AQ178" s="5">
        <v>3.408759079815947E-2</v>
      </c>
      <c r="AR178" s="5">
        <v>3.3965950667812876E-2</v>
      </c>
      <c r="AS178" s="5">
        <v>3.3849870662352517E-2</v>
      </c>
      <c r="AT178" s="5">
        <v>3.373322419116092E-2</v>
      </c>
      <c r="AU178" s="5">
        <v>3.3616047909916735E-2</v>
      </c>
      <c r="AV178" s="5">
        <v>3.349832494311835E-2</v>
      </c>
      <c r="AW178" s="5">
        <v>3.3380053158022796E-2</v>
      </c>
      <c r="AX178" s="5">
        <v>3.326127247168606E-2</v>
      </c>
      <c r="AY178" s="5">
        <v>3.3144452650141862E-2</v>
      </c>
      <c r="AZ178" s="5">
        <v>3.3026259930846173E-2</v>
      </c>
      <c r="BA178" s="5">
        <v>3.2908144309518397E-2</v>
      </c>
      <c r="BB178" s="5">
        <v>3.2790183859665145E-2</v>
      </c>
      <c r="BC178" s="5">
        <v>3.2672378299003185E-2</v>
      </c>
      <c r="BD178" s="5">
        <v>3.2554585612604305E-2</v>
      </c>
      <c r="BE178" s="5">
        <v>3.2436449603631907E-2</v>
      </c>
      <c r="BF178" s="5">
        <v>3.2318589856665116E-2</v>
      </c>
      <c r="BG178" s="5">
        <v>3.2200721419415011E-2</v>
      </c>
      <c r="BH178" s="5">
        <v>3.2082813019033325E-2</v>
      </c>
    </row>
    <row r="179" spans="1:60" hidden="1" x14ac:dyDescent="0.3">
      <c r="A179" t="s">
        <v>40</v>
      </c>
      <c r="B179" t="s">
        <v>1</v>
      </c>
      <c r="C179" t="s">
        <v>21</v>
      </c>
      <c r="D179" t="s">
        <v>3</v>
      </c>
      <c r="E179" t="s">
        <v>55</v>
      </c>
      <c r="F179" t="s">
        <v>47</v>
      </c>
      <c r="G179" t="s">
        <v>3</v>
      </c>
      <c r="H179" t="s">
        <v>38</v>
      </c>
      <c r="I179" t="s">
        <v>42</v>
      </c>
      <c r="J179" s="4">
        <v>3.5001180272358025E-2</v>
      </c>
      <c r="K179" s="4">
        <v>3.3010919154416292E-2</v>
      </c>
      <c r="L179" s="4">
        <v>3.1024900024031205E-2</v>
      </c>
      <c r="M179" s="4">
        <v>2.9816849816849816E-2</v>
      </c>
      <c r="N179" s="4">
        <v>3.1951573396570815E-2</v>
      </c>
      <c r="O179" s="4">
        <v>2.9750611246943764E-2</v>
      </c>
      <c r="P179" s="4">
        <v>3.2087096220735259E-2</v>
      </c>
      <c r="Q179" s="4">
        <v>3.44363273699081E-2</v>
      </c>
      <c r="R179" s="4">
        <v>3.5751488095238093E-2</v>
      </c>
      <c r="S179" s="4">
        <v>2.470075110808348E-2</v>
      </c>
      <c r="T179" s="4">
        <v>1.2661854016271342E-2</v>
      </c>
      <c r="U179" s="4">
        <v>1.2712881730841135E-2</v>
      </c>
      <c r="V179" s="4">
        <v>2.7252935409484449E-2</v>
      </c>
      <c r="W179" s="4">
        <v>2.0288664582249191E-2</v>
      </c>
      <c r="X179" s="4">
        <v>2.5082352246037491E-2</v>
      </c>
      <c r="Y179" s="4">
        <v>2.4906309695670554E-2</v>
      </c>
      <c r="Z179" s="4">
        <v>2.6715340417404049E-2</v>
      </c>
      <c r="AA179" s="5">
        <v>2.6618592660845063E-2</v>
      </c>
      <c r="AB179" s="5">
        <v>2.6536243008751483E-2</v>
      </c>
      <c r="AC179" s="5">
        <v>2.6490604037938664E-2</v>
      </c>
      <c r="AD179" s="5">
        <v>2.6427527676801614E-2</v>
      </c>
      <c r="AE179" s="5">
        <v>2.6293997575516388E-2</v>
      </c>
      <c r="AF179" s="5">
        <v>2.6158745221039864E-2</v>
      </c>
      <c r="AG179" s="5">
        <v>2.6031044141505057E-2</v>
      </c>
      <c r="AH179" s="5">
        <v>2.5904483613743069E-2</v>
      </c>
      <c r="AI179" s="5">
        <v>2.5786844746208678E-2</v>
      </c>
      <c r="AJ179" s="5">
        <v>2.5670459153350957E-2</v>
      </c>
      <c r="AK179" s="5">
        <v>2.5555258085651487E-2</v>
      </c>
      <c r="AL179" s="5">
        <v>2.5452449591370531E-2</v>
      </c>
      <c r="AM179" s="5">
        <v>2.5350145939787853E-2</v>
      </c>
      <c r="AN179" s="5">
        <v>2.5249647230913646E-2</v>
      </c>
      <c r="AO179" s="5">
        <v>2.5158002597013212E-2</v>
      </c>
      <c r="AP179" s="5">
        <v>2.5066007303236475E-2</v>
      </c>
      <c r="AQ179" s="5">
        <v>2.4973592293126678E-2</v>
      </c>
      <c r="AR179" s="5">
        <v>2.4884475082123231E-2</v>
      </c>
      <c r="AS179" s="5">
        <v>2.4799431385520668E-2</v>
      </c>
      <c r="AT179" s="5">
        <v>2.4713972679118679E-2</v>
      </c>
      <c r="AU179" s="5">
        <v>2.4628125817967816E-2</v>
      </c>
      <c r="AV179" s="5">
        <v>2.4541878438569011E-2</v>
      </c>
      <c r="AW179" s="5">
        <v>2.4455228978410733E-2</v>
      </c>
      <c r="AX179" s="5">
        <v>2.4368206681926474E-2</v>
      </c>
      <c r="AY179" s="5">
        <v>2.4282620973852375E-2</v>
      </c>
      <c r="AZ179" s="5">
        <v>2.4196029439672556E-2</v>
      </c>
      <c r="BA179" s="5">
        <v>2.410949438977843E-2</v>
      </c>
      <c r="BB179" s="5">
        <v>2.4023073023164632E-2</v>
      </c>
      <c r="BC179" s="5">
        <v>2.3936765133021988E-2</v>
      </c>
      <c r="BD179" s="5">
        <v>2.3850466674950943E-2</v>
      </c>
      <c r="BE179" s="5">
        <v>2.3763916688456354E-2</v>
      </c>
      <c r="BF179" s="5">
        <v>2.3677569099800167E-2</v>
      </c>
      <c r="BG179" s="5">
        <v>2.3591215144381554E-2</v>
      </c>
      <c r="BH179" s="5">
        <v>2.3504831910773096E-2</v>
      </c>
    </row>
    <row r="180" spans="1:60" hidden="1" x14ac:dyDescent="0.3">
      <c r="A180" t="s">
        <v>40</v>
      </c>
      <c r="B180" t="s">
        <v>1</v>
      </c>
      <c r="C180" t="s">
        <v>23</v>
      </c>
      <c r="D180" t="s">
        <v>3</v>
      </c>
      <c r="E180" t="s">
        <v>55</v>
      </c>
      <c r="F180" t="s">
        <v>47</v>
      </c>
      <c r="G180" t="s">
        <v>3</v>
      </c>
      <c r="H180" t="s">
        <v>38</v>
      </c>
      <c r="I180" t="s">
        <v>42</v>
      </c>
      <c r="J180" s="4">
        <v>4.1313588753368713E-2</v>
      </c>
      <c r="K180" s="4">
        <v>4.1657257475325789E-2</v>
      </c>
      <c r="L180" s="4">
        <v>4.3664035660193813E-2</v>
      </c>
      <c r="M180" s="4">
        <v>3.8998388235170177E-2</v>
      </c>
      <c r="N180" s="4">
        <v>3.565684837176241E-2</v>
      </c>
      <c r="O180" s="4">
        <v>3.5893817097730762E-2</v>
      </c>
      <c r="P180" s="4">
        <v>3.3190125606424793E-2</v>
      </c>
      <c r="Q180" s="4">
        <v>3.5411325788365748E-2</v>
      </c>
      <c r="R180" s="4">
        <v>3.3484254480334055E-2</v>
      </c>
      <c r="S180" s="4">
        <v>2.8406812355643546E-2</v>
      </c>
      <c r="T180" s="4">
        <v>2.5423728813559324E-2</v>
      </c>
      <c r="U180" s="4">
        <v>2.6775811988381304E-2</v>
      </c>
      <c r="V180" s="4">
        <v>2.248152436740115E-2</v>
      </c>
      <c r="W180" s="4">
        <v>2.2397585127394384E-2</v>
      </c>
      <c r="X180" s="4">
        <v>2.2561060038350022E-2</v>
      </c>
      <c r="Y180" s="4">
        <v>2.2376609158211335E-2</v>
      </c>
      <c r="Z180" s="4">
        <v>2.3262832774136905E-2</v>
      </c>
      <c r="AA180" s="5">
        <v>2.317858803508659E-2</v>
      </c>
      <c r="AB180" s="5">
        <v>2.3106880688081817E-2</v>
      </c>
      <c r="AC180" s="5">
        <v>2.3067139785311563E-2</v>
      </c>
      <c r="AD180" s="5">
        <v>2.3012214981127658E-2</v>
      </c>
      <c r="AE180" s="5">
        <v>2.2895941395690275E-2</v>
      </c>
      <c r="AF180" s="5">
        <v>2.2778168129269687E-2</v>
      </c>
      <c r="AG180" s="5">
        <v>2.2666970262730068E-2</v>
      </c>
      <c r="AH180" s="5">
        <v>2.2556765550862889E-2</v>
      </c>
      <c r="AI180" s="5">
        <v>2.2454329524952903E-2</v>
      </c>
      <c r="AJ180" s="5">
        <v>2.235298480908306E-2</v>
      </c>
      <c r="AK180" s="5">
        <v>2.2252671538451896E-2</v>
      </c>
      <c r="AL180" s="5">
        <v>2.2163149309917588E-2</v>
      </c>
      <c r="AM180" s="5">
        <v>2.2074066681668499E-2</v>
      </c>
      <c r="AN180" s="5">
        <v>2.198655573769287E-2</v>
      </c>
      <c r="AO180" s="5">
        <v>2.1906754628675969E-2</v>
      </c>
      <c r="AP180" s="5">
        <v>2.1826648176663792E-2</v>
      </c>
      <c r="AQ180" s="5">
        <v>2.1746176249583134E-2</v>
      </c>
      <c r="AR180" s="5">
        <v>2.166857593663634E-2</v>
      </c>
      <c r="AS180" s="5">
        <v>2.1594522704985544E-2</v>
      </c>
      <c r="AT180" s="5">
        <v>2.1520108096559725E-2</v>
      </c>
      <c r="AU180" s="5">
        <v>2.1445355495846617E-2</v>
      </c>
      <c r="AV180" s="5">
        <v>2.1370254137121094E-2</v>
      </c>
      <c r="AW180" s="5">
        <v>2.1294802659799918E-2</v>
      </c>
      <c r="AX180" s="5">
        <v>2.1219026528966269E-2</v>
      </c>
      <c r="AY180" s="5">
        <v>2.1144501331694709E-2</v>
      </c>
      <c r="AZ180" s="5">
        <v>2.1069100294395227E-2</v>
      </c>
      <c r="BA180" s="5">
        <v>2.0993748441739169E-2</v>
      </c>
      <c r="BB180" s="5">
        <v>2.0918495580714815E-2</v>
      </c>
      <c r="BC180" s="5">
        <v>2.0843341531239595E-2</v>
      </c>
      <c r="BD180" s="5">
        <v>2.0768195694899634E-2</v>
      </c>
      <c r="BE180" s="5">
        <v>2.0692830835947067E-2</v>
      </c>
      <c r="BF180" s="5">
        <v>2.0617642218322334E-2</v>
      </c>
      <c r="BG180" s="5">
        <v>2.054244805673195E-2</v>
      </c>
      <c r="BH180" s="5">
        <v>2.0467228400664471E-2</v>
      </c>
    </row>
    <row r="181" spans="1:60" hidden="1" x14ac:dyDescent="0.3">
      <c r="A181" t="s">
        <v>40</v>
      </c>
      <c r="B181" t="s">
        <v>1</v>
      </c>
      <c r="C181" t="s">
        <v>22</v>
      </c>
      <c r="D181" t="s">
        <v>3</v>
      </c>
      <c r="E181" t="s">
        <v>55</v>
      </c>
      <c r="F181" t="s">
        <v>47</v>
      </c>
      <c r="G181" t="s">
        <v>3</v>
      </c>
      <c r="H181" t="s">
        <v>38</v>
      </c>
      <c r="I181" t="s">
        <v>42</v>
      </c>
      <c r="J181" s="4">
        <v>3.2481768153550181E-2</v>
      </c>
      <c r="K181" s="4">
        <v>3.2255797610681661E-2</v>
      </c>
      <c r="L181" s="4">
        <v>3.0594532999430248E-2</v>
      </c>
      <c r="M181" s="4">
        <v>3.2128463791333946E-2</v>
      </c>
      <c r="N181" s="4">
        <v>3.1684460260972713E-2</v>
      </c>
      <c r="O181" s="4">
        <v>3.1431671520758382E-2</v>
      </c>
      <c r="P181" s="4">
        <v>3.2895493066658309E-2</v>
      </c>
      <c r="Q181" s="4">
        <v>3.1404088718166537E-2</v>
      </c>
      <c r="R181" s="4">
        <v>2.9471123762856162E-2</v>
      </c>
      <c r="S181" s="4">
        <v>2.5213976437418191E-2</v>
      </c>
      <c r="T181" s="4">
        <v>2.6473965715231581E-2</v>
      </c>
      <c r="U181" s="4">
        <v>2.3985574404641975E-2</v>
      </c>
      <c r="V181" s="4">
        <v>2.454575720583933E-2</v>
      </c>
      <c r="W181" s="4">
        <v>2.5687174410814813E-2</v>
      </c>
      <c r="X181" s="4">
        <v>2.5844539193178091E-2</v>
      </c>
      <c r="Y181" s="4">
        <v>2.6877000457247373E-2</v>
      </c>
      <c r="Z181" s="4">
        <v>2.6630593352961456E-2</v>
      </c>
      <c r="AA181" s="5">
        <v>2.6534152502031661E-2</v>
      </c>
      <c r="AB181" s="5">
        <v>2.6452064081543734E-2</v>
      </c>
      <c r="AC181" s="5">
        <v>2.6406569887804317E-2</v>
      </c>
      <c r="AD181" s="5">
        <v>2.634369361906207E-2</v>
      </c>
      <c r="AE181" s="5">
        <v>2.6210587105270838E-2</v>
      </c>
      <c r="AF181" s="5">
        <v>2.6075763801662533E-2</v>
      </c>
      <c r="AG181" s="5">
        <v>2.5948467818654578E-2</v>
      </c>
      <c r="AH181" s="5">
        <v>2.582230876933286E-2</v>
      </c>
      <c r="AI181" s="5">
        <v>2.5705043078727237E-2</v>
      </c>
      <c r="AJ181" s="5">
        <v>2.5589026687129316E-2</v>
      </c>
      <c r="AK181" s="5">
        <v>2.5474191063109608E-2</v>
      </c>
      <c r="AL181" s="5">
        <v>2.5371708700480125E-2</v>
      </c>
      <c r="AM181" s="5">
        <v>2.5269729579074408E-2</v>
      </c>
      <c r="AN181" s="5">
        <v>2.516954967469321E-2</v>
      </c>
      <c r="AO181" s="5">
        <v>2.5078195758169896E-2</v>
      </c>
      <c r="AP181" s="5">
        <v>2.4986492294142224E-2</v>
      </c>
      <c r="AQ181" s="5">
        <v>2.4894370445216033E-2</v>
      </c>
      <c r="AR181" s="5">
        <v>2.4805535934036203E-2</v>
      </c>
      <c r="AS181" s="5">
        <v>2.4720762015153996E-2</v>
      </c>
      <c r="AT181" s="5">
        <v>2.4635574402976729E-2</v>
      </c>
      <c r="AU181" s="5">
        <v>2.4549999867364693E-2</v>
      </c>
      <c r="AV181" s="5">
        <v>2.4464026084038623E-2</v>
      </c>
      <c r="AW181" s="5">
        <v>2.437765149544362E-2</v>
      </c>
      <c r="AX181" s="5">
        <v>2.4290905253243265E-2</v>
      </c>
      <c r="AY181" s="5">
        <v>2.420559104227174E-2</v>
      </c>
      <c r="AZ181" s="5">
        <v>2.4119274195900976E-2</v>
      </c>
      <c r="BA181" s="5">
        <v>2.4033013654635053E-2</v>
      </c>
      <c r="BB181" s="5">
        <v>2.394686643602054E-2</v>
      </c>
      <c r="BC181" s="5">
        <v>2.3860832333904305E-2</v>
      </c>
      <c r="BD181" s="5">
        <v>2.3774807633939025E-2</v>
      </c>
      <c r="BE181" s="5">
        <v>2.3688532203454894E-2</v>
      </c>
      <c r="BF181" s="5">
        <v>2.3602458528757732E-2</v>
      </c>
      <c r="BG181" s="5">
        <v>2.3516378507494943E-2</v>
      </c>
      <c r="BH181" s="5">
        <v>2.3430269300919303E-2</v>
      </c>
    </row>
    <row r="182" spans="1:60" hidden="1" x14ac:dyDescent="0.3">
      <c r="A182" t="s">
        <v>40</v>
      </c>
      <c r="B182" t="s">
        <v>1</v>
      </c>
      <c r="C182" t="s">
        <v>12</v>
      </c>
      <c r="D182" t="s">
        <v>3</v>
      </c>
      <c r="E182" t="s">
        <v>55</v>
      </c>
      <c r="F182" t="s">
        <v>47</v>
      </c>
      <c r="G182" t="s">
        <v>3</v>
      </c>
      <c r="H182" t="s">
        <v>38</v>
      </c>
      <c r="I182" t="s">
        <v>42</v>
      </c>
      <c r="J182" s="4">
        <v>4.493166192212289E-2</v>
      </c>
      <c r="K182" s="4">
        <v>4.4362112081334816E-2</v>
      </c>
      <c r="L182" s="4">
        <v>4.2447775252173331E-2</v>
      </c>
      <c r="M182" s="4">
        <v>4.0005619275929105E-2</v>
      </c>
      <c r="N182" s="4">
        <v>3.9508900850901654E-2</v>
      </c>
      <c r="O182" s="4">
        <v>3.9795194958645135E-2</v>
      </c>
      <c r="P182" s="4">
        <v>3.8260984356779826E-2</v>
      </c>
      <c r="Q182" s="4">
        <v>3.6686857953770927E-2</v>
      </c>
      <c r="R182" s="4">
        <v>3.4794317646266747E-2</v>
      </c>
      <c r="S182" s="4">
        <v>2.7776966653039772E-2</v>
      </c>
      <c r="T182" s="4">
        <v>2.5832608425500191E-2</v>
      </c>
      <c r="U182" s="4">
        <v>2.4939848797586622E-2</v>
      </c>
      <c r="V182" s="4">
        <v>2.28732064830699E-2</v>
      </c>
      <c r="W182" s="4">
        <v>2.2267912543829052E-2</v>
      </c>
      <c r="X182" s="4">
        <v>2.312062178626554E-2</v>
      </c>
      <c r="Y182" s="4">
        <v>2.2531340342507488E-2</v>
      </c>
      <c r="Z182" s="4">
        <v>2.2609796711302296E-2</v>
      </c>
      <c r="AA182" s="5">
        <v>2.2527916897161947E-2</v>
      </c>
      <c r="AB182" s="5">
        <v>2.2458222524416115E-2</v>
      </c>
      <c r="AC182" s="5">
        <v>2.2419597231379661E-2</v>
      </c>
      <c r="AD182" s="5">
        <v>2.2366214280598755E-2</v>
      </c>
      <c r="AE182" s="5">
        <v>2.2253204736354587E-2</v>
      </c>
      <c r="AF182" s="5">
        <v>2.2138737610289182E-2</v>
      </c>
      <c r="AG182" s="5">
        <v>2.2030661298964516E-2</v>
      </c>
      <c r="AH182" s="5">
        <v>2.1923550262396573E-2</v>
      </c>
      <c r="AI182" s="5">
        <v>2.1823989828625438E-2</v>
      </c>
      <c r="AJ182" s="5">
        <v>2.1725490069553561E-2</v>
      </c>
      <c r="AK182" s="5">
        <v>2.1627992800908873E-2</v>
      </c>
      <c r="AL182" s="5">
        <v>2.1540983647382488E-2</v>
      </c>
      <c r="AM182" s="5">
        <v>2.1454401753647701E-2</v>
      </c>
      <c r="AN182" s="5">
        <v>2.1369347423742406E-2</v>
      </c>
      <c r="AO182" s="5">
        <v>2.1291786497705294E-2</v>
      </c>
      <c r="AP182" s="5">
        <v>2.1213928800285369E-2</v>
      </c>
      <c r="AQ182" s="5">
        <v>2.1135715887441696E-2</v>
      </c>
      <c r="AR182" s="5">
        <v>2.1060293976555112E-2</v>
      </c>
      <c r="AS182" s="5">
        <v>2.0988319573020692E-2</v>
      </c>
      <c r="AT182" s="5">
        <v>2.0915993937308371E-2</v>
      </c>
      <c r="AU182" s="5">
        <v>2.0843339797454705E-2</v>
      </c>
      <c r="AV182" s="5">
        <v>2.0770346689950855E-2</v>
      </c>
      <c r="AW182" s="5">
        <v>2.069701329240798E-2</v>
      </c>
      <c r="AX182" s="5">
        <v>2.0623364355051452E-2</v>
      </c>
      <c r="AY182" s="5">
        <v>2.0550931234952125E-2</v>
      </c>
      <c r="AZ182" s="5">
        <v>2.0477646861474703E-2</v>
      </c>
      <c r="BA182" s="5">
        <v>2.0404410291925548E-2</v>
      </c>
      <c r="BB182" s="5">
        <v>2.0331269935107261E-2</v>
      </c>
      <c r="BC182" s="5">
        <v>2.0258225615992564E-2</v>
      </c>
      <c r="BD182" s="5">
        <v>2.0185189279453352E-2</v>
      </c>
      <c r="BE182" s="5">
        <v>2.0111940068721461E-2</v>
      </c>
      <c r="BF182" s="5">
        <v>2.0038862151857052E-2</v>
      </c>
      <c r="BG182" s="5">
        <v>1.9965778846657626E-2</v>
      </c>
      <c r="BH182" s="5">
        <v>1.9892670762664062E-2</v>
      </c>
    </row>
    <row r="183" spans="1:60" hidden="1" x14ac:dyDescent="0.3">
      <c r="A183" t="s">
        <v>40</v>
      </c>
      <c r="B183" t="s">
        <v>1</v>
      </c>
      <c r="C183" t="s">
        <v>26</v>
      </c>
      <c r="D183" t="s">
        <v>3</v>
      </c>
      <c r="E183" t="s">
        <v>55</v>
      </c>
      <c r="F183" t="s">
        <v>47</v>
      </c>
      <c r="G183" t="s">
        <v>3</v>
      </c>
      <c r="H183" t="s">
        <v>38</v>
      </c>
      <c r="I183" t="s">
        <v>42</v>
      </c>
      <c r="J183" s="4">
        <v>1.3887353767575524E-2</v>
      </c>
      <c r="K183" s="4">
        <v>1.4830909782545736E-2</v>
      </c>
      <c r="L183" s="4">
        <v>1.5262420898788709E-2</v>
      </c>
      <c r="M183" s="4">
        <v>1.4167484920746249E-2</v>
      </c>
      <c r="N183" s="4">
        <v>1.3312889606594191E-2</v>
      </c>
      <c r="O183" s="4">
        <v>1.3981807097089379E-2</v>
      </c>
      <c r="P183" s="4">
        <v>1.3957563380368588E-2</v>
      </c>
      <c r="Q183" s="4">
        <v>1.5056474650186644E-2</v>
      </c>
      <c r="R183" s="4">
        <v>1.5305228243076164E-2</v>
      </c>
      <c r="S183" s="4">
        <v>1.5086107639922998E-2</v>
      </c>
      <c r="T183" s="4">
        <v>1.4647700586049072E-2</v>
      </c>
      <c r="U183" s="4">
        <v>1.8294528078024144E-2</v>
      </c>
      <c r="V183" s="4">
        <v>1.9378057363683657E-2</v>
      </c>
      <c r="W183" s="4">
        <v>1.6599674991241788E-2</v>
      </c>
      <c r="X183" s="4">
        <v>1.6411870008565397E-2</v>
      </c>
      <c r="Y183" s="4">
        <v>1.7159032192842538E-2</v>
      </c>
      <c r="Z183" s="4">
        <v>1.6895333211672775E-2</v>
      </c>
      <c r="AA183" s="5">
        <v>1.6834147931642392E-2</v>
      </c>
      <c r="AB183" s="5">
        <v>1.6782068310336875E-2</v>
      </c>
      <c r="AC183" s="5">
        <v>1.6753205282306057E-2</v>
      </c>
      <c r="AD183" s="5">
        <v>1.6713314488382425E-2</v>
      </c>
      <c r="AE183" s="5">
        <v>1.6628867293633873E-2</v>
      </c>
      <c r="AF183" s="5">
        <v>1.6543330910385862E-2</v>
      </c>
      <c r="AG183" s="5">
        <v>1.646257010941829E-2</v>
      </c>
      <c r="AH183" s="5">
        <v>1.638253061695534E-2</v>
      </c>
      <c r="AI183" s="5">
        <v>1.6308133366739409E-2</v>
      </c>
      <c r="AJ183" s="5">
        <v>1.623452871332132E-2</v>
      </c>
      <c r="AK183" s="5">
        <v>1.6161673178085281E-2</v>
      </c>
      <c r="AL183" s="5">
        <v>1.6096654962306323E-2</v>
      </c>
      <c r="AM183" s="5">
        <v>1.6031956019479668E-2</v>
      </c>
      <c r="AN183" s="5">
        <v>1.596839855971148E-2</v>
      </c>
      <c r="AO183" s="5">
        <v>1.5910440599879498E-2</v>
      </c>
      <c r="AP183" s="5">
        <v>1.5852260875497206E-2</v>
      </c>
      <c r="AQ183" s="5">
        <v>1.5793815713834661E-2</v>
      </c>
      <c r="AR183" s="5">
        <v>1.573745614845861E-2</v>
      </c>
      <c r="AS183" s="5">
        <v>1.5683672757747381E-2</v>
      </c>
      <c r="AT183" s="5">
        <v>1.5629626906265005E-2</v>
      </c>
      <c r="AU183" s="5">
        <v>1.557533557770027E-2</v>
      </c>
      <c r="AV183" s="5">
        <v>1.5520790953120938E-2</v>
      </c>
      <c r="AW183" s="5">
        <v>1.5465992044362435E-2</v>
      </c>
      <c r="AX183" s="5">
        <v>1.5410957346208686E-2</v>
      </c>
      <c r="AY183" s="5">
        <v>1.5356831176245049E-2</v>
      </c>
      <c r="AZ183" s="5">
        <v>1.5302068901072059E-2</v>
      </c>
      <c r="BA183" s="5">
        <v>1.5247342347728293E-2</v>
      </c>
      <c r="BB183" s="5">
        <v>1.5192687690039668E-2</v>
      </c>
      <c r="BC183" s="5">
        <v>1.5138104797215796E-2</v>
      </c>
      <c r="BD183" s="5">
        <v>1.5083527869428869E-2</v>
      </c>
      <c r="BE183" s="5">
        <v>1.5028791869870382E-2</v>
      </c>
      <c r="BF183" s="5">
        <v>1.4974183870886386E-2</v>
      </c>
      <c r="BG183" s="5">
        <v>1.4919571845430295E-2</v>
      </c>
      <c r="BH183" s="5">
        <v>1.4864941303842066E-2</v>
      </c>
    </row>
    <row r="184" spans="1:60" hidden="1" x14ac:dyDescent="0.3">
      <c r="A184" t="s">
        <v>40</v>
      </c>
      <c r="B184" t="s">
        <v>1</v>
      </c>
      <c r="C184" t="s">
        <v>9</v>
      </c>
      <c r="D184" t="s">
        <v>3</v>
      </c>
      <c r="E184" t="s">
        <v>55</v>
      </c>
      <c r="F184" t="s">
        <v>47</v>
      </c>
      <c r="G184" t="s">
        <v>3</v>
      </c>
      <c r="H184" t="s">
        <v>38</v>
      </c>
      <c r="I184" t="s">
        <v>42</v>
      </c>
      <c r="J184" s="4">
        <v>1.9544357694594634E-2</v>
      </c>
      <c r="K184" s="4">
        <v>1.9054504835353162E-2</v>
      </c>
      <c r="L184" s="4">
        <v>1.8427678844201795E-2</v>
      </c>
      <c r="M184" s="4">
        <v>1.8130137118144891E-2</v>
      </c>
      <c r="N184" s="4">
        <v>1.7839975723760882E-2</v>
      </c>
      <c r="O184" s="4">
        <v>1.8413333267820027E-2</v>
      </c>
      <c r="P184" s="4">
        <v>1.8269532466532682E-2</v>
      </c>
      <c r="Q184" s="4">
        <v>1.790022775022437E-2</v>
      </c>
      <c r="R184" s="4">
        <v>1.7756221180755143E-2</v>
      </c>
      <c r="S184" s="4">
        <v>1.9257361056490792E-2</v>
      </c>
      <c r="T184" s="4">
        <v>1.9217943196373703E-2</v>
      </c>
      <c r="U184" s="4">
        <v>1.8515867601910048E-2</v>
      </c>
      <c r="V184" s="4">
        <v>1.7981454443033101E-2</v>
      </c>
      <c r="W184" s="4">
        <v>1.8464196133779878E-2</v>
      </c>
      <c r="X184" s="4">
        <v>1.8845499530027732E-2</v>
      </c>
      <c r="Y184" s="4">
        <v>1.6008301814656529E-2</v>
      </c>
      <c r="Z184" s="4">
        <v>1.7319278777014287E-2</v>
      </c>
      <c r="AA184" s="5">
        <v>1.7256558207457022E-2</v>
      </c>
      <c r="AB184" s="5">
        <v>1.7203171780051825E-2</v>
      </c>
      <c r="AC184" s="5">
        <v>1.7173584507486576E-2</v>
      </c>
      <c r="AD184" s="5">
        <v>1.7132692755193555E-2</v>
      </c>
      <c r="AE184" s="5">
        <v>1.7046126572126119E-2</v>
      </c>
      <c r="AF184" s="5">
        <v>1.6958443870134406E-2</v>
      </c>
      <c r="AG184" s="5">
        <v>1.6875656581556635E-2</v>
      </c>
      <c r="AH184" s="5">
        <v>1.6793608700892238E-2</v>
      </c>
      <c r="AI184" s="5">
        <v>1.6717344640243659E-2</v>
      </c>
      <c r="AJ184" s="5">
        <v>1.6641893064600708E-2</v>
      </c>
      <c r="AK184" s="5">
        <v>1.6567209404361925E-2</v>
      </c>
      <c r="AL184" s="5">
        <v>1.6500559721248136E-2</v>
      </c>
      <c r="AM184" s="5">
        <v>1.6434237322432186E-2</v>
      </c>
      <c r="AN184" s="5">
        <v>1.6369085049298938E-2</v>
      </c>
      <c r="AO184" s="5">
        <v>1.6309672781360737E-2</v>
      </c>
      <c r="AP184" s="5">
        <v>1.6250033184252905E-2</v>
      </c>
      <c r="AQ184" s="5">
        <v>1.6190121489389028E-2</v>
      </c>
      <c r="AR184" s="5">
        <v>1.613234772356446E-2</v>
      </c>
      <c r="AS184" s="5">
        <v>1.6077214774978556E-2</v>
      </c>
      <c r="AT184" s="5">
        <v>1.602181277983367E-2</v>
      </c>
      <c r="AU184" s="5">
        <v>1.5966159147981208E-2</v>
      </c>
      <c r="AV184" s="5">
        <v>1.5910245864292644E-2</v>
      </c>
      <c r="AW184" s="5">
        <v>1.5854071915807923E-2</v>
      </c>
      <c r="AX184" s="5">
        <v>1.5797656261390697E-2</v>
      </c>
      <c r="AY184" s="5">
        <v>1.5742171932375829E-2</v>
      </c>
      <c r="AZ184" s="5">
        <v>1.5686035536703603E-2</v>
      </c>
      <c r="BA184" s="5">
        <v>1.5629935759209367E-2</v>
      </c>
      <c r="BB184" s="5">
        <v>1.5573909681409518E-2</v>
      </c>
      <c r="BC184" s="5">
        <v>1.551795716923181E-2</v>
      </c>
      <c r="BD184" s="5">
        <v>1.5462010771768529E-2</v>
      </c>
      <c r="BE184" s="5">
        <v>1.5405901311030756E-2</v>
      </c>
      <c r="BF184" s="5">
        <v>1.534992306271747E-2</v>
      </c>
      <c r="BG184" s="5">
        <v>1.5293940686897977E-2</v>
      </c>
      <c r="BH184" s="5">
        <v>1.5237939330330937E-2</v>
      </c>
    </row>
    <row r="185" spans="1:60" hidden="1" x14ac:dyDescent="0.3">
      <c r="A185" t="s">
        <v>40</v>
      </c>
      <c r="B185" t="s">
        <v>1</v>
      </c>
      <c r="C185" t="s">
        <v>1</v>
      </c>
      <c r="D185" t="s">
        <v>3</v>
      </c>
      <c r="E185" t="s">
        <v>55</v>
      </c>
      <c r="F185" t="s">
        <v>47</v>
      </c>
      <c r="G185" t="s">
        <v>3</v>
      </c>
      <c r="H185" t="s">
        <v>38</v>
      </c>
      <c r="I185" t="s">
        <v>42</v>
      </c>
      <c r="J185" s="4">
        <v>1.9987247095958154E-2</v>
      </c>
      <c r="K185" s="4">
        <v>2.1224419481180284E-2</v>
      </c>
      <c r="L185" s="4">
        <v>2.1460678415766536E-2</v>
      </c>
      <c r="M185" s="4">
        <v>2.0251683627431186E-2</v>
      </c>
      <c r="N185" s="4">
        <v>1.9326431586541168E-2</v>
      </c>
      <c r="O185" s="4">
        <v>1.7099054392261306E-2</v>
      </c>
      <c r="P185" s="4">
        <v>1.6677669033394502E-2</v>
      </c>
      <c r="Q185" s="4">
        <v>1.7422202572707116E-2</v>
      </c>
      <c r="R185" s="4">
        <v>1.7343202430600418E-2</v>
      </c>
      <c r="S185" s="4">
        <v>1.5119508070078273E-2</v>
      </c>
      <c r="T185" s="4">
        <v>1.5241867443339758E-2</v>
      </c>
      <c r="U185" s="4">
        <v>1.4538827007601696E-2</v>
      </c>
      <c r="V185" s="4">
        <v>1.4157224579388171E-2</v>
      </c>
      <c r="W185" s="4">
        <v>1.3791971299758963E-2</v>
      </c>
      <c r="X185" s="4">
        <v>1.3988922565013173E-2</v>
      </c>
      <c r="Y185" s="4">
        <v>1.4675019459106809E-2</v>
      </c>
      <c r="Z185" s="4">
        <v>1.4675019459106809E-2</v>
      </c>
      <c r="AA185" s="5">
        <v>1.4621874891680557E-2</v>
      </c>
      <c r="AB185" s="5">
        <v>1.4576639355541302E-2</v>
      </c>
      <c r="AC185" s="5">
        <v>1.4551569385467651E-2</v>
      </c>
      <c r="AD185" s="5">
        <v>1.4516920872192753E-2</v>
      </c>
      <c r="AE185" s="5">
        <v>1.4443571373211237E-2</v>
      </c>
      <c r="AF185" s="5">
        <v>1.4369275822309707E-2</v>
      </c>
      <c r="AG185" s="5">
        <v>1.4299128266716466E-2</v>
      </c>
      <c r="AH185" s="5">
        <v>1.4229607228292713E-2</v>
      </c>
      <c r="AI185" s="5">
        <v>1.416498695232985E-2</v>
      </c>
      <c r="AJ185" s="5">
        <v>1.410105511342152E-2</v>
      </c>
      <c r="AK185" s="5">
        <v>1.4037773946729058E-2</v>
      </c>
      <c r="AL185" s="5">
        <v>1.3981300151877032E-2</v>
      </c>
      <c r="AM185" s="5">
        <v>1.3925103672466443E-2</v>
      </c>
      <c r="AN185" s="5">
        <v>1.3869898667203499E-2</v>
      </c>
      <c r="AO185" s="5">
        <v>1.381955729910566E-2</v>
      </c>
      <c r="AP185" s="5">
        <v>1.3769023309823594E-2</v>
      </c>
      <c r="AQ185" s="5">
        <v>1.3718258765914161E-2</v>
      </c>
      <c r="AR185" s="5">
        <v>1.3669305737984002E-2</v>
      </c>
      <c r="AS185" s="5">
        <v>1.3622590334660751E-2</v>
      </c>
      <c r="AT185" s="5">
        <v>1.3575646962058907E-2</v>
      </c>
      <c r="AU185" s="5">
        <v>1.3528490371942188E-2</v>
      </c>
      <c r="AV185" s="5">
        <v>1.34811137729096E-2</v>
      </c>
      <c r="AW185" s="5">
        <v>1.3433516306657012E-2</v>
      </c>
      <c r="AX185" s="5">
        <v>1.3385714037461494E-2</v>
      </c>
      <c r="AY185" s="5">
        <v>1.3338700901495965E-2</v>
      </c>
      <c r="AZ185" s="5">
        <v>1.3291135254596891E-2</v>
      </c>
      <c r="BA185" s="5">
        <v>1.3243600635114228E-2</v>
      </c>
      <c r="BB185" s="5">
        <v>1.3196128463061578E-2</v>
      </c>
      <c r="BC185" s="5">
        <v>1.3148718624836471E-2</v>
      </c>
      <c r="BD185" s="5">
        <v>1.3101313967748199E-2</v>
      </c>
      <c r="BE185" s="5">
        <v>1.3053771143432695E-2</v>
      </c>
      <c r="BF185" s="5">
        <v>1.3006339498393617E-2</v>
      </c>
      <c r="BG185" s="5">
        <v>1.29589043560245E-2</v>
      </c>
      <c r="BH185" s="5">
        <v>1.2911453130835587E-2</v>
      </c>
    </row>
    <row r="186" spans="1:60" hidden="1" x14ac:dyDescent="0.3">
      <c r="A186" t="s">
        <v>40</v>
      </c>
      <c r="B186" t="s">
        <v>1</v>
      </c>
      <c r="C186" t="s">
        <v>2</v>
      </c>
      <c r="D186" t="s">
        <v>3</v>
      </c>
      <c r="E186" t="s">
        <v>55</v>
      </c>
      <c r="F186" t="s">
        <v>48</v>
      </c>
      <c r="G186" t="s">
        <v>3</v>
      </c>
      <c r="H186" t="s">
        <v>38</v>
      </c>
      <c r="I186" t="s">
        <v>42</v>
      </c>
      <c r="J186" s="4">
        <v>5.1370282464555377E-2</v>
      </c>
      <c r="K186" s="4">
        <v>5.1681871157014829E-2</v>
      </c>
      <c r="L186" s="4">
        <v>5.0168683623597984E-2</v>
      </c>
      <c r="M186" s="4">
        <v>4.7134033683299194E-2</v>
      </c>
      <c r="N186" s="4">
        <v>4.4158945069256966E-2</v>
      </c>
      <c r="O186" s="4">
        <v>4.1813310539024352E-2</v>
      </c>
      <c r="P186" s="4">
        <v>4.0453378077594762E-2</v>
      </c>
      <c r="Q186" s="4">
        <v>3.828200330776943E-2</v>
      </c>
      <c r="R186" s="4">
        <v>3.6278235836311068E-2</v>
      </c>
      <c r="S186" s="4">
        <v>3.7827731991649467E-2</v>
      </c>
      <c r="T186" s="4">
        <v>3.7228650006485134E-2</v>
      </c>
      <c r="U186" s="4">
        <v>3.5906071733582706E-2</v>
      </c>
      <c r="V186" s="4">
        <v>3.4944505520066407E-2</v>
      </c>
      <c r="W186" s="4">
        <v>3.2782523083473035E-2</v>
      </c>
      <c r="X186" s="4">
        <v>3.2883957913079714E-2</v>
      </c>
      <c r="Y186" s="4">
        <v>3.2295142622188355E-2</v>
      </c>
      <c r="Z186" s="4">
        <v>3.1958773514342557E-2</v>
      </c>
      <c r="AA186" s="5">
        <v>3.1565562233549636E-2</v>
      </c>
      <c r="AB186" s="5">
        <v>3.11930641906632E-2</v>
      </c>
      <c r="AC186" s="5">
        <v>3.0875447933565576E-2</v>
      </c>
      <c r="AD186" s="5">
        <v>3.0548628208724019E-2</v>
      </c>
      <c r="AE186" s="5">
        <v>3.0259027367494123E-2</v>
      </c>
      <c r="AF186" s="5">
        <v>2.9999316986407971E-2</v>
      </c>
      <c r="AG186" s="5">
        <v>2.9749255735709537E-2</v>
      </c>
      <c r="AH186" s="5">
        <v>2.9501493474313398E-2</v>
      </c>
      <c r="AI186" s="5">
        <v>2.92648861100555E-2</v>
      </c>
      <c r="AJ186" s="5">
        <v>2.903069202149218E-2</v>
      </c>
      <c r="AK186" s="5">
        <v>2.8798854039645456E-2</v>
      </c>
      <c r="AL186" s="5">
        <v>2.8581977711669076E-2</v>
      </c>
      <c r="AM186" s="5">
        <v>2.8366645256872918E-2</v>
      </c>
      <c r="AN186" s="5">
        <v>2.8154330815029452E-2</v>
      </c>
      <c r="AO186" s="5">
        <v>2.795287420399142E-2</v>
      </c>
      <c r="AP186" s="5">
        <v>2.7752007304987465E-2</v>
      </c>
      <c r="AQ186" s="5">
        <v>2.7551684431839276E-2</v>
      </c>
      <c r="AR186" s="5">
        <v>2.7356022253048472E-2</v>
      </c>
      <c r="AS186" s="5">
        <v>2.7165855600904735E-2</v>
      </c>
      <c r="AT186" s="5">
        <v>2.697626014135257E-2</v>
      </c>
      <c r="AU186" s="5">
        <v>2.6787291383831718E-2</v>
      </c>
      <c r="AV186" s="5">
        <v>2.6598960696409248E-2</v>
      </c>
      <c r="AW186" s="5">
        <v>2.6411290112946822E-2</v>
      </c>
      <c r="AX186" s="5">
        <v>2.6224333684459939E-2</v>
      </c>
      <c r="AY186" s="5">
        <v>2.6034929287237319E-2</v>
      </c>
      <c r="AZ186" s="5">
        <v>2.5847206450926752E-2</v>
      </c>
      <c r="BA186" s="5">
        <v>2.5659402934467165E-2</v>
      </c>
      <c r="BB186" s="5">
        <v>2.5471424648147112E-2</v>
      </c>
      <c r="BC186" s="5">
        <v>2.5283262268204688E-2</v>
      </c>
      <c r="BD186" s="5">
        <v>2.5095074499677118E-2</v>
      </c>
      <c r="BE186" s="5">
        <v>2.4907323405543261E-2</v>
      </c>
      <c r="BF186" s="5">
        <v>2.471924135301996E-2</v>
      </c>
      <c r="BG186" s="5">
        <v>2.4531173558987325E-2</v>
      </c>
      <c r="BH186" s="5">
        <v>2.4343158334540756E-2</v>
      </c>
    </row>
    <row r="187" spans="1:60" hidden="1" x14ac:dyDescent="0.3">
      <c r="A187" t="s">
        <v>40</v>
      </c>
      <c r="B187" t="s">
        <v>1</v>
      </c>
      <c r="C187" t="s">
        <v>7</v>
      </c>
      <c r="D187" t="s">
        <v>3</v>
      </c>
      <c r="E187" t="s">
        <v>55</v>
      </c>
      <c r="F187" t="s">
        <v>48</v>
      </c>
      <c r="G187" t="s">
        <v>3</v>
      </c>
      <c r="H187" t="s">
        <v>38</v>
      </c>
      <c r="I187" t="s">
        <v>42</v>
      </c>
      <c r="J187" s="4">
        <v>4.0085372341670346E-2</v>
      </c>
      <c r="K187" s="4">
        <v>3.9051026405695841E-2</v>
      </c>
      <c r="L187" s="4">
        <v>3.827141955294594E-2</v>
      </c>
      <c r="M187" s="4">
        <v>3.7427806970657201E-2</v>
      </c>
      <c r="N187" s="4">
        <v>3.579778293404829E-2</v>
      </c>
      <c r="O187" s="4">
        <v>3.405425277622412E-2</v>
      </c>
      <c r="P187" s="4">
        <v>3.3031494603024611E-2</v>
      </c>
      <c r="Q187" s="4">
        <v>3.1559398697672478E-2</v>
      </c>
      <c r="R187" s="4">
        <v>3.0670237529876136E-2</v>
      </c>
      <c r="S187" s="4">
        <v>2.9966447644345029E-2</v>
      </c>
      <c r="T187" s="4">
        <v>2.7324837734412986E-2</v>
      </c>
      <c r="U187" s="4">
        <v>2.7262676773622277E-2</v>
      </c>
      <c r="V187" s="4">
        <v>2.7486256871564221E-2</v>
      </c>
      <c r="W187" s="4">
        <v>2.6100391050708376E-2</v>
      </c>
      <c r="X187" s="4">
        <v>2.6636333415383677E-2</v>
      </c>
      <c r="Y187" s="4">
        <v>2.531299096622152E-2</v>
      </c>
      <c r="Z187" s="4">
        <v>2.6867872809160327E-2</v>
      </c>
      <c r="AA187" s="5">
        <v>2.653729846234661E-2</v>
      </c>
      <c r="AB187" s="5">
        <v>2.6224137820138535E-2</v>
      </c>
      <c r="AC187" s="5">
        <v>2.5957116521777669E-2</v>
      </c>
      <c r="AD187" s="5">
        <v>2.5682357830095495E-2</v>
      </c>
      <c r="AE187" s="5">
        <v>2.5438889207493355E-2</v>
      </c>
      <c r="AF187" s="5">
        <v>2.5220549618112376E-2</v>
      </c>
      <c r="AG187" s="5">
        <v>2.5010322092476892E-2</v>
      </c>
      <c r="AH187" s="5">
        <v>2.4802027336637344E-2</v>
      </c>
      <c r="AI187" s="5">
        <v>2.460311054886578E-2</v>
      </c>
      <c r="AJ187" s="5">
        <v>2.4406222611931882E-2</v>
      </c>
      <c r="AK187" s="5">
        <v>2.4211315463639891E-2</v>
      </c>
      <c r="AL187" s="5">
        <v>2.4028986639513646E-2</v>
      </c>
      <c r="AM187" s="5">
        <v>2.3847955755942628E-2</v>
      </c>
      <c r="AN187" s="5">
        <v>2.3669462128318337E-2</v>
      </c>
      <c r="AO187" s="5">
        <v>2.3500096723869848E-2</v>
      </c>
      <c r="AP187" s="5">
        <v>2.3331227092762551E-2</v>
      </c>
      <c r="AQ187" s="5">
        <v>2.3162814826437762E-2</v>
      </c>
      <c r="AR187" s="5">
        <v>2.2998320825097091E-2</v>
      </c>
      <c r="AS187" s="5">
        <v>2.2838446935692393E-2</v>
      </c>
      <c r="AT187" s="5">
        <v>2.2679053250257129E-2</v>
      </c>
      <c r="AU187" s="5">
        <v>2.252018643580642E-2</v>
      </c>
      <c r="AV187" s="5">
        <v>2.2361856049521168E-2</v>
      </c>
      <c r="AW187" s="5">
        <v>2.220408061535983E-2</v>
      </c>
      <c r="AX187" s="5">
        <v>2.2046905574234235E-2</v>
      </c>
      <c r="AY187" s="5">
        <v>2.1887672515688066E-2</v>
      </c>
      <c r="AZ187" s="5">
        <v>2.1729853152341612E-2</v>
      </c>
      <c r="BA187" s="5">
        <v>2.1571965960860851E-2</v>
      </c>
      <c r="BB187" s="5">
        <v>2.1413931839637006E-2</v>
      </c>
      <c r="BC187" s="5">
        <v>2.1255742950144953E-2</v>
      </c>
      <c r="BD187" s="5">
        <v>2.1097532716364567E-2</v>
      </c>
      <c r="BE187" s="5">
        <v>2.0939689596549429E-2</v>
      </c>
      <c r="BF187" s="5">
        <v>2.0781568238650197E-2</v>
      </c>
      <c r="BG187" s="5">
        <v>2.0623458867922918E-2</v>
      </c>
      <c r="BH187" s="5">
        <v>2.046539369266364E-2</v>
      </c>
    </row>
    <row r="188" spans="1:60" hidden="1" x14ac:dyDescent="0.3">
      <c r="A188" t="s">
        <v>40</v>
      </c>
      <c r="B188" t="s">
        <v>1</v>
      </c>
      <c r="C188" t="s">
        <v>8</v>
      </c>
      <c r="D188" t="s">
        <v>3</v>
      </c>
      <c r="E188" t="s">
        <v>55</v>
      </c>
      <c r="F188" t="s">
        <v>48</v>
      </c>
      <c r="G188" t="s">
        <v>3</v>
      </c>
      <c r="H188" t="s">
        <v>38</v>
      </c>
      <c r="I188" t="s">
        <v>42</v>
      </c>
      <c r="J188" s="4">
        <v>1.276320251564571E-2</v>
      </c>
      <c r="K188" s="4">
        <v>1.55637875436399E-2</v>
      </c>
      <c r="L188" s="4">
        <v>1.9605476012265498E-2</v>
      </c>
      <c r="M188" s="4">
        <v>2.0543524227113891E-2</v>
      </c>
      <c r="N188" s="4">
        <v>1.8220100481561009E-2</v>
      </c>
      <c r="O188" s="4">
        <v>1.8988658828425761E-2</v>
      </c>
      <c r="P188" s="4">
        <v>1.6868909056477342E-2</v>
      </c>
      <c r="Q188" s="4">
        <v>1.7046861184792223E-2</v>
      </c>
      <c r="R188" s="4">
        <v>2.0107657954067375E-2</v>
      </c>
      <c r="S188" s="4">
        <v>2.0606725368920307E-2</v>
      </c>
      <c r="T188" s="4">
        <v>2.2433397418291676E-2</v>
      </c>
      <c r="U188" s="4">
        <v>2.3807047566821407E-2</v>
      </c>
      <c r="V188" s="4">
        <v>2.3591562726475189E-2</v>
      </c>
      <c r="W188" s="4">
        <v>2.4649545586629122E-2</v>
      </c>
      <c r="X188" s="4">
        <v>2.3225114884916579E-2</v>
      </c>
      <c r="Y188" s="4">
        <v>2.3403553159892201E-2</v>
      </c>
      <c r="Z188" s="4">
        <v>2.3153740154131436E-2</v>
      </c>
      <c r="AA188" s="5">
        <v>2.2868863395107294E-2</v>
      </c>
      <c r="AB188" s="5">
        <v>2.2598993123363467E-2</v>
      </c>
      <c r="AC188" s="5">
        <v>2.236888403353041E-2</v>
      </c>
      <c r="AD188" s="5">
        <v>2.2132107143990824E-2</v>
      </c>
      <c r="AE188" s="5">
        <v>2.1922294879973696E-2</v>
      </c>
      <c r="AF188" s="5">
        <v>2.1734137888395139E-2</v>
      </c>
      <c r="AG188" s="5">
        <v>2.1552971573652484E-2</v>
      </c>
      <c r="AH188" s="5">
        <v>2.1373470848513841E-2</v>
      </c>
      <c r="AI188" s="5">
        <v>2.1202051709787419E-2</v>
      </c>
      <c r="AJ188" s="5">
        <v>2.1032380959757062E-2</v>
      </c>
      <c r="AK188" s="5">
        <v>2.0864417180198117E-2</v>
      </c>
      <c r="AL188" s="5">
        <v>2.0707292935699381E-2</v>
      </c>
      <c r="AM188" s="5">
        <v>2.0551287208418766E-2</v>
      </c>
      <c r="AN188" s="5">
        <v>2.0397467994574189E-2</v>
      </c>
      <c r="AO188" s="5">
        <v>2.0251515146220568E-2</v>
      </c>
      <c r="AP188" s="5">
        <v>2.0105989537016058E-2</v>
      </c>
      <c r="AQ188" s="5">
        <v>1.9960858067883783E-2</v>
      </c>
      <c r="AR188" s="5">
        <v>1.9819103214754628E-2</v>
      </c>
      <c r="AS188" s="5">
        <v>1.9681329803401992E-2</v>
      </c>
      <c r="AT188" s="5">
        <v>1.9543970214089094E-2</v>
      </c>
      <c r="AU188" s="5">
        <v>1.9407064662725453E-2</v>
      </c>
      <c r="AV188" s="5">
        <v>1.9270621385336476E-2</v>
      </c>
      <c r="AW188" s="5">
        <v>1.9134656345185196E-2</v>
      </c>
      <c r="AX188" s="5">
        <v>1.8999208701570618E-2</v>
      </c>
      <c r="AY188" s="5">
        <v>1.8861987534576387E-2</v>
      </c>
      <c r="AZ188" s="5">
        <v>1.872598463787634E-2</v>
      </c>
      <c r="BA188" s="5">
        <v>1.8589923289396054E-2</v>
      </c>
      <c r="BB188" s="5">
        <v>1.8453735322291491E-2</v>
      </c>
      <c r="BC188" s="5">
        <v>1.8317413981611297E-2</v>
      </c>
      <c r="BD188" s="5">
        <v>1.8181074247211985E-2</v>
      </c>
      <c r="BE188" s="5">
        <v>1.8045050878064909E-2</v>
      </c>
      <c r="BF188" s="5">
        <v>1.7908787733616458E-2</v>
      </c>
      <c r="BG188" s="5">
        <v>1.7772534919269934E-2</v>
      </c>
      <c r="BH188" s="5">
        <v>1.7636320190944927E-2</v>
      </c>
    </row>
    <row r="189" spans="1:60" hidden="1" x14ac:dyDescent="0.3">
      <c r="A189" t="s">
        <v>40</v>
      </c>
      <c r="B189" t="s">
        <v>1</v>
      </c>
      <c r="C189" t="s">
        <v>10</v>
      </c>
      <c r="D189" t="s">
        <v>3</v>
      </c>
      <c r="E189" t="s">
        <v>55</v>
      </c>
      <c r="F189" t="s">
        <v>48</v>
      </c>
      <c r="G189" t="s">
        <v>3</v>
      </c>
      <c r="H189" t="s">
        <v>38</v>
      </c>
      <c r="I189" t="s">
        <v>42</v>
      </c>
      <c r="J189" s="4">
        <v>2.6243728358419902E-2</v>
      </c>
      <c r="K189" s="4">
        <v>2.4830420263666022E-2</v>
      </c>
      <c r="L189" s="4">
        <v>2.6821974196756644E-2</v>
      </c>
      <c r="M189" s="4">
        <v>2.4359410706471532E-2</v>
      </c>
      <c r="N189" s="4">
        <v>2.6155933363481914E-2</v>
      </c>
      <c r="O189" s="4">
        <v>2.4201598809590719E-2</v>
      </c>
      <c r="P189" s="4">
        <v>2.4699484564857373E-2</v>
      </c>
      <c r="Q189" s="4">
        <v>2.5612944621281629E-2</v>
      </c>
      <c r="R189" s="4">
        <v>2.378075112770767E-2</v>
      </c>
      <c r="S189" s="4">
        <v>2.2699686845065178E-2</v>
      </c>
      <c r="T189" s="4">
        <v>2.2911146881133319E-2</v>
      </c>
      <c r="U189" s="4">
        <v>2.0812691252867079E-2</v>
      </c>
      <c r="V189" s="4">
        <v>1.9638387687250181E-2</v>
      </c>
      <c r="W189" s="4">
        <v>1.9436961102920175E-2</v>
      </c>
      <c r="X189" s="4">
        <v>2.018083910687625E-2</v>
      </c>
      <c r="Y189" s="4">
        <v>2.0909038522991388E-2</v>
      </c>
      <c r="Z189" s="4">
        <v>2.1990868681184324E-2</v>
      </c>
      <c r="AA189" s="5">
        <v>2.1720299548235691E-2</v>
      </c>
      <c r="AB189" s="5">
        <v>2.1463983218028667E-2</v>
      </c>
      <c r="AC189" s="5">
        <v>2.1245431107519527E-2</v>
      </c>
      <c r="AD189" s="5">
        <v>2.1020546080308268E-2</v>
      </c>
      <c r="AE189" s="5">
        <v>2.082127140956444E-2</v>
      </c>
      <c r="AF189" s="5">
        <v>2.0642564398701123E-2</v>
      </c>
      <c r="AG189" s="5">
        <v>2.0470496965515866E-2</v>
      </c>
      <c r="AH189" s="5">
        <v>2.0300011469504244E-2</v>
      </c>
      <c r="AI189" s="5">
        <v>2.013720167099738E-2</v>
      </c>
      <c r="AJ189" s="5">
        <v>1.9976052450261659E-2</v>
      </c>
      <c r="AK189" s="5">
        <v>1.9816524469257819E-2</v>
      </c>
      <c r="AL189" s="5">
        <v>1.9667291619428786E-2</v>
      </c>
      <c r="AM189" s="5">
        <v>1.9519121110504398E-2</v>
      </c>
      <c r="AN189" s="5">
        <v>1.9373027299751516E-2</v>
      </c>
      <c r="AO189" s="5">
        <v>1.9234404774819337E-2</v>
      </c>
      <c r="AP189" s="5">
        <v>1.9096188031413639E-2</v>
      </c>
      <c r="AQ189" s="5">
        <v>1.8958345632822771E-2</v>
      </c>
      <c r="AR189" s="5">
        <v>1.8823710263360549E-2</v>
      </c>
      <c r="AS189" s="5">
        <v>1.8692856372082255E-2</v>
      </c>
      <c r="AT189" s="5">
        <v>1.8562395519080826E-2</v>
      </c>
      <c r="AU189" s="5">
        <v>1.8432365900465372E-2</v>
      </c>
      <c r="AV189" s="5">
        <v>1.8302775338615865E-2</v>
      </c>
      <c r="AW189" s="5">
        <v>1.8173638995057771E-2</v>
      </c>
      <c r="AX189" s="5">
        <v>1.8044994062356799E-2</v>
      </c>
      <c r="AY189" s="5">
        <v>1.7914664679563298E-2</v>
      </c>
      <c r="AZ189" s="5">
        <v>1.7785492380760517E-2</v>
      </c>
      <c r="BA189" s="5">
        <v>1.7656264565854729E-2</v>
      </c>
      <c r="BB189" s="5">
        <v>1.7526916491607664E-2</v>
      </c>
      <c r="BC189" s="5">
        <v>1.7397441742328067E-2</v>
      </c>
      <c r="BD189" s="5">
        <v>1.7267949523133933E-2</v>
      </c>
      <c r="BE189" s="5">
        <v>1.7138757780090556E-2</v>
      </c>
      <c r="BF189" s="5">
        <v>1.7009338304200115E-2</v>
      </c>
      <c r="BG189" s="5">
        <v>1.6879928639593443E-2</v>
      </c>
      <c r="BH189" s="5">
        <v>1.6750555148179188E-2</v>
      </c>
    </row>
    <row r="190" spans="1:60" hidden="1" x14ac:dyDescent="0.3">
      <c r="A190" t="s">
        <v>40</v>
      </c>
      <c r="B190" t="s">
        <v>1</v>
      </c>
      <c r="C190" t="s">
        <v>24</v>
      </c>
      <c r="D190" t="s">
        <v>3</v>
      </c>
      <c r="E190" t="s">
        <v>55</v>
      </c>
      <c r="F190" t="s">
        <v>48</v>
      </c>
      <c r="G190" t="s">
        <v>3</v>
      </c>
      <c r="H190" t="s">
        <v>38</v>
      </c>
      <c r="I190" t="s">
        <v>42</v>
      </c>
      <c r="J190" s="4">
        <v>3.5061677963605965E-2</v>
      </c>
      <c r="K190" s="4">
        <v>3.278968693848195E-2</v>
      </c>
      <c r="L190" s="4">
        <v>3.1858361802524202E-2</v>
      </c>
      <c r="M190" s="4">
        <v>3.1036405937521147E-2</v>
      </c>
      <c r="N190" s="4">
        <v>2.8353484301889487E-2</v>
      </c>
      <c r="O190" s="4">
        <v>2.4695296506235621E-2</v>
      </c>
      <c r="P190" s="4">
        <v>2.2747321501435918E-2</v>
      </c>
      <c r="Q190" s="4">
        <v>2.1887298678604842E-2</v>
      </c>
      <c r="R190" s="4">
        <v>2.1659723977739433E-2</v>
      </c>
      <c r="S190" s="4">
        <v>2.2154360976074938E-2</v>
      </c>
      <c r="T190" s="4">
        <v>1.8993853763395983E-2</v>
      </c>
      <c r="U190" s="4">
        <v>1.8407645088174256E-2</v>
      </c>
      <c r="V190" s="4">
        <v>1.5929595501506879E-2</v>
      </c>
      <c r="W190" s="4">
        <v>1.5459925561180851E-2</v>
      </c>
      <c r="X190" s="4">
        <v>1.6494864967668312E-2</v>
      </c>
      <c r="Y190" s="4">
        <v>1.5108893261411164E-2</v>
      </c>
      <c r="Z190" s="4">
        <v>1.4687511628277843E-2</v>
      </c>
      <c r="AA190" s="5">
        <v>1.4506800836719333E-2</v>
      </c>
      <c r="AB190" s="5">
        <v>1.4335609369251099E-2</v>
      </c>
      <c r="AC190" s="5">
        <v>1.4189640298587047E-2</v>
      </c>
      <c r="AD190" s="5">
        <v>1.403944152744814E-2</v>
      </c>
      <c r="AE190" s="5">
        <v>1.3906347692629535E-2</v>
      </c>
      <c r="AF190" s="5">
        <v>1.3786990820549466E-2</v>
      </c>
      <c r="AG190" s="5">
        <v>1.3672068465166626E-2</v>
      </c>
      <c r="AH190" s="5">
        <v>1.3558202671985575E-2</v>
      </c>
      <c r="AI190" s="5">
        <v>1.3449463411002532E-2</v>
      </c>
      <c r="AJ190" s="5">
        <v>1.334183323559846E-2</v>
      </c>
      <c r="AK190" s="5">
        <v>1.3235285872236033E-2</v>
      </c>
      <c r="AL190" s="5">
        <v>1.3135614538240012E-2</v>
      </c>
      <c r="AM190" s="5">
        <v>1.30366527325767E-2</v>
      </c>
      <c r="AN190" s="5">
        <v>1.2939077935720753E-2</v>
      </c>
      <c r="AO190" s="5">
        <v>1.2846493146261085E-2</v>
      </c>
      <c r="AP190" s="5">
        <v>1.2754179374785074E-2</v>
      </c>
      <c r="AQ190" s="5">
        <v>1.2662115624983988E-2</v>
      </c>
      <c r="AR190" s="5">
        <v>1.2572193822292955E-2</v>
      </c>
      <c r="AS190" s="5">
        <v>1.2484797636284179E-2</v>
      </c>
      <c r="AT190" s="5">
        <v>1.2397663957152485E-2</v>
      </c>
      <c r="AU190" s="5">
        <v>1.2310818295749894E-2</v>
      </c>
      <c r="AV190" s="5">
        <v>1.2224265876576558E-2</v>
      </c>
      <c r="AW190" s="5">
        <v>1.213801682588464E-2</v>
      </c>
      <c r="AX190" s="5">
        <v>1.2052095984268174E-2</v>
      </c>
      <c r="AY190" s="5">
        <v>1.1965050112955067E-2</v>
      </c>
      <c r="AZ190" s="5">
        <v>1.187877704806516E-2</v>
      </c>
      <c r="BA190" s="5">
        <v>1.1792466904448611E-2</v>
      </c>
      <c r="BB190" s="5">
        <v>1.1706076440654672E-2</v>
      </c>
      <c r="BC190" s="5">
        <v>1.1619601371698459E-2</v>
      </c>
      <c r="BD190" s="5">
        <v>1.1533114634736918E-2</v>
      </c>
      <c r="BE190" s="5">
        <v>1.144682858320633E-2</v>
      </c>
      <c r="BF190" s="5">
        <v>1.1360390430870271E-2</v>
      </c>
      <c r="BG190" s="5">
        <v>1.1273958831406066E-2</v>
      </c>
      <c r="BH190" s="5">
        <v>1.1187551391705261E-2</v>
      </c>
    </row>
    <row r="191" spans="1:60" hidden="1" x14ac:dyDescent="0.3">
      <c r="A191" t="s">
        <v>40</v>
      </c>
      <c r="B191" t="s">
        <v>1</v>
      </c>
      <c r="C191" t="s">
        <v>27</v>
      </c>
      <c r="D191" t="s">
        <v>3</v>
      </c>
      <c r="E191" t="s">
        <v>55</v>
      </c>
      <c r="F191" t="s">
        <v>48</v>
      </c>
      <c r="G191" t="s">
        <v>3</v>
      </c>
      <c r="H191" t="s">
        <v>38</v>
      </c>
      <c r="I191" t="s">
        <v>42</v>
      </c>
      <c r="J191" s="4">
        <v>0.14944662289148239</v>
      </c>
      <c r="K191" s="4">
        <v>0.14841463142135722</v>
      </c>
      <c r="L191" s="4">
        <v>0.13020914886478022</v>
      </c>
      <c r="M191" s="4">
        <v>0.11295362228273</v>
      </c>
      <c r="N191" s="4">
        <v>0.10825880889575158</v>
      </c>
      <c r="O191" s="4">
        <v>9.2235831430350829E-2</v>
      </c>
      <c r="P191" s="4">
        <v>9.1733292528977467E-2</v>
      </c>
      <c r="Q191" s="4">
        <v>8.1145626329184539E-2</v>
      </c>
      <c r="R191" s="4">
        <v>7.0193161827460673E-2</v>
      </c>
      <c r="S191" s="4">
        <v>5.9613445738679022E-2</v>
      </c>
      <c r="T191" s="4">
        <v>7.5668291091491147E-2</v>
      </c>
      <c r="U191" s="4">
        <v>7.4423799370494467E-2</v>
      </c>
      <c r="V191" s="4">
        <v>7.3291579082836428E-2</v>
      </c>
      <c r="W191" s="4">
        <v>6.9454137850813183E-2</v>
      </c>
      <c r="X191" s="4">
        <v>7.1317044351605685E-2</v>
      </c>
      <c r="Y191" s="4">
        <v>7.4161945472767068E-2</v>
      </c>
      <c r="Z191" s="4">
        <v>7.1231572055001094E-2</v>
      </c>
      <c r="AA191" s="5">
        <v>7.0355159896440936E-2</v>
      </c>
      <c r="AB191" s="5">
        <v>6.9524914606511265E-2</v>
      </c>
      <c r="AC191" s="5">
        <v>6.8816993030824516E-2</v>
      </c>
      <c r="AD191" s="5">
        <v>6.8088558231266291E-2</v>
      </c>
      <c r="AE191" s="5">
        <v>6.7443079042898868E-2</v>
      </c>
      <c r="AF191" s="5">
        <v>6.6864221449522587E-2</v>
      </c>
      <c r="AG191" s="5">
        <v>6.6306870398823006E-2</v>
      </c>
      <c r="AH191" s="5">
        <v>6.5754643469112181E-2</v>
      </c>
      <c r="AI191" s="5">
        <v>6.5227279222536294E-2</v>
      </c>
      <c r="AJ191" s="5">
        <v>6.4705293825103344E-2</v>
      </c>
      <c r="AK191" s="5">
        <v>6.4188559855272193E-2</v>
      </c>
      <c r="AL191" s="5">
        <v>6.3705173289253306E-2</v>
      </c>
      <c r="AM191" s="5">
        <v>6.3225227797518171E-2</v>
      </c>
      <c r="AN191" s="5">
        <v>6.2752009028478023E-2</v>
      </c>
      <c r="AO191" s="5">
        <v>6.230299082386289E-2</v>
      </c>
      <c r="AP191" s="5">
        <v>6.1855287003707099E-2</v>
      </c>
      <c r="AQ191" s="5">
        <v>6.1408795740000868E-2</v>
      </c>
      <c r="AR191" s="5">
        <v>6.0972692502787439E-2</v>
      </c>
      <c r="AS191" s="5">
        <v>6.0548838014799787E-2</v>
      </c>
      <c r="AT191" s="5">
        <v>6.0126256634061556E-2</v>
      </c>
      <c r="AU191" s="5">
        <v>5.9705072083238615E-2</v>
      </c>
      <c r="AV191" s="5">
        <v>5.9285309700139614E-2</v>
      </c>
      <c r="AW191" s="5">
        <v>5.8867018595116186E-2</v>
      </c>
      <c r="AX191" s="5">
        <v>5.8450319240213454E-2</v>
      </c>
      <c r="AY191" s="5">
        <v>5.8028163710301076E-2</v>
      </c>
      <c r="AZ191" s="5">
        <v>5.7609756141092441E-2</v>
      </c>
      <c r="BA191" s="5">
        <v>5.7191168747278025E-2</v>
      </c>
      <c r="BB191" s="5">
        <v>5.6772191816239881E-2</v>
      </c>
      <c r="BC191" s="5">
        <v>5.6352804566635509E-2</v>
      </c>
      <c r="BD191" s="5">
        <v>5.5933360729476807E-2</v>
      </c>
      <c r="BE191" s="5">
        <v>5.5514890177589094E-2</v>
      </c>
      <c r="BF191" s="5">
        <v>5.5095681966405602E-2</v>
      </c>
      <c r="BG191" s="5">
        <v>5.467650553537489E-2</v>
      </c>
      <c r="BH191" s="5">
        <v>5.4257446274493283E-2</v>
      </c>
    </row>
    <row r="192" spans="1:60" hidden="1" x14ac:dyDescent="0.3">
      <c r="A192" t="s">
        <v>40</v>
      </c>
      <c r="B192" t="s">
        <v>1</v>
      </c>
      <c r="C192" t="s">
        <v>13</v>
      </c>
      <c r="D192" t="s">
        <v>3</v>
      </c>
      <c r="E192" t="s">
        <v>55</v>
      </c>
      <c r="F192" t="s">
        <v>48</v>
      </c>
      <c r="G192" t="s">
        <v>3</v>
      </c>
      <c r="H192" t="s">
        <v>38</v>
      </c>
      <c r="I192" t="s">
        <v>42</v>
      </c>
      <c r="J192" s="4">
        <v>3.5362251768433973E-2</v>
      </c>
      <c r="K192" s="4">
        <v>3.587237008155808E-2</v>
      </c>
      <c r="L192" s="4">
        <v>3.4621948321673361E-2</v>
      </c>
      <c r="M192" s="4">
        <v>3.3317162437670411E-2</v>
      </c>
      <c r="N192" s="4">
        <v>3.2204251674888718E-2</v>
      </c>
      <c r="O192" s="4">
        <v>3.0490119916122965E-2</v>
      </c>
      <c r="P192" s="4">
        <v>2.8291294288436238E-2</v>
      </c>
      <c r="Q192" s="4">
        <v>2.6918090620252168E-2</v>
      </c>
      <c r="R192" s="4">
        <v>2.5547612316060155E-2</v>
      </c>
      <c r="S192" s="4">
        <v>2.4847567050571874E-2</v>
      </c>
      <c r="T192" s="4">
        <v>2.371489999348492E-2</v>
      </c>
      <c r="U192" s="4">
        <v>2.3511770880191935E-2</v>
      </c>
      <c r="V192" s="4">
        <v>2.3165541731045514E-2</v>
      </c>
      <c r="W192" s="4">
        <v>2.1958759600981606E-2</v>
      </c>
      <c r="X192" s="4">
        <v>2.2485373001682237E-2</v>
      </c>
      <c r="Y192" s="4">
        <v>2.2755746000949342E-2</v>
      </c>
      <c r="Z192" s="4">
        <v>2.4717689221475905E-2</v>
      </c>
      <c r="AA192" s="5">
        <v>2.441357009648332E-2</v>
      </c>
      <c r="AB192" s="5">
        <v>2.412547109119631E-2</v>
      </c>
      <c r="AC192" s="5">
        <v>2.3879818987835578E-2</v>
      </c>
      <c r="AD192" s="5">
        <v>2.3627048699687427E-2</v>
      </c>
      <c r="AE192" s="5">
        <v>2.3403064397267748E-2</v>
      </c>
      <c r="AF192" s="5">
        <v>2.3202198100430744E-2</v>
      </c>
      <c r="AG192" s="5">
        <v>2.300879467466024E-2</v>
      </c>
      <c r="AH192" s="5">
        <v>2.2817169342879237E-2</v>
      </c>
      <c r="AI192" s="5">
        <v>2.2634171478627202E-2</v>
      </c>
      <c r="AJ192" s="5">
        <v>2.2453040100227552E-2</v>
      </c>
      <c r="AK192" s="5">
        <v>2.2273730991808554E-2</v>
      </c>
      <c r="AL192" s="5">
        <v>2.2105993588744283E-2</v>
      </c>
      <c r="AM192" s="5">
        <v>2.1939450254577837E-2</v>
      </c>
      <c r="AN192" s="5">
        <v>2.1775241124701097E-2</v>
      </c>
      <c r="AO192" s="5">
        <v>2.1619429704058966E-2</v>
      </c>
      <c r="AP192" s="5">
        <v>2.1464074380982093E-2</v>
      </c>
      <c r="AQ192" s="5">
        <v>2.1309139820674016E-2</v>
      </c>
      <c r="AR192" s="5">
        <v>2.1157809954226624E-2</v>
      </c>
      <c r="AS192" s="5">
        <v>2.1010730461145707E-2</v>
      </c>
      <c r="AT192" s="5">
        <v>2.0864092742244815E-2</v>
      </c>
      <c r="AU192" s="5">
        <v>2.0717939729868646E-2</v>
      </c>
      <c r="AV192" s="5">
        <v>2.0572280216355512E-2</v>
      </c>
      <c r="AW192" s="5">
        <v>2.0427131243227509E-2</v>
      </c>
      <c r="AX192" s="5">
        <v>2.0282534614848701E-2</v>
      </c>
      <c r="AY192" s="5">
        <v>2.0136044668179483E-2</v>
      </c>
      <c r="AZ192" s="5">
        <v>1.9990855281433583E-2</v>
      </c>
      <c r="BA192" s="5">
        <v>1.9845603494707001E-2</v>
      </c>
      <c r="BB192" s="5">
        <v>1.9700216536738813E-2</v>
      </c>
      <c r="BC192" s="5">
        <v>1.9554687196305806E-2</v>
      </c>
      <c r="BD192" s="5">
        <v>1.9409138219726337E-2</v>
      </c>
      <c r="BE192" s="5">
        <v>1.926392697769572E-2</v>
      </c>
      <c r="BF192" s="5">
        <v>1.9118459764433552E-2</v>
      </c>
      <c r="BG192" s="5">
        <v>1.8973003579033289E-2</v>
      </c>
      <c r="BH192" s="5">
        <v>1.8827588052223704E-2</v>
      </c>
    </row>
    <row r="193" spans="1:60" hidden="1" x14ac:dyDescent="0.3">
      <c r="A193" t="s">
        <v>40</v>
      </c>
      <c r="B193" t="s">
        <v>1</v>
      </c>
      <c r="C193" t="s">
        <v>11</v>
      </c>
      <c r="D193" t="s">
        <v>3</v>
      </c>
      <c r="E193" t="s">
        <v>55</v>
      </c>
      <c r="F193" t="s">
        <v>48</v>
      </c>
      <c r="G193" t="s">
        <v>3</v>
      </c>
      <c r="H193" t="s">
        <v>38</v>
      </c>
      <c r="I193" t="s">
        <v>42</v>
      </c>
      <c r="J193" s="4">
        <v>3.6115380769758731E-2</v>
      </c>
      <c r="K193" s="4">
        <v>3.5618322618056281E-2</v>
      </c>
      <c r="L193" s="4">
        <v>3.4840284121119579E-2</v>
      </c>
      <c r="M193" s="4">
        <v>3.1872774890534847E-2</v>
      </c>
      <c r="N193" s="4">
        <v>3.2158293350251797E-2</v>
      </c>
      <c r="O193" s="4">
        <v>3.2145967131908579E-2</v>
      </c>
      <c r="P193" s="4">
        <v>3.0618894505956187E-2</v>
      </c>
      <c r="Q193" s="4">
        <v>2.892404577443879E-2</v>
      </c>
      <c r="R193" s="4">
        <v>2.7569942383410116E-2</v>
      </c>
      <c r="S193" s="4">
        <v>2.8741474986232897E-2</v>
      </c>
      <c r="T193" s="4">
        <v>2.5746770586706498E-2</v>
      </c>
      <c r="U193" s="4">
        <v>2.4322711122668546E-2</v>
      </c>
      <c r="V193" s="4">
        <v>2.4678316009108192E-2</v>
      </c>
      <c r="W193" s="4">
        <v>2.389701319991901E-2</v>
      </c>
      <c r="X193" s="4">
        <v>2.2902938779065792E-2</v>
      </c>
      <c r="Y193" s="4">
        <v>2.2410262724111594E-2</v>
      </c>
      <c r="Z193" s="4">
        <v>2.2295663714604085E-2</v>
      </c>
      <c r="AA193" s="5">
        <v>2.2021344473866847E-2</v>
      </c>
      <c r="AB193" s="5">
        <v>2.1761475580750003E-2</v>
      </c>
      <c r="AC193" s="5">
        <v>2.153989432215252E-2</v>
      </c>
      <c r="AD193" s="5">
        <v>2.1311892372168531E-2</v>
      </c>
      <c r="AE193" s="5">
        <v>2.1109855740048391E-2</v>
      </c>
      <c r="AF193" s="5">
        <v>2.0928671837065073E-2</v>
      </c>
      <c r="AG193" s="5">
        <v>2.0754219536787546E-2</v>
      </c>
      <c r="AH193" s="5">
        <v>2.0581371099447514E-2</v>
      </c>
      <c r="AI193" s="5">
        <v>2.0416304745335848E-2</v>
      </c>
      <c r="AJ193" s="5">
        <v>2.0252921984723563E-2</v>
      </c>
      <c r="AK193" s="5">
        <v>2.0091182934343321E-2</v>
      </c>
      <c r="AL193" s="5">
        <v>1.9939881706401971E-2</v>
      </c>
      <c r="AM193" s="5">
        <v>1.9789657543487188E-2</v>
      </c>
      <c r="AN193" s="5">
        <v>1.9641538861931044E-2</v>
      </c>
      <c r="AO193" s="5">
        <v>1.9500995018758464E-2</v>
      </c>
      <c r="AP193" s="5">
        <v>1.9360862581273723E-2</v>
      </c>
      <c r="AQ193" s="5">
        <v>1.9221109677050069E-2</v>
      </c>
      <c r="AR193" s="5">
        <v>1.9084608251611176E-2</v>
      </c>
      <c r="AS193" s="5">
        <v>1.895194071591785E-2</v>
      </c>
      <c r="AT193" s="5">
        <v>1.8819671666040393E-2</v>
      </c>
      <c r="AU193" s="5">
        <v>1.8687839827488745E-2</v>
      </c>
      <c r="AV193" s="5">
        <v>1.8556453131061638E-2</v>
      </c>
      <c r="AW193" s="5">
        <v>1.8425526948424375E-2</v>
      </c>
      <c r="AX193" s="5">
        <v>1.8295098987634321E-2</v>
      </c>
      <c r="AY193" s="5">
        <v>1.8162963230151399E-2</v>
      </c>
      <c r="AZ193" s="5">
        <v>1.803200059392715E-2</v>
      </c>
      <c r="BA193" s="5">
        <v>1.7900981672142685E-2</v>
      </c>
      <c r="BB193" s="5">
        <v>1.7769840824213758E-2</v>
      </c>
      <c r="BC193" s="5">
        <v>1.7638571545527167E-2</v>
      </c>
      <c r="BD193" s="5">
        <v>1.7507284554791759E-2</v>
      </c>
      <c r="BE193" s="5">
        <v>1.7376302204828331E-2</v>
      </c>
      <c r="BF193" s="5">
        <v>1.7245088965624079E-2</v>
      </c>
      <c r="BG193" s="5">
        <v>1.7113885673688697E-2</v>
      </c>
      <c r="BH193" s="5">
        <v>1.6982719056308802E-2</v>
      </c>
    </row>
    <row r="194" spans="1:60" hidden="1" x14ac:dyDescent="0.3">
      <c r="A194" t="s">
        <v>40</v>
      </c>
      <c r="B194" t="s">
        <v>1</v>
      </c>
      <c r="C194" t="s">
        <v>14</v>
      </c>
      <c r="D194" t="s">
        <v>3</v>
      </c>
      <c r="E194" t="s">
        <v>55</v>
      </c>
      <c r="F194" t="s">
        <v>48</v>
      </c>
      <c r="G194" t="s">
        <v>3</v>
      </c>
      <c r="H194" t="s">
        <v>38</v>
      </c>
      <c r="I194" t="s">
        <v>42</v>
      </c>
      <c r="J194" s="4">
        <v>3.8675908792455069E-2</v>
      </c>
      <c r="K194" s="4">
        <v>4.3455209119272413E-2</v>
      </c>
      <c r="L194" s="4">
        <v>4.6121454737716686E-2</v>
      </c>
      <c r="M194" s="4">
        <v>3.8178108203089881E-2</v>
      </c>
      <c r="N194" s="4">
        <v>3.7691228301661779E-2</v>
      </c>
      <c r="O194" s="4">
        <v>4.1686869256356771E-2</v>
      </c>
      <c r="P194" s="4">
        <v>3.6420213804269193E-2</v>
      </c>
      <c r="Q194" s="4">
        <v>4.2582657010713711E-2</v>
      </c>
      <c r="R194" s="4">
        <v>3.0798095801051327E-2</v>
      </c>
      <c r="S194" s="4">
        <v>2.7255207603086758E-2</v>
      </c>
      <c r="T194" s="4">
        <v>2.3458421451721789E-2</v>
      </c>
      <c r="U194" s="4">
        <v>2.1195849793301628E-2</v>
      </c>
      <c r="V194" s="4">
        <v>1.9790594265437098E-2</v>
      </c>
      <c r="W194" s="4">
        <v>1.7224457748552361E-2</v>
      </c>
      <c r="X194" s="4">
        <v>1.7230124033154635E-2</v>
      </c>
      <c r="Y194" s="4">
        <v>1.6357858473074693E-2</v>
      </c>
      <c r="Z194" s="4">
        <v>1.5014942347944975E-2</v>
      </c>
      <c r="AA194" s="5">
        <v>1.4830202945820619E-2</v>
      </c>
      <c r="AB194" s="5">
        <v>1.4655195083389598E-2</v>
      </c>
      <c r="AC194" s="5">
        <v>1.4505971904128646E-2</v>
      </c>
      <c r="AD194" s="5">
        <v>1.4352424731097588E-2</v>
      </c>
      <c r="AE194" s="5">
        <v>1.4216363817088113E-2</v>
      </c>
      <c r="AF194" s="5">
        <v>1.409434610581952E-2</v>
      </c>
      <c r="AG194" s="5">
        <v>1.3976861770539665E-2</v>
      </c>
      <c r="AH194" s="5">
        <v>1.3860457551548284E-2</v>
      </c>
      <c r="AI194" s="5">
        <v>1.3749294151243287E-2</v>
      </c>
      <c r="AJ194" s="5">
        <v>1.3639264561514828E-2</v>
      </c>
      <c r="AK194" s="5">
        <v>1.3530341923105996E-2</v>
      </c>
      <c r="AL194" s="5">
        <v>1.3428448602333286E-2</v>
      </c>
      <c r="AM194" s="5">
        <v>1.3327280627506131E-2</v>
      </c>
      <c r="AN194" s="5">
        <v>1.3227530582264717E-2</v>
      </c>
      <c r="AO194" s="5">
        <v>1.3132881787341753E-2</v>
      </c>
      <c r="AP194" s="5">
        <v>1.303851005224368E-2</v>
      </c>
      <c r="AQ194" s="5">
        <v>1.2944393912588168E-2</v>
      </c>
      <c r="AR194" s="5">
        <v>1.2852467470764649E-2</v>
      </c>
      <c r="AS194" s="5">
        <v>1.2763122949543942E-2</v>
      </c>
      <c r="AT194" s="5">
        <v>1.2674046787302285E-2</v>
      </c>
      <c r="AU194" s="5">
        <v>1.2585265063608634E-2</v>
      </c>
      <c r="AV194" s="5">
        <v>1.2496783119433643E-2</v>
      </c>
      <c r="AW194" s="5">
        <v>1.2408611306775411E-2</v>
      </c>
      <c r="AX194" s="5">
        <v>1.2320775020002754E-2</v>
      </c>
      <c r="AY194" s="5">
        <v>1.2231788623091476E-2</v>
      </c>
      <c r="AZ194" s="5">
        <v>1.2143592260883431E-2</v>
      </c>
      <c r="BA194" s="5">
        <v>1.2055357993347586E-2</v>
      </c>
      <c r="BB194" s="5">
        <v>1.1967041615045571E-2</v>
      </c>
      <c r="BC194" s="5">
        <v>1.1878638745466746E-2</v>
      </c>
      <c r="BD194" s="5">
        <v>1.1790223947766144E-2</v>
      </c>
      <c r="BE194" s="5">
        <v>1.1702014309404448E-2</v>
      </c>
      <c r="BF194" s="5">
        <v>1.1613649179433078E-2</v>
      </c>
      <c r="BG194" s="5">
        <v>1.1525290748417634E-2</v>
      </c>
      <c r="BH194" s="5">
        <v>1.1436957015762523E-2</v>
      </c>
    </row>
    <row r="195" spans="1:60" hidden="1" x14ac:dyDescent="0.3">
      <c r="A195" t="s">
        <v>40</v>
      </c>
      <c r="B195" t="s">
        <v>1</v>
      </c>
      <c r="C195" t="s">
        <v>15</v>
      </c>
      <c r="D195" t="s">
        <v>3</v>
      </c>
      <c r="E195" t="s">
        <v>55</v>
      </c>
      <c r="F195" t="s">
        <v>48</v>
      </c>
      <c r="G195" t="s">
        <v>3</v>
      </c>
      <c r="H195" t="s">
        <v>38</v>
      </c>
      <c r="I195" t="s">
        <v>42</v>
      </c>
      <c r="J195" s="4">
        <v>2.5715129981045182E-2</v>
      </c>
      <c r="K195" s="4">
        <v>2.9224007758694773E-2</v>
      </c>
      <c r="L195" s="4">
        <v>2.9152422246310348E-2</v>
      </c>
      <c r="M195" s="4">
        <v>2.7296454907128197E-2</v>
      </c>
      <c r="N195" s="4">
        <v>2.4846227462045477E-2</v>
      </c>
      <c r="O195" s="4">
        <v>2.3157516809191203E-2</v>
      </c>
      <c r="P195" s="4">
        <v>2.1674991849237046E-2</v>
      </c>
      <c r="Q195" s="4">
        <v>2.2918159930896329E-2</v>
      </c>
      <c r="R195" s="4">
        <v>2.155021967622495E-2</v>
      </c>
      <c r="S195" s="4">
        <v>2.153248698109456E-2</v>
      </c>
      <c r="T195" s="4">
        <v>2.1954883613146559E-2</v>
      </c>
      <c r="U195" s="4">
        <v>2.1445502234311253E-2</v>
      </c>
      <c r="V195" s="4">
        <v>2.1832358674463936E-2</v>
      </c>
      <c r="W195" s="4">
        <v>2.2403623874848455E-2</v>
      </c>
      <c r="X195" s="4">
        <v>2.1561818622304774E-2</v>
      </c>
      <c r="Y195" s="4">
        <v>2.1041673024948204E-2</v>
      </c>
      <c r="Z195" s="4">
        <v>2.2561108686163248E-2</v>
      </c>
      <c r="AA195" s="5">
        <v>2.2283523489140172E-2</v>
      </c>
      <c r="AB195" s="5">
        <v>2.2020560680909365E-2</v>
      </c>
      <c r="AC195" s="5">
        <v>2.1796341347409095E-2</v>
      </c>
      <c r="AD195" s="5">
        <v>2.1565624879844304E-2</v>
      </c>
      <c r="AE195" s="5">
        <v>2.1361182864832066E-2</v>
      </c>
      <c r="AF195" s="5">
        <v>2.1177841844815141E-2</v>
      </c>
      <c r="AG195" s="5">
        <v>2.1001312571791775E-2</v>
      </c>
      <c r="AH195" s="5">
        <v>2.0826406256780051E-2</v>
      </c>
      <c r="AI195" s="5">
        <v>2.0659374675966305E-2</v>
      </c>
      <c r="AJ195" s="5">
        <v>2.0494046732972407E-2</v>
      </c>
      <c r="AK195" s="5">
        <v>2.0330382069693721E-2</v>
      </c>
      <c r="AL195" s="5">
        <v>2.0177279498196875E-2</v>
      </c>
      <c r="AM195" s="5">
        <v>2.0025266814914955E-2</v>
      </c>
      <c r="AN195" s="5">
        <v>1.9875384680172744E-2</v>
      </c>
      <c r="AO195" s="5">
        <v>1.9733167567393513E-2</v>
      </c>
      <c r="AP195" s="5">
        <v>1.9591366758365373E-2</v>
      </c>
      <c r="AQ195" s="5">
        <v>1.9449950001198753E-2</v>
      </c>
      <c r="AR195" s="5">
        <v>1.9311823433873204E-2</v>
      </c>
      <c r="AS195" s="5">
        <v>1.917757640134634E-2</v>
      </c>
      <c r="AT195" s="5">
        <v>1.904373259887877E-2</v>
      </c>
      <c r="AU195" s="5">
        <v>1.8910331213033853E-2</v>
      </c>
      <c r="AV195" s="5">
        <v>1.8777380269031845E-2</v>
      </c>
      <c r="AW195" s="5">
        <v>1.8644895321548137E-2</v>
      </c>
      <c r="AX195" s="5">
        <v>1.8512914527580044E-2</v>
      </c>
      <c r="AY195" s="5">
        <v>1.8379205604443206E-2</v>
      </c>
      <c r="AZ195" s="5">
        <v>1.8246683769367878E-2</v>
      </c>
      <c r="BA195" s="5">
        <v>1.8114104978614633E-2</v>
      </c>
      <c r="BB195" s="5">
        <v>1.7981402810103627E-2</v>
      </c>
      <c r="BC195" s="5">
        <v>1.7848570681779835E-2</v>
      </c>
      <c r="BD195" s="5">
        <v>1.771572063053329E-2</v>
      </c>
      <c r="BE195" s="5">
        <v>1.7583178847013371E-2</v>
      </c>
      <c r="BF195" s="5">
        <v>1.7450403425359893E-2</v>
      </c>
      <c r="BG195" s="5">
        <v>1.7317638069404256E-2</v>
      </c>
      <c r="BH195" s="5">
        <v>1.7184909824639518E-2</v>
      </c>
    </row>
    <row r="196" spans="1:60" hidden="1" x14ac:dyDescent="0.3">
      <c r="A196" t="s">
        <v>40</v>
      </c>
      <c r="B196" t="s">
        <v>1</v>
      </c>
      <c r="C196" t="s">
        <v>16</v>
      </c>
      <c r="D196" t="s">
        <v>3</v>
      </c>
      <c r="E196" t="s">
        <v>55</v>
      </c>
      <c r="F196" t="s">
        <v>48</v>
      </c>
      <c r="G196" t="s">
        <v>3</v>
      </c>
      <c r="H196" t="s">
        <v>38</v>
      </c>
      <c r="I196" t="s">
        <v>42</v>
      </c>
      <c r="J196" s="4">
        <v>3.4286923958508228E-2</v>
      </c>
      <c r="K196" s="4">
        <v>3.383530229901234E-2</v>
      </c>
      <c r="L196" s="4">
        <v>3.4200678227212608E-2</v>
      </c>
      <c r="M196" s="4">
        <v>3.2717259247309886E-2</v>
      </c>
      <c r="N196" s="4">
        <v>3.216287069761143E-2</v>
      </c>
      <c r="O196" s="4">
        <v>3.065510571208014E-2</v>
      </c>
      <c r="P196" s="4">
        <v>2.9699777404641758E-2</v>
      </c>
      <c r="Q196" s="4">
        <v>2.886989003103135E-2</v>
      </c>
      <c r="R196" s="4">
        <v>2.7610235457502675E-2</v>
      </c>
      <c r="S196" s="4">
        <v>2.8016347410592307E-2</v>
      </c>
      <c r="T196" s="4">
        <v>2.783589378566791E-2</v>
      </c>
      <c r="U196" s="4">
        <v>2.7597835391180034E-2</v>
      </c>
      <c r="V196" s="4">
        <v>2.7360702039215166E-2</v>
      </c>
      <c r="W196" s="4">
        <v>2.6690101335951472E-2</v>
      </c>
      <c r="X196" s="4">
        <v>2.7699554344009104E-2</v>
      </c>
      <c r="Y196" s="4">
        <v>2.6507639890709603E-2</v>
      </c>
      <c r="Z196" s="4">
        <v>2.960319267399221E-2</v>
      </c>
      <c r="AA196" s="5">
        <v>2.9238963761963523E-2</v>
      </c>
      <c r="AB196" s="5">
        <v>2.8893921380117944E-2</v>
      </c>
      <c r="AC196" s="5">
        <v>2.8599715619967804E-2</v>
      </c>
      <c r="AD196" s="5">
        <v>2.8296984750780858E-2</v>
      </c>
      <c r="AE196" s="5">
        <v>2.802872947816749E-2</v>
      </c>
      <c r="AF196" s="5">
        <v>2.7788161533741248E-2</v>
      </c>
      <c r="AG196" s="5">
        <v>2.7556531512601574E-2</v>
      </c>
      <c r="AH196" s="5">
        <v>2.7327031029481898E-2</v>
      </c>
      <c r="AI196" s="5">
        <v>2.7107863251060467E-2</v>
      </c>
      <c r="AJ196" s="5">
        <v>2.6890930873360218E-2</v>
      </c>
      <c r="AK196" s="5">
        <v>2.6676180941149024E-2</v>
      </c>
      <c r="AL196" s="5">
        <v>2.6475289886283247E-2</v>
      </c>
      <c r="AM196" s="5">
        <v>2.6275828910553578E-2</v>
      </c>
      <c r="AN196" s="5">
        <v>2.6079163499518873E-2</v>
      </c>
      <c r="AO196" s="5">
        <v>2.5892555622676169E-2</v>
      </c>
      <c r="AP196" s="5">
        <v>2.5706493992045297E-2</v>
      </c>
      <c r="AQ196" s="5">
        <v>2.5520936288832681E-2</v>
      </c>
      <c r="AR196" s="5">
        <v>2.5339695754831654E-2</v>
      </c>
      <c r="AS196" s="5">
        <v>2.5163545689465324E-2</v>
      </c>
      <c r="AT196" s="5">
        <v>2.4987924715878275E-2</v>
      </c>
      <c r="AU196" s="5">
        <v>2.4812884252083754E-2</v>
      </c>
      <c r="AV196" s="5">
        <v>2.4638434828244293E-2</v>
      </c>
      <c r="AW196" s="5">
        <v>2.4464596854174812E-2</v>
      </c>
      <c r="AX196" s="5">
        <v>2.4291420396960185E-2</v>
      </c>
      <c r="AY196" s="5">
        <v>2.4115976403098333E-2</v>
      </c>
      <c r="AZ196" s="5">
        <v>2.3942090027574067E-2</v>
      </c>
      <c r="BA196" s="5">
        <v>2.3768128918581214E-2</v>
      </c>
      <c r="BB196" s="5">
        <v>2.3594005921465509E-2</v>
      </c>
      <c r="BC196" s="5">
        <v>2.3419712399690255E-2</v>
      </c>
      <c r="BD196" s="5">
        <v>2.3245395360642736E-2</v>
      </c>
      <c r="BE196" s="5">
        <v>2.3071482810090596E-2</v>
      </c>
      <c r="BF196" s="5">
        <v>2.2897263695052641E-2</v>
      </c>
      <c r="BG196" s="5">
        <v>2.2723057787556778E-2</v>
      </c>
      <c r="BH196" s="5">
        <v>2.2548900574907868E-2</v>
      </c>
    </row>
    <row r="197" spans="1:60" hidden="1" x14ac:dyDescent="0.3">
      <c r="A197" t="s">
        <v>40</v>
      </c>
      <c r="B197" t="s">
        <v>1</v>
      </c>
      <c r="C197" t="s">
        <v>17</v>
      </c>
      <c r="D197" t="s">
        <v>3</v>
      </c>
      <c r="E197" t="s">
        <v>55</v>
      </c>
      <c r="F197" t="s">
        <v>48</v>
      </c>
      <c r="G197" t="s">
        <v>3</v>
      </c>
      <c r="H197" t="s">
        <v>38</v>
      </c>
      <c r="I197" t="s">
        <v>42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</row>
    <row r="198" spans="1:60" hidden="1" x14ac:dyDescent="0.3">
      <c r="A198" t="s">
        <v>40</v>
      </c>
      <c r="B198" t="s">
        <v>1</v>
      </c>
      <c r="C198" t="s">
        <v>18</v>
      </c>
      <c r="D198" t="s">
        <v>3</v>
      </c>
      <c r="E198" t="s">
        <v>55</v>
      </c>
      <c r="F198" t="s">
        <v>48</v>
      </c>
      <c r="G198" t="s">
        <v>3</v>
      </c>
      <c r="H198" t="s">
        <v>38</v>
      </c>
      <c r="I198" t="s">
        <v>42</v>
      </c>
      <c r="J198" s="4">
        <v>4.1196729235478936E-2</v>
      </c>
      <c r="K198" s="4">
        <v>4.0009471939379586E-2</v>
      </c>
      <c r="L198" s="4">
        <v>3.898574592537906E-2</v>
      </c>
      <c r="M198" s="4">
        <v>3.6458089138527605E-2</v>
      </c>
      <c r="N198" s="4">
        <v>3.5833189698184754E-2</v>
      </c>
      <c r="O198" s="4">
        <v>3.445967402779089E-2</v>
      </c>
      <c r="P198" s="4">
        <v>3.2225142039747023E-2</v>
      </c>
      <c r="Q198" s="4">
        <v>3.1999452870907934E-2</v>
      </c>
      <c r="R198" s="4">
        <v>2.9349998551690178E-2</v>
      </c>
      <c r="S198" s="4">
        <v>3.0014971838684384E-2</v>
      </c>
      <c r="T198" s="4">
        <v>2.815085932527053E-2</v>
      </c>
      <c r="U198" s="4">
        <v>2.647639008753545E-2</v>
      </c>
      <c r="V198" s="4">
        <v>2.4550981575161276E-2</v>
      </c>
      <c r="W198" s="4">
        <v>2.3629414656580555E-2</v>
      </c>
      <c r="X198" s="4">
        <v>2.3836734693877551E-2</v>
      </c>
      <c r="Y198" s="4">
        <v>2.2763719169954136E-2</v>
      </c>
      <c r="Z198" s="4">
        <v>2.2246174086020653E-2</v>
      </c>
      <c r="AA198" s="5">
        <v>2.197246375101106E-2</v>
      </c>
      <c r="AB198" s="5">
        <v>2.1713171688221643E-2</v>
      </c>
      <c r="AC198" s="5">
        <v>2.1492082272985696E-2</v>
      </c>
      <c r="AD198" s="5">
        <v>2.1264586418355737E-2</v>
      </c>
      <c r="AE198" s="5">
        <v>2.1062998246438973E-2</v>
      </c>
      <c r="AF198" s="5">
        <v>2.0882216516908695E-2</v>
      </c>
      <c r="AG198" s="5">
        <v>2.070815144796264E-2</v>
      </c>
      <c r="AH198" s="5">
        <v>2.0535686681863556E-2</v>
      </c>
      <c r="AI198" s="5">
        <v>2.0370986725122303E-2</v>
      </c>
      <c r="AJ198" s="5">
        <v>2.0207966624812179E-2</v>
      </c>
      <c r="AK198" s="5">
        <v>2.0046586586194636E-2</v>
      </c>
      <c r="AL198" s="5">
        <v>1.9895621201207813E-2</v>
      </c>
      <c r="AM198" s="5">
        <v>1.9745730490489027E-2</v>
      </c>
      <c r="AN198" s="5">
        <v>1.9597940587597215E-2</v>
      </c>
      <c r="AO198" s="5">
        <v>1.9457708709239289E-2</v>
      </c>
      <c r="AP198" s="5">
        <v>1.9317887323373036E-2</v>
      </c>
      <c r="AQ198" s="5">
        <v>1.9178444628318844E-2</v>
      </c>
      <c r="AR198" s="5">
        <v>1.9042246194750142E-2</v>
      </c>
      <c r="AS198" s="5">
        <v>1.8909873140851602E-2</v>
      </c>
      <c r="AT198" s="5">
        <v>1.8777897688250965E-2</v>
      </c>
      <c r="AU198" s="5">
        <v>1.8646358476499258E-2</v>
      </c>
      <c r="AV198" s="5">
        <v>1.8515263418791238E-2</v>
      </c>
      <c r="AW198" s="5">
        <v>1.8384627852671767E-2</v>
      </c>
      <c r="AX198" s="5">
        <v>1.8254489402497721E-2</v>
      </c>
      <c r="AY198" s="5">
        <v>1.8122646946422825E-2</v>
      </c>
      <c r="AZ198" s="5">
        <v>1.7991975007632298E-2</v>
      </c>
      <c r="BA198" s="5">
        <v>1.7861246908218473E-2</v>
      </c>
      <c r="BB198" s="5">
        <v>1.7730397153299344E-2</v>
      </c>
      <c r="BC198" s="5">
        <v>1.7599419252699981E-2</v>
      </c>
      <c r="BD198" s="5">
        <v>1.7468423679367188E-2</v>
      </c>
      <c r="BE198" s="5">
        <v>1.7337732070596024E-2</v>
      </c>
      <c r="BF198" s="5">
        <v>1.7206810085088297E-2</v>
      </c>
      <c r="BG198" s="5">
        <v>1.7075898024769515E-2</v>
      </c>
      <c r="BH198" s="5">
        <v>1.6945022557599804E-2</v>
      </c>
    </row>
    <row r="199" spans="1:60" hidden="1" x14ac:dyDescent="0.3">
      <c r="A199" t="s">
        <v>40</v>
      </c>
      <c r="B199" t="s">
        <v>1</v>
      </c>
      <c r="C199" t="s">
        <v>25</v>
      </c>
      <c r="D199" t="s">
        <v>3</v>
      </c>
      <c r="E199" t="s">
        <v>55</v>
      </c>
      <c r="F199" t="s">
        <v>48</v>
      </c>
      <c r="G199" t="s">
        <v>3</v>
      </c>
      <c r="H199" t="s">
        <v>38</v>
      </c>
      <c r="I199" t="s">
        <v>42</v>
      </c>
      <c r="J199" s="4">
        <v>2.1379845149095494E-2</v>
      </c>
      <c r="K199" s="4">
        <v>2.2836219473612394E-2</v>
      </c>
      <c r="L199" s="4">
        <v>1.9803743477409132E-2</v>
      </c>
      <c r="M199" s="4">
        <v>1.8632159509314558E-2</v>
      </c>
      <c r="N199" s="4">
        <v>1.6796659684709513E-2</v>
      </c>
      <c r="O199" s="4">
        <v>1.3101917571177958E-2</v>
      </c>
      <c r="P199" s="4">
        <v>1.1736778896860912E-2</v>
      </c>
      <c r="Q199" s="4">
        <v>1.0842720602396445E-2</v>
      </c>
      <c r="R199" s="4">
        <v>8.3464092942994172E-3</v>
      </c>
      <c r="S199" s="4">
        <v>8.1920849275530627E-3</v>
      </c>
      <c r="T199" s="4">
        <v>8.0785560503945832E-3</v>
      </c>
      <c r="U199" s="4">
        <v>5.7983695978125974E-3</v>
      </c>
      <c r="V199" s="4">
        <v>6.5139344581910561E-3</v>
      </c>
      <c r="W199" s="4">
        <v>6.0749279873967051E-3</v>
      </c>
      <c r="X199" s="4">
        <v>5.9712125872810693E-3</v>
      </c>
      <c r="Y199" s="4">
        <v>6.9212269395741988E-3</v>
      </c>
      <c r="Z199" s="4">
        <v>6.9212269395741988E-3</v>
      </c>
      <c r="AA199" s="5">
        <v>6.8360702138836127E-3</v>
      </c>
      <c r="AB199" s="5">
        <v>6.7553992992689686E-3</v>
      </c>
      <c r="AC199" s="5">
        <v>6.6866139876522925E-3</v>
      </c>
      <c r="AD199" s="5">
        <v>6.6158355054010114E-3</v>
      </c>
      <c r="AE199" s="5">
        <v>6.5531174182020717E-3</v>
      </c>
      <c r="AF199" s="5">
        <v>6.4968726287938094E-3</v>
      </c>
      <c r="AG199" s="5">
        <v>6.4427175259986124E-3</v>
      </c>
      <c r="AH199" s="5">
        <v>6.3890603092279135E-3</v>
      </c>
      <c r="AI199" s="5">
        <v>6.3378188789875297E-3</v>
      </c>
      <c r="AJ199" s="5">
        <v>6.2871000854729389E-3</v>
      </c>
      <c r="AK199" s="5">
        <v>6.2368915477499899E-3</v>
      </c>
      <c r="AL199" s="5">
        <v>6.1899232157809183E-3</v>
      </c>
      <c r="AM199" s="5">
        <v>6.1432892363376531E-3</v>
      </c>
      <c r="AN199" s="5">
        <v>6.0973088599665702E-3</v>
      </c>
      <c r="AO199" s="5">
        <v>6.0536799352568652E-3</v>
      </c>
      <c r="AP199" s="5">
        <v>6.0101787229205721E-3</v>
      </c>
      <c r="AQ199" s="5">
        <v>5.9667953288230508E-3</v>
      </c>
      <c r="AR199" s="5">
        <v>5.9244212889590069E-3</v>
      </c>
      <c r="AS199" s="5">
        <v>5.883237400746426E-3</v>
      </c>
      <c r="AT199" s="5">
        <v>5.8421772142006403E-3</v>
      </c>
      <c r="AU199" s="5">
        <v>5.8012527508540029E-3</v>
      </c>
      <c r="AV199" s="5">
        <v>5.7604664726586914E-3</v>
      </c>
      <c r="AW199" s="5">
        <v>5.7198231514297712E-3</v>
      </c>
      <c r="AX199" s="5">
        <v>5.6793344928525178E-3</v>
      </c>
      <c r="AY199" s="5">
        <v>5.6383156841694282E-3</v>
      </c>
      <c r="AZ199" s="5">
        <v>5.5976610466795737E-3</v>
      </c>
      <c r="BA199" s="5">
        <v>5.5569889365035211E-3</v>
      </c>
      <c r="BB199" s="5">
        <v>5.5162789768816523E-3</v>
      </c>
      <c r="BC199" s="5">
        <v>5.4755291485915443E-3</v>
      </c>
      <c r="BD199" s="5">
        <v>5.4347738219627907E-3</v>
      </c>
      <c r="BE199" s="5">
        <v>5.3941130647509848E-3</v>
      </c>
      <c r="BF199" s="5">
        <v>5.3533806327572958E-3</v>
      </c>
      <c r="BG199" s="5">
        <v>5.3126512886871669E-3</v>
      </c>
      <c r="BH199" s="5">
        <v>5.2719333294730655E-3</v>
      </c>
    </row>
    <row r="200" spans="1:60" hidden="1" x14ac:dyDescent="0.3">
      <c r="A200" t="s">
        <v>40</v>
      </c>
      <c r="B200" t="s">
        <v>1</v>
      </c>
      <c r="C200" t="s">
        <v>19</v>
      </c>
      <c r="D200" t="s">
        <v>3</v>
      </c>
      <c r="E200" t="s">
        <v>55</v>
      </c>
      <c r="F200" t="s">
        <v>48</v>
      </c>
      <c r="G200" t="s">
        <v>3</v>
      </c>
      <c r="H200" t="s">
        <v>38</v>
      </c>
      <c r="I200" t="s">
        <v>42</v>
      </c>
      <c r="J200" s="4">
        <v>3.3887096264840239E-2</v>
      </c>
      <c r="K200" s="4">
        <v>3.2113636558347536E-2</v>
      </c>
      <c r="L200" s="4">
        <v>3.2414529914529921E-2</v>
      </c>
      <c r="M200" s="4">
        <v>3.0992137648777184E-2</v>
      </c>
      <c r="N200" s="4">
        <v>2.8700858279254761E-2</v>
      </c>
      <c r="O200" s="4">
        <v>2.8923977860693714E-2</v>
      </c>
      <c r="P200" s="4">
        <v>2.7258197657059557E-2</v>
      </c>
      <c r="Q200" s="4">
        <v>3.1343235982092092E-2</v>
      </c>
      <c r="R200" s="4">
        <v>2.5302097797125379E-2</v>
      </c>
      <c r="S200" s="4">
        <v>2.6582822267650283E-2</v>
      </c>
      <c r="T200" s="4">
        <v>2.5888756687936706E-2</v>
      </c>
      <c r="U200" s="4">
        <v>2.6012207850825846E-2</v>
      </c>
      <c r="V200" s="4">
        <v>2.7475976545129725E-2</v>
      </c>
      <c r="W200" s="4">
        <v>2.8531472245210458E-2</v>
      </c>
      <c r="X200" s="4">
        <v>3.0041914722711626E-2</v>
      </c>
      <c r="Y200" s="4">
        <v>3.0087807635907494E-2</v>
      </c>
      <c r="Z200" s="4">
        <v>3.1662412030892054E-2</v>
      </c>
      <c r="AA200" s="5">
        <v>3.1272847093987546E-2</v>
      </c>
      <c r="AB200" s="5">
        <v>3.0903803316094186E-2</v>
      </c>
      <c r="AC200" s="5">
        <v>3.058913239183542E-2</v>
      </c>
      <c r="AD200" s="5">
        <v>3.026534334582863E-2</v>
      </c>
      <c r="AE200" s="5">
        <v>2.9978428043669153E-2</v>
      </c>
      <c r="AF200" s="5">
        <v>2.9721126020143148E-2</v>
      </c>
      <c r="AG200" s="5">
        <v>2.9473383648270811E-2</v>
      </c>
      <c r="AH200" s="5">
        <v>2.922791894661355E-2</v>
      </c>
      <c r="AI200" s="5">
        <v>2.8993505700019E-2</v>
      </c>
      <c r="AJ200" s="5">
        <v>2.8761483350226279E-2</v>
      </c>
      <c r="AK200" s="5">
        <v>2.8531795258399256E-2</v>
      </c>
      <c r="AL200" s="5">
        <v>2.831693007738556E-2</v>
      </c>
      <c r="AM200" s="5">
        <v>2.8103594452840403E-2</v>
      </c>
      <c r="AN200" s="5">
        <v>2.7893248854479444E-2</v>
      </c>
      <c r="AO200" s="5">
        <v>2.7693660399616786E-2</v>
      </c>
      <c r="AP200" s="5">
        <v>2.7494656188245016E-2</v>
      </c>
      <c r="AQ200" s="5">
        <v>2.7296190957844874E-2</v>
      </c>
      <c r="AR200" s="5">
        <v>2.7102343202049236E-2</v>
      </c>
      <c r="AS200" s="5">
        <v>2.6913940011544814E-2</v>
      </c>
      <c r="AT200" s="5">
        <v>2.672610271682407E-2</v>
      </c>
      <c r="AU200" s="5">
        <v>2.6538886312574211E-2</v>
      </c>
      <c r="AV200" s="5">
        <v>2.6352302061443442E-2</v>
      </c>
      <c r="AW200" s="5">
        <v>2.6166371792968074E-2</v>
      </c>
      <c r="AX200" s="5">
        <v>2.5981149056935385E-2</v>
      </c>
      <c r="AY200" s="5">
        <v>2.5793501052776717E-2</v>
      </c>
      <c r="AZ200" s="5">
        <v>2.560751901600658E-2</v>
      </c>
      <c r="BA200" s="5">
        <v>2.5421457047254081E-2</v>
      </c>
      <c r="BB200" s="5">
        <v>2.523522192932456E-2</v>
      </c>
      <c r="BC200" s="5">
        <v>2.5048804424917623E-2</v>
      </c>
      <c r="BD200" s="5">
        <v>2.4862361767360064E-2</v>
      </c>
      <c r="BE200" s="5">
        <v>2.4676351734808307E-2</v>
      </c>
      <c r="BF200" s="5">
        <v>2.4490013812924788E-2</v>
      </c>
      <c r="BG200" s="5">
        <v>2.430369001730948E-2</v>
      </c>
      <c r="BH200" s="5">
        <v>2.4117418303789676E-2</v>
      </c>
    </row>
    <row r="201" spans="1:60" hidden="1" x14ac:dyDescent="0.3">
      <c r="A201" t="s">
        <v>40</v>
      </c>
      <c r="B201" t="s">
        <v>1</v>
      </c>
      <c r="C201" t="s">
        <v>20</v>
      </c>
      <c r="D201" t="s">
        <v>3</v>
      </c>
      <c r="E201" t="s">
        <v>55</v>
      </c>
      <c r="F201" t="s">
        <v>48</v>
      </c>
      <c r="G201" t="s">
        <v>3</v>
      </c>
      <c r="H201" t="s">
        <v>38</v>
      </c>
      <c r="I201" t="s">
        <v>42</v>
      </c>
      <c r="J201" s="4">
        <v>5.0070200796564136E-2</v>
      </c>
      <c r="K201" s="4">
        <v>4.6231241629472807E-2</v>
      </c>
      <c r="L201" s="4">
        <v>4.4394483606973421E-2</v>
      </c>
      <c r="M201" s="4">
        <v>4.2848671152635909E-2</v>
      </c>
      <c r="N201" s="4">
        <v>4.0470521508457459E-2</v>
      </c>
      <c r="O201" s="4">
        <v>4.2684491694665767E-2</v>
      </c>
      <c r="P201" s="4">
        <v>4.450525381591449E-2</v>
      </c>
      <c r="Q201" s="4">
        <v>4.3919774541026094E-2</v>
      </c>
      <c r="R201" s="4">
        <v>4.0182406075096155E-2</v>
      </c>
      <c r="S201" s="4">
        <v>3.7028104147285489E-2</v>
      </c>
      <c r="T201" s="4">
        <v>4.2032501486603813E-2</v>
      </c>
      <c r="U201" s="4">
        <v>3.9668625429856004E-2</v>
      </c>
      <c r="V201" s="4">
        <v>3.8106371997288779E-2</v>
      </c>
      <c r="W201" s="4">
        <v>3.8120713519229875E-2</v>
      </c>
      <c r="X201" s="4">
        <v>3.5653572529474771E-2</v>
      </c>
      <c r="Y201" s="4">
        <v>3.762523951746307E-2</v>
      </c>
      <c r="Z201" s="4">
        <v>3.8166064981949459E-2</v>
      </c>
      <c r="AA201" s="5">
        <v>3.76964810259931E-2</v>
      </c>
      <c r="AB201" s="5">
        <v>3.7251633400533619E-2</v>
      </c>
      <c r="AC201" s="5">
        <v>3.6872327145170872E-2</v>
      </c>
      <c r="AD201" s="5">
        <v>3.6482029850123304E-2</v>
      </c>
      <c r="AE201" s="5">
        <v>3.6136180391280748E-2</v>
      </c>
      <c r="AF201" s="5">
        <v>3.5826026959498623E-2</v>
      </c>
      <c r="AG201" s="5">
        <v>3.5527396790248203E-2</v>
      </c>
      <c r="AH201" s="5">
        <v>3.5231512138596099E-2</v>
      </c>
      <c r="AI201" s="5">
        <v>3.4948948978422816E-2</v>
      </c>
      <c r="AJ201" s="5">
        <v>3.4669267819867559E-2</v>
      </c>
      <c r="AK201" s="5">
        <v>3.4392400390131084E-2</v>
      </c>
      <c r="AL201" s="5">
        <v>3.4133400587686283E-2</v>
      </c>
      <c r="AM201" s="5">
        <v>3.3876244521957276E-2</v>
      </c>
      <c r="AN201" s="5">
        <v>3.3622692652065661E-2</v>
      </c>
      <c r="AO201" s="5">
        <v>3.3382107508694303E-2</v>
      </c>
      <c r="AP201" s="5">
        <v>3.3142226615997743E-2</v>
      </c>
      <c r="AQ201" s="5">
        <v>3.2902995414258625E-2</v>
      </c>
      <c r="AR201" s="5">
        <v>3.2669330144629666E-2</v>
      </c>
      <c r="AS201" s="5">
        <v>3.2442227787279801E-2</v>
      </c>
      <c r="AT201" s="5">
        <v>3.2215807564166317E-2</v>
      </c>
      <c r="AU201" s="5">
        <v>3.1990135766221305E-2</v>
      </c>
      <c r="AV201" s="5">
        <v>3.1765225969509758E-2</v>
      </c>
      <c r="AW201" s="5">
        <v>3.1541104487488154E-2</v>
      </c>
      <c r="AX201" s="5">
        <v>3.1317835869397376E-2</v>
      </c>
      <c r="AY201" s="5">
        <v>3.1091643818284359E-2</v>
      </c>
      <c r="AZ201" s="5">
        <v>3.0867459934443838E-2</v>
      </c>
      <c r="BA201" s="5">
        <v>3.0643179700103228E-2</v>
      </c>
      <c r="BB201" s="5">
        <v>3.0418690750686355E-2</v>
      </c>
      <c r="BC201" s="5">
        <v>3.019398195149486E-2</v>
      </c>
      <c r="BD201" s="5">
        <v>2.9969242832541872E-2</v>
      </c>
      <c r="BE201" s="5">
        <v>2.9745025202415076E-2</v>
      </c>
      <c r="BF201" s="5">
        <v>2.952041233248372E-2</v>
      </c>
      <c r="BG201" s="5">
        <v>2.9295816490442404E-2</v>
      </c>
      <c r="BH201" s="5">
        <v>2.907128342847733E-2</v>
      </c>
    </row>
    <row r="202" spans="1:60" hidden="1" x14ac:dyDescent="0.3">
      <c r="A202" t="s">
        <v>40</v>
      </c>
      <c r="B202" t="s">
        <v>1</v>
      </c>
      <c r="C202" t="s">
        <v>21</v>
      </c>
      <c r="D202" t="s">
        <v>3</v>
      </c>
      <c r="E202" t="s">
        <v>55</v>
      </c>
      <c r="F202" t="s">
        <v>48</v>
      </c>
      <c r="G202" t="s">
        <v>3</v>
      </c>
      <c r="H202" t="s">
        <v>38</v>
      </c>
      <c r="I202" t="s">
        <v>42</v>
      </c>
      <c r="J202" s="4">
        <v>1.922622972169992E-2</v>
      </c>
      <c r="K202" s="4">
        <v>1.9570906002109846E-2</v>
      </c>
      <c r="L202" s="4">
        <v>2.1406256739520239E-2</v>
      </c>
      <c r="M202" s="4">
        <v>2.0183150183150183E-2</v>
      </c>
      <c r="N202" s="4">
        <v>1.8206780348534252E-2</v>
      </c>
      <c r="O202" s="4">
        <v>1.7928606356968215E-2</v>
      </c>
      <c r="P202" s="4">
        <v>1.7141609345998472E-2</v>
      </c>
      <c r="Q202" s="4">
        <v>1.8353565160633637E-2</v>
      </c>
      <c r="R202" s="4">
        <v>1.925223214285714E-2</v>
      </c>
      <c r="S202" s="4">
        <v>2.0306016826944346E-2</v>
      </c>
      <c r="T202" s="4">
        <v>1.6163120838266938E-2</v>
      </c>
      <c r="U202" s="4">
        <v>1.7154518583241823E-2</v>
      </c>
      <c r="V202" s="4">
        <v>1.4438854649476897E-2</v>
      </c>
      <c r="W202" s="4">
        <v>1.3818225607369717E-2</v>
      </c>
      <c r="X202" s="4">
        <v>1.2091694293268958E-2</v>
      </c>
      <c r="Y202" s="4">
        <v>1.3975947787575592E-2</v>
      </c>
      <c r="Z202" s="4">
        <v>1.4637207743102386E-2</v>
      </c>
      <c r="AA202" s="5">
        <v>1.445711587564338E-2</v>
      </c>
      <c r="AB202" s="5">
        <v>1.4286510729135461E-2</v>
      </c>
      <c r="AC202" s="5">
        <v>1.414104159416887E-2</v>
      </c>
      <c r="AD202" s="5">
        <v>1.3991357245209028E-2</v>
      </c>
      <c r="AE202" s="5">
        <v>1.3858719249143352E-2</v>
      </c>
      <c r="AF202" s="5">
        <v>1.373977116750648E-2</v>
      </c>
      <c r="AG202" s="5">
        <v>1.362524241460142E-2</v>
      </c>
      <c r="AH202" s="5">
        <v>1.3511766605233186E-2</v>
      </c>
      <c r="AI202" s="5">
        <v>1.3403399769984127E-2</v>
      </c>
      <c r="AJ202" s="5">
        <v>1.3296138221759523E-2</v>
      </c>
      <c r="AK202" s="5">
        <v>1.3189955777007406E-2</v>
      </c>
      <c r="AL202" s="5">
        <v>1.3090625811615372E-2</v>
      </c>
      <c r="AM202" s="5">
        <v>1.2992002944462192E-2</v>
      </c>
      <c r="AN202" s="5">
        <v>1.289476233569074E-2</v>
      </c>
      <c r="AO202" s="5">
        <v>1.2802494643826354E-2</v>
      </c>
      <c r="AP202" s="5">
        <v>1.2710497041724566E-2</v>
      </c>
      <c r="AQ202" s="5">
        <v>1.2618748604987804E-2</v>
      </c>
      <c r="AR202" s="5">
        <v>1.2529134779315059E-2</v>
      </c>
      <c r="AS202" s="5">
        <v>1.2442037920232248E-2</v>
      </c>
      <c r="AT202" s="5">
        <v>1.2355202668955517E-2</v>
      </c>
      <c r="AU202" s="5">
        <v>1.2268654448963679E-2</v>
      </c>
      <c r="AV202" s="5">
        <v>1.2182398466863274E-2</v>
      </c>
      <c r="AW202" s="5">
        <v>1.2096444814224637E-2</v>
      </c>
      <c r="AX202" s="5">
        <v>1.2010818246564183E-2</v>
      </c>
      <c r="AY202" s="5">
        <v>1.1924070502369294E-2</v>
      </c>
      <c r="AZ202" s="5">
        <v>1.1838092917779916E-2</v>
      </c>
      <c r="BA202" s="5">
        <v>1.1752078381456409E-2</v>
      </c>
      <c r="BB202" s="5">
        <v>1.1665983800047516E-2</v>
      </c>
      <c r="BC202" s="5">
        <v>1.1579804903244176E-2</v>
      </c>
      <c r="BD202" s="5">
        <v>1.1493614378397759E-2</v>
      </c>
      <c r="BE202" s="5">
        <v>1.14076238516462E-2</v>
      </c>
      <c r="BF202" s="5">
        <v>1.1321481745025709E-2</v>
      </c>
      <c r="BG202" s="5">
        <v>1.123534616883386E-2</v>
      </c>
      <c r="BH202" s="5">
        <v>1.1149234669659606E-2</v>
      </c>
    </row>
    <row r="203" spans="1:60" hidden="1" x14ac:dyDescent="0.3">
      <c r="A203" t="s">
        <v>40</v>
      </c>
      <c r="B203" t="s">
        <v>1</v>
      </c>
      <c r="C203" t="s">
        <v>23</v>
      </c>
      <c r="D203" t="s">
        <v>3</v>
      </c>
      <c r="E203" t="s">
        <v>55</v>
      </c>
      <c r="F203" t="s">
        <v>48</v>
      </c>
      <c r="G203" t="s">
        <v>3</v>
      </c>
      <c r="H203" t="s">
        <v>38</v>
      </c>
      <c r="I203" t="s">
        <v>42</v>
      </c>
      <c r="J203" s="4">
        <v>4.1285805573305925E-2</v>
      </c>
      <c r="K203" s="4">
        <v>4.6386206346887005E-2</v>
      </c>
      <c r="L203" s="4">
        <v>3.8677026511186902E-2</v>
      </c>
      <c r="M203" s="4">
        <v>3.1287199637616274E-2</v>
      </c>
      <c r="N203" s="4">
        <v>2.5394286729752545E-2</v>
      </c>
      <c r="O203" s="4">
        <v>2.4381154754919834E-2</v>
      </c>
      <c r="P203" s="4">
        <v>2.412450870917476E-2</v>
      </c>
      <c r="Q203" s="4">
        <v>2.3004856291294111E-2</v>
      </c>
      <c r="R203" s="4">
        <v>2.1005759643773294E-2</v>
      </c>
      <c r="S203" s="4">
        <v>2.309703291961725E-2</v>
      </c>
      <c r="T203" s="4">
        <v>2.2264266153504554E-2</v>
      </c>
      <c r="U203" s="4">
        <v>2.0293108001056246E-2</v>
      </c>
      <c r="V203" s="4">
        <v>2.1187378673841229E-2</v>
      </c>
      <c r="W203" s="4">
        <v>2.1385416713318974E-2</v>
      </c>
      <c r="X203" s="4">
        <v>2.0446354020249146E-2</v>
      </c>
      <c r="Y203" s="4">
        <v>2.0768977179765814E-2</v>
      </c>
      <c r="Z203" s="4">
        <v>2.155780627763319E-2</v>
      </c>
      <c r="AA203" s="5">
        <v>2.1292565416193072E-2</v>
      </c>
      <c r="AB203" s="5">
        <v>2.1041296679495794E-2</v>
      </c>
      <c r="AC203" s="5">
        <v>2.0827048478197812E-2</v>
      </c>
      <c r="AD203" s="5">
        <v>2.0606592073239664E-2</v>
      </c>
      <c r="AE203" s="5">
        <v>2.041124168439349E-2</v>
      </c>
      <c r="AF203" s="5">
        <v>2.0236053920030979E-2</v>
      </c>
      <c r="AG203" s="5">
        <v>2.0067374981282589E-2</v>
      </c>
      <c r="AH203" s="5">
        <v>1.9900246826890518E-2</v>
      </c>
      <c r="AI203" s="5">
        <v>1.9740643213809309E-2</v>
      </c>
      <c r="AJ203" s="5">
        <v>1.9582667477026128E-2</v>
      </c>
      <c r="AK203" s="5">
        <v>1.9426281053178979E-2</v>
      </c>
      <c r="AL203" s="5">
        <v>1.9279987020254939E-2</v>
      </c>
      <c r="AM203" s="5">
        <v>1.9134734407738396E-2</v>
      </c>
      <c r="AN203" s="5">
        <v>1.8991517597332603E-2</v>
      </c>
      <c r="AO203" s="5">
        <v>1.8855624941997839E-2</v>
      </c>
      <c r="AP203" s="5">
        <v>1.8720130077203582E-2</v>
      </c>
      <c r="AQ203" s="5">
        <v>1.8585002185315946E-2</v>
      </c>
      <c r="AR203" s="5">
        <v>1.8453018167082617E-2</v>
      </c>
      <c r="AS203" s="5">
        <v>1.8324741159032199E-2</v>
      </c>
      <c r="AT203" s="5">
        <v>1.8196849449223302E-2</v>
      </c>
      <c r="AU203" s="5">
        <v>1.8069380481575612E-2</v>
      </c>
      <c r="AV203" s="5">
        <v>1.7942341924424315E-2</v>
      </c>
      <c r="AW203" s="5">
        <v>1.7815748640721558E-2</v>
      </c>
      <c r="AX203" s="5">
        <v>1.7689637090606232E-2</v>
      </c>
      <c r="AY203" s="5">
        <v>1.7561874261985019E-2</v>
      </c>
      <c r="AZ203" s="5">
        <v>1.7435245731098035E-2</v>
      </c>
      <c r="BA203" s="5">
        <v>1.7308562777377138E-2</v>
      </c>
      <c r="BB203" s="5">
        <v>1.7181761932561535E-2</v>
      </c>
      <c r="BC203" s="5">
        <v>1.705483690730308E-2</v>
      </c>
      <c r="BD203" s="5">
        <v>1.6927894756162118E-2</v>
      </c>
      <c r="BE203" s="5">
        <v>1.6801247163946636E-2</v>
      </c>
      <c r="BF203" s="5">
        <v>1.667437632358797E-2</v>
      </c>
      <c r="BG203" s="5">
        <v>1.654751510130114E-2</v>
      </c>
      <c r="BH203" s="5">
        <v>1.6420689339854258E-2</v>
      </c>
    </row>
    <row r="204" spans="1:60" hidden="1" x14ac:dyDescent="0.3">
      <c r="A204" t="s">
        <v>40</v>
      </c>
      <c r="B204" t="s">
        <v>1</v>
      </c>
      <c r="C204" t="s">
        <v>22</v>
      </c>
      <c r="D204" t="s">
        <v>3</v>
      </c>
      <c r="E204" t="s">
        <v>55</v>
      </c>
      <c r="F204" t="s">
        <v>48</v>
      </c>
      <c r="G204" t="s">
        <v>3</v>
      </c>
      <c r="H204" t="s">
        <v>38</v>
      </c>
      <c r="I204" t="s">
        <v>42</v>
      </c>
      <c r="J204" s="4">
        <v>4.3577468569638941E-2</v>
      </c>
      <c r="K204" s="4">
        <v>4.5664089950808152E-2</v>
      </c>
      <c r="L204" s="4">
        <v>4.7024684978336048E-2</v>
      </c>
      <c r="M204" s="4">
        <v>3.9350171468622491E-2</v>
      </c>
      <c r="N204" s="4">
        <v>3.9572953736654801E-2</v>
      </c>
      <c r="O204" s="4">
        <v>3.6993889555136772E-2</v>
      </c>
      <c r="P204" s="4">
        <v>3.3689666342727569E-2</v>
      </c>
      <c r="Q204" s="4">
        <v>3.2604480230475172E-2</v>
      </c>
      <c r="R204" s="4">
        <v>2.9594507654207829E-2</v>
      </c>
      <c r="S204" s="4">
        <v>3.4729634477897495E-2</v>
      </c>
      <c r="T204" s="4">
        <v>2.9732777438677437E-2</v>
      </c>
      <c r="U204" s="4">
        <v>3.0029818269734457E-2</v>
      </c>
      <c r="V204" s="4">
        <v>2.9812047901050229E-2</v>
      </c>
      <c r="W204" s="4">
        <v>3.0086690464048958E-2</v>
      </c>
      <c r="X204" s="4">
        <v>3.0904746286838772E-2</v>
      </c>
      <c r="Y204" s="4">
        <v>2.962048468221308E-2</v>
      </c>
      <c r="Z204" s="4">
        <v>2.9168103410165951E-2</v>
      </c>
      <c r="AA204" s="5">
        <v>2.8809227707534104E-2</v>
      </c>
      <c r="AB204" s="5">
        <v>2.8469256543430452E-2</v>
      </c>
      <c r="AC204" s="5">
        <v>2.8179374836060932E-2</v>
      </c>
      <c r="AD204" s="5">
        <v>2.7881093316390528E-2</v>
      </c>
      <c r="AE204" s="5">
        <v>2.7616780692476042E-2</v>
      </c>
      <c r="AF204" s="5">
        <v>2.7379748465666251E-2</v>
      </c>
      <c r="AG204" s="5">
        <v>2.7151522798120716E-2</v>
      </c>
      <c r="AH204" s="5">
        <v>2.6925395369973452E-2</v>
      </c>
      <c r="AI204" s="5">
        <v>2.6709448782874796E-2</v>
      </c>
      <c r="AJ204" s="5">
        <v>2.6495704741971632E-2</v>
      </c>
      <c r="AK204" s="5">
        <v>2.628411107033481E-2</v>
      </c>
      <c r="AL204" s="5">
        <v>2.6086172586907305E-2</v>
      </c>
      <c r="AM204" s="5">
        <v>2.5889643164204629E-2</v>
      </c>
      <c r="AN204" s="5">
        <v>2.5695868218730496E-2</v>
      </c>
      <c r="AO204" s="5">
        <v>2.5512002988083215E-2</v>
      </c>
      <c r="AP204" s="5">
        <v>2.5328675975261606E-2</v>
      </c>
      <c r="AQ204" s="5">
        <v>2.5145845483447345E-2</v>
      </c>
      <c r="AR204" s="5">
        <v>2.496726870978401E-2</v>
      </c>
      <c r="AS204" s="5">
        <v>2.479370758822206E-2</v>
      </c>
      <c r="AT204" s="5">
        <v>2.4620667782178387E-2</v>
      </c>
      <c r="AU204" s="5">
        <v>2.4448199953956345E-2</v>
      </c>
      <c r="AV204" s="5">
        <v>2.4276314478952711E-2</v>
      </c>
      <c r="AW204" s="5">
        <v>2.4105031467011668E-2</v>
      </c>
      <c r="AX204" s="5">
        <v>2.3934400249363302E-2</v>
      </c>
      <c r="AY204" s="5">
        <v>2.3761534821907199E-2</v>
      </c>
      <c r="AZ204" s="5">
        <v>2.3590204119885768E-2</v>
      </c>
      <c r="BA204" s="5">
        <v>2.3418799782781666E-2</v>
      </c>
      <c r="BB204" s="5">
        <v>2.324723593688538E-2</v>
      </c>
      <c r="BC204" s="5">
        <v>2.3075504072594642E-2</v>
      </c>
      <c r="BD204" s="5">
        <v>2.2903749036673842E-2</v>
      </c>
      <c r="BE204" s="5">
        <v>2.2732392544328774E-2</v>
      </c>
      <c r="BF204" s="5">
        <v>2.2560733993191515E-2</v>
      </c>
      <c r="BG204" s="5">
        <v>2.2389088455480127E-2</v>
      </c>
      <c r="BH204" s="5">
        <v>2.2217490896929204E-2</v>
      </c>
    </row>
    <row r="205" spans="1:60" hidden="1" x14ac:dyDescent="0.3">
      <c r="A205" t="s">
        <v>40</v>
      </c>
      <c r="B205" t="s">
        <v>1</v>
      </c>
      <c r="C205" t="s">
        <v>12</v>
      </c>
      <c r="D205" t="s">
        <v>3</v>
      </c>
      <c r="E205" t="s">
        <v>55</v>
      </c>
      <c r="F205" t="s">
        <v>48</v>
      </c>
      <c r="G205" t="s">
        <v>3</v>
      </c>
      <c r="H205" t="s">
        <v>38</v>
      </c>
      <c r="I205" t="s">
        <v>42</v>
      </c>
      <c r="J205" s="4">
        <v>3.5253902456619329E-2</v>
      </c>
      <c r="K205" s="4">
        <v>3.3923666625671305E-2</v>
      </c>
      <c r="L205" s="4">
        <v>3.3446905440408285E-2</v>
      </c>
      <c r="M205" s="4">
        <v>3.1771567370133549E-2</v>
      </c>
      <c r="N205" s="4">
        <v>3.0850002355288911E-2</v>
      </c>
      <c r="O205" s="4">
        <v>3.0630169358014964E-2</v>
      </c>
      <c r="P205" s="4">
        <v>2.9240280741897866E-2</v>
      </c>
      <c r="Q205" s="4">
        <v>2.8665103094405044E-2</v>
      </c>
      <c r="R205" s="4">
        <v>2.7452366525281088E-2</v>
      </c>
      <c r="S205" s="4">
        <v>2.6853501138819132E-2</v>
      </c>
      <c r="T205" s="4">
        <v>2.9972349944078543E-2</v>
      </c>
      <c r="U205" s="4">
        <v>3.0358545949004809E-2</v>
      </c>
      <c r="V205" s="4">
        <v>2.9285561506663352E-2</v>
      </c>
      <c r="W205" s="4">
        <v>2.9280561011877444E-2</v>
      </c>
      <c r="X205" s="4">
        <v>2.7445178142495735E-2</v>
      </c>
      <c r="Y205" s="4">
        <v>2.6385953995272479E-2</v>
      </c>
      <c r="Z205" s="4">
        <v>2.647783251231527E-2</v>
      </c>
      <c r="AA205" s="5">
        <v>2.6152057105755456E-2</v>
      </c>
      <c r="AB205" s="5">
        <v>2.5843442609448642E-2</v>
      </c>
      <c r="AC205" s="5">
        <v>2.5580297653186625E-2</v>
      </c>
      <c r="AD205" s="5">
        <v>2.5309527627165693E-2</v>
      </c>
      <c r="AE205" s="5">
        <v>2.5069593433005532E-2</v>
      </c>
      <c r="AF205" s="5">
        <v>2.4854423474464333E-2</v>
      </c>
      <c r="AG205" s="5">
        <v>2.464724781702423E-2</v>
      </c>
      <c r="AH205" s="5">
        <v>2.4441976871405018E-2</v>
      </c>
      <c r="AI205" s="5">
        <v>2.4245947754105209E-2</v>
      </c>
      <c r="AJ205" s="5">
        <v>2.4051918034861723E-2</v>
      </c>
      <c r="AK205" s="5">
        <v>2.3859840349196599E-2</v>
      </c>
      <c r="AL205" s="5">
        <v>2.3680158388452163E-2</v>
      </c>
      <c r="AM205" s="5">
        <v>2.3501755526089511E-2</v>
      </c>
      <c r="AN205" s="5">
        <v>2.332585308638687E-2</v>
      </c>
      <c r="AO205" s="5">
        <v>2.3158946355652358E-2</v>
      </c>
      <c r="AP205" s="5">
        <v>2.2992528201128747E-2</v>
      </c>
      <c r="AQ205" s="5">
        <v>2.282656077183353E-2</v>
      </c>
      <c r="AR205" s="5">
        <v>2.2664454726159012E-2</v>
      </c>
      <c r="AS205" s="5">
        <v>2.2506901722360854E-2</v>
      </c>
      <c r="AT205" s="5">
        <v>2.2349821951422058E-2</v>
      </c>
      <c r="AU205" s="5">
        <v>2.2193261402893748E-2</v>
      </c>
      <c r="AV205" s="5">
        <v>2.2037229495215454E-2</v>
      </c>
      <c r="AW205" s="5">
        <v>2.1881744483433746E-2</v>
      </c>
      <c r="AX205" s="5">
        <v>2.1726851148795773E-2</v>
      </c>
      <c r="AY205" s="5">
        <v>2.156992967292919E-2</v>
      </c>
      <c r="AZ205" s="5">
        <v>2.1414401369681341E-2</v>
      </c>
      <c r="BA205" s="5">
        <v>2.1258806222958671E-2</v>
      </c>
      <c r="BB205" s="5">
        <v>2.1103066279468643E-2</v>
      </c>
      <c r="BC205" s="5">
        <v>2.0947173814477825E-2</v>
      </c>
      <c r="BD205" s="5">
        <v>2.0791260315053222E-2</v>
      </c>
      <c r="BE205" s="5">
        <v>2.0635708600208805E-2</v>
      </c>
      <c r="BF205" s="5">
        <v>2.047988268645622E-2</v>
      </c>
      <c r="BG205" s="5">
        <v>2.0324068585858085E-2</v>
      </c>
      <c r="BH205" s="5">
        <v>2.0168298039143346E-2</v>
      </c>
    </row>
    <row r="206" spans="1:60" hidden="1" x14ac:dyDescent="0.3">
      <c r="A206" t="s">
        <v>40</v>
      </c>
      <c r="B206" t="s">
        <v>1</v>
      </c>
      <c r="C206" t="s">
        <v>26</v>
      </c>
      <c r="D206" t="s">
        <v>3</v>
      </c>
      <c r="E206" t="s">
        <v>55</v>
      </c>
      <c r="F206" t="s">
        <v>48</v>
      </c>
      <c r="G206" t="s">
        <v>3</v>
      </c>
      <c r="H206" t="s">
        <v>38</v>
      </c>
      <c r="I206" t="s">
        <v>42</v>
      </c>
      <c r="J206" s="4">
        <v>9.7999720769512688E-2</v>
      </c>
      <c r="K206" s="4">
        <v>9.9466030892249688E-2</v>
      </c>
      <c r="L206" s="4">
        <v>9.0608859335664607E-2</v>
      </c>
      <c r="M206" s="4">
        <v>8.27547108056296E-2</v>
      </c>
      <c r="N206" s="4">
        <v>7.1411677391467476E-2</v>
      </c>
      <c r="O206" s="4">
        <v>6.4951005131642175E-2</v>
      </c>
      <c r="P206" s="4">
        <v>6.0662524602503751E-2</v>
      </c>
      <c r="Q206" s="4">
        <v>5.6561595865046575E-2</v>
      </c>
      <c r="R206" s="4">
        <v>5.2243085701886058E-2</v>
      </c>
      <c r="S206" s="4">
        <v>5.9573775625811731E-2</v>
      </c>
      <c r="T206" s="4">
        <v>5.1223462649656437E-2</v>
      </c>
      <c r="U206" s="4">
        <v>5.1221848501670858E-2</v>
      </c>
      <c r="V206" s="4">
        <v>5.0953875611472743E-2</v>
      </c>
      <c r="W206" s="4">
        <v>4.776362761286633E-2</v>
      </c>
      <c r="X206" s="4">
        <v>5.0021688726046072E-2</v>
      </c>
      <c r="Y206" s="4">
        <v>5.2598117403904472E-2</v>
      </c>
      <c r="Z206" s="4">
        <v>5.1789792679352541E-2</v>
      </c>
      <c r="AA206" s="5">
        <v>5.1152586414152504E-2</v>
      </c>
      <c r="AB206" s="5">
        <v>5.0548946339983344E-2</v>
      </c>
      <c r="AC206" s="5">
        <v>5.0034243230388235E-2</v>
      </c>
      <c r="AD206" s="5">
        <v>4.9504625728469046E-2</v>
      </c>
      <c r="AE206" s="5">
        <v>4.9035322126429019E-2</v>
      </c>
      <c r="AF206" s="5">
        <v>4.8614456576407485E-2</v>
      </c>
      <c r="AG206" s="5">
        <v>4.8209227623394024E-2</v>
      </c>
      <c r="AH206" s="5">
        <v>4.7807724225720924E-2</v>
      </c>
      <c r="AI206" s="5">
        <v>4.7424297548354061E-2</v>
      </c>
      <c r="AJ206" s="5">
        <v>4.7044781629572603E-2</v>
      </c>
      <c r="AK206" s="5">
        <v>4.6669083825974074E-2</v>
      </c>
      <c r="AL206" s="5">
        <v>4.6317631663458661E-2</v>
      </c>
      <c r="AM206" s="5">
        <v>4.5968681376426394E-2</v>
      </c>
      <c r="AN206" s="5">
        <v>4.5624621836063528E-2</v>
      </c>
      <c r="AO206" s="5">
        <v>4.529815761443555E-2</v>
      </c>
      <c r="AP206" s="5">
        <v>4.4972649032233837E-2</v>
      </c>
      <c r="AQ206" s="5">
        <v>4.4648022054148438E-2</v>
      </c>
      <c r="AR206" s="5">
        <v>4.4330947818798996E-2</v>
      </c>
      <c r="AS206" s="5">
        <v>4.4022779187589456E-2</v>
      </c>
      <c r="AT206" s="5">
        <v>4.3715536184701795E-2</v>
      </c>
      <c r="AU206" s="5">
        <v>4.3409308764225607E-2</v>
      </c>
      <c r="AV206" s="5">
        <v>4.3104115348327074E-2</v>
      </c>
      <c r="AW206" s="5">
        <v>4.2799991643292831E-2</v>
      </c>
      <c r="AX206" s="5">
        <v>4.249702523980859E-2</v>
      </c>
      <c r="AY206" s="5">
        <v>4.2190091857014188E-2</v>
      </c>
      <c r="AZ206" s="5">
        <v>4.18858834752582E-2</v>
      </c>
      <c r="BA206" s="5">
        <v>4.1581544349805516E-2</v>
      </c>
      <c r="BB206" s="5">
        <v>4.1276922006511702E-2</v>
      </c>
      <c r="BC206" s="5">
        <v>4.0972001336045477E-2</v>
      </c>
      <c r="BD206" s="5">
        <v>4.0667039522900204E-2</v>
      </c>
      <c r="BE206" s="5">
        <v>4.0362785348810881E-2</v>
      </c>
      <c r="BF206" s="5">
        <v>4.005799485043593E-2</v>
      </c>
      <c r="BG206" s="5">
        <v>3.9753227458212873E-2</v>
      </c>
      <c r="BH206" s="5">
        <v>3.944854525599132E-2</v>
      </c>
    </row>
    <row r="207" spans="1:60" hidden="1" x14ac:dyDescent="0.3">
      <c r="A207" t="s">
        <v>40</v>
      </c>
      <c r="B207" t="s">
        <v>1</v>
      </c>
      <c r="C207" t="s">
        <v>9</v>
      </c>
      <c r="D207" t="s">
        <v>3</v>
      </c>
      <c r="E207" t="s">
        <v>55</v>
      </c>
      <c r="F207" t="s">
        <v>48</v>
      </c>
      <c r="G207" t="s">
        <v>3</v>
      </c>
      <c r="H207" t="s">
        <v>38</v>
      </c>
      <c r="I207" t="s">
        <v>42</v>
      </c>
      <c r="J207" s="4">
        <v>3.7741497767804548E-2</v>
      </c>
      <c r="K207" s="4">
        <v>3.7199830660627577E-2</v>
      </c>
      <c r="L207" s="4">
        <v>3.6313330902425334E-2</v>
      </c>
      <c r="M207" s="4">
        <v>3.541202815509685E-2</v>
      </c>
      <c r="N207" s="4">
        <v>3.3331378314076392E-2</v>
      </c>
      <c r="O207" s="4">
        <v>3.154219957645648E-2</v>
      </c>
      <c r="P207" s="4">
        <v>2.887572915415202E-2</v>
      </c>
      <c r="Q207" s="4">
        <v>2.8071619250223796E-2</v>
      </c>
      <c r="R207" s="4">
        <v>2.7003553761658812E-2</v>
      </c>
      <c r="S207" s="4">
        <v>2.5560192996477517E-2</v>
      </c>
      <c r="T207" s="4">
        <v>2.4632640550976387E-2</v>
      </c>
      <c r="U207" s="4">
        <v>2.24384837029496E-2</v>
      </c>
      <c r="V207" s="4">
        <v>2.0943188834692858E-2</v>
      </c>
      <c r="W207" s="4">
        <v>1.9307393106805477E-2</v>
      </c>
      <c r="X207" s="4">
        <v>1.876160365413148E-2</v>
      </c>
      <c r="Y207" s="4">
        <v>1.676952906317845E-2</v>
      </c>
      <c r="Z207" s="4">
        <v>1.8142845641410863E-2</v>
      </c>
      <c r="AA207" s="5">
        <v>1.7919621443877567E-2</v>
      </c>
      <c r="AB207" s="5">
        <v>1.7708156054231643E-2</v>
      </c>
      <c r="AC207" s="5">
        <v>1.7527846796645812E-2</v>
      </c>
      <c r="AD207" s="5">
        <v>1.7342312773642468E-2</v>
      </c>
      <c r="AE207" s="5">
        <v>1.7177907736080598E-2</v>
      </c>
      <c r="AF207" s="5">
        <v>1.7030471372372728E-2</v>
      </c>
      <c r="AG207" s="5">
        <v>1.6888512774672359E-2</v>
      </c>
      <c r="AH207" s="5">
        <v>1.6747859302402537E-2</v>
      </c>
      <c r="AI207" s="5">
        <v>1.6613538412853207E-2</v>
      </c>
      <c r="AJ207" s="5">
        <v>1.648058752858262E-2</v>
      </c>
      <c r="AK207" s="5">
        <v>1.6348974195030456E-2</v>
      </c>
      <c r="AL207" s="5">
        <v>1.6225854522118555E-2</v>
      </c>
      <c r="AM207" s="5">
        <v>1.6103611298760829E-2</v>
      </c>
      <c r="AN207" s="5">
        <v>1.5983081387183351E-2</v>
      </c>
      <c r="AO207" s="5">
        <v>1.586871541516429E-2</v>
      </c>
      <c r="AP207" s="5">
        <v>1.5754684219897609E-2</v>
      </c>
      <c r="AQ207" s="5">
        <v>1.5640961865554429E-2</v>
      </c>
      <c r="AR207" s="5">
        <v>1.5529885365510688E-2</v>
      </c>
      <c r="AS207" s="5">
        <v>1.5421928650136758E-2</v>
      </c>
      <c r="AT207" s="5">
        <v>1.5314296198114667E-2</v>
      </c>
      <c r="AU207" s="5">
        <v>1.5207019521892677E-2</v>
      </c>
      <c r="AV207" s="5">
        <v>1.5100105075069077E-2</v>
      </c>
      <c r="AW207" s="5">
        <v>1.4993565366163657E-2</v>
      </c>
      <c r="AX207" s="5">
        <v>1.4887431079684087E-2</v>
      </c>
      <c r="AY207" s="5">
        <v>1.4779907092849227E-2</v>
      </c>
      <c r="AZ207" s="5">
        <v>1.4673337720247304E-2</v>
      </c>
      <c r="BA207" s="5">
        <v>1.4566722545903668E-2</v>
      </c>
      <c r="BB207" s="5">
        <v>1.4460008155530989E-2</v>
      </c>
      <c r="BC207" s="5">
        <v>1.4353189256073417E-2</v>
      </c>
      <c r="BD207" s="5">
        <v>1.4246355943635283E-2</v>
      </c>
      <c r="BE207" s="5">
        <v>1.4139770529199781E-2</v>
      </c>
      <c r="BF207" s="5">
        <v>1.4032997231240817E-2</v>
      </c>
      <c r="BG207" s="5">
        <v>1.3926232027760043E-2</v>
      </c>
      <c r="BH207" s="5">
        <v>1.3819496667786405E-2</v>
      </c>
    </row>
    <row r="208" spans="1:60" hidden="1" x14ac:dyDescent="0.3">
      <c r="A208" t="s">
        <v>40</v>
      </c>
      <c r="B208" t="s">
        <v>1</v>
      </c>
      <c r="C208" t="s">
        <v>1</v>
      </c>
      <c r="D208" t="s">
        <v>3</v>
      </c>
      <c r="E208" t="s">
        <v>55</v>
      </c>
      <c r="F208" t="s">
        <v>48</v>
      </c>
      <c r="G208" t="s">
        <v>3</v>
      </c>
      <c r="H208" t="s">
        <v>38</v>
      </c>
      <c r="I208" t="s">
        <v>42</v>
      </c>
      <c r="J208" s="4">
        <v>4.1070260654857652E-2</v>
      </c>
      <c r="K208" s="4">
        <v>4.1238041277498583E-2</v>
      </c>
      <c r="L208" s="4">
        <v>4.1386393784347171E-2</v>
      </c>
      <c r="M208" s="4">
        <v>3.611064142278899E-2</v>
      </c>
      <c r="N208" s="4">
        <v>3.9580391644381548E-2</v>
      </c>
      <c r="O208" s="4">
        <v>3.6092224822446936E-2</v>
      </c>
      <c r="P208" s="4">
        <v>3.4324317055021113E-2</v>
      </c>
      <c r="Q208" s="4">
        <v>3.262252802036493E-2</v>
      </c>
      <c r="R208" s="4">
        <v>3.1160116202093607E-2</v>
      </c>
      <c r="S208" s="4">
        <v>3.0870815341236271E-2</v>
      </c>
      <c r="T208" s="4">
        <v>2.9955666386237145E-2</v>
      </c>
      <c r="U208" s="4">
        <v>2.9111470711653261E-2</v>
      </c>
      <c r="V208" s="4">
        <v>2.8851120539774896E-2</v>
      </c>
      <c r="W208" s="4">
        <v>2.8492036163584967E-2</v>
      </c>
      <c r="X208" s="4">
        <v>2.8292374388261512E-2</v>
      </c>
      <c r="Y208" s="4">
        <v>2.7854675191711229E-2</v>
      </c>
      <c r="Z208" s="4">
        <v>2.7854675191711229E-2</v>
      </c>
      <c r="AA208" s="5">
        <v>2.7511959520745692E-2</v>
      </c>
      <c r="AB208" s="5">
        <v>2.7187297124377653E-2</v>
      </c>
      <c r="AC208" s="5">
        <v>2.6910468676217998E-2</v>
      </c>
      <c r="AD208" s="5">
        <v>2.6625618655999904E-2</v>
      </c>
      <c r="AE208" s="5">
        <v>2.6373207925529135E-2</v>
      </c>
      <c r="AF208" s="5">
        <v>2.6146849166616699E-2</v>
      </c>
      <c r="AG208" s="5">
        <v>2.5928900411070373E-2</v>
      </c>
      <c r="AH208" s="5">
        <v>2.5712955412027901E-2</v>
      </c>
      <c r="AI208" s="5">
        <v>2.5506732814767938E-2</v>
      </c>
      <c r="AJ208" s="5">
        <v>2.5302613583915022E-2</v>
      </c>
      <c r="AK208" s="5">
        <v>2.5100547892046583E-2</v>
      </c>
      <c r="AL208" s="5">
        <v>2.491152250063593E-2</v>
      </c>
      <c r="AM208" s="5">
        <v>2.4723842720500155E-2</v>
      </c>
      <c r="AN208" s="5">
        <v>2.4538793384567249E-2</v>
      </c>
      <c r="AO208" s="5">
        <v>2.4363207532902168E-2</v>
      </c>
      <c r="AP208" s="5">
        <v>2.4188135663325873E-2</v>
      </c>
      <c r="AQ208" s="5">
        <v>2.4013537956611347E-2</v>
      </c>
      <c r="AR208" s="5">
        <v>2.3843002424793317E-2</v>
      </c>
      <c r="AS208" s="5">
        <v>2.3677256692236283E-2</v>
      </c>
      <c r="AT208" s="5">
        <v>2.3512008800564883E-2</v>
      </c>
      <c r="AU208" s="5">
        <v>2.3347307130778889E-2</v>
      </c>
      <c r="AV208" s="5">
        <v>2.3183161591075044E-2</v>
      </c>
      <c r="AW208" s="5">
        <v>2.3019591385759163E-2</v>
      </c>
      <c r="AX208" s="5">
        <v>2.2856643624695451E-2</v>
      </c>
      <c r="AY208" s="5">
        <v>2.2691562259412448E-2</v>
      </c>
      <c r="AZ208" s="5">
        <v>2.2527946511481732E-2</v>
      </c>
      <c r="BA208" s="5">
        <v>2.2364260444227138E-2</v>
      </c>
      <c r="BB208" s="5">
        <v>2.2200422050798502E-2</v>
      </c>
      <c r="BC208" s="5">
        <v>2.2036423204777597E-2</v>
      </c>
      <c r="BD208" s="5">
        <v>2.1872402230536016E-2</v>
      </c>
      <c r="BE208" s="5">
        <v>2.1708761853609784E-2</v>
      </c>
      <c r="BF208" s="5">
        <v>2.154483301947991E-2</v>
      </c>
      <c r="BG208" s="5">
        <v>2.1380916612786464E-2</v>
      </c>
      <c r="BH208" s="5">
        <v>2.1217046024770762E-2</v>
      </c>
    </row>
    <row r="209" spans="1:60" hidden="1" x14ac:dyDescent="0.3">
      <c r="A209" t="s">
        <v>40</v>
      </c>
      <c r="B209" t="s">
        <v>1</v>
      </c>
      <c r="C209" t="s">
        <v>2</v>
      </c>
      <c r="D209" t="s">
        <v>3</v>
      </c>
      <c r="E209" t="s">
        <v>55</v>
      </c>
      <c r="F209" t="s">
        <v>49</v>
      </c>
      <c r="G209" t="s">
        <v>3</v>
      </c>
      <c r="H209" t="s">
        <v>38</v>
      </c>
      <c r="I209" t="s">
        <v>42</v>
      </c>
      <c r="J209" s="4">
        <v>0.24294983153531929</v>
      </c>
      <c r="K209" s="4">
        <v>0.23171488028973908</v>
      </c>
      <c r="L209" s="4">
        <v>0.23437581941962748</v>
      </c>
      <c r="M209" s="4">
        <v>0.24337804327040888</v>
      </c>
      <c r="N209" s="4">
        <v>0.24240480253359883</v>
      </c>
      <c r="O209" s="4">
        <v>0.23771493716847664</v>
      </c>
      <c r="P209" s="4">
        <v>0.2290066585075331</v>
      </c>
      <c r="Q209" s="4">
        <v>0.22955497046265835</v>
      </c>
      <c r="R209" s="4">
        <v>0.24013414500380581</v>
      </c>
      <c r="S209" s="4">
        <v>0.24319555709206359</v>
      </c>
      <c r="T209" s="4">
        <v>0.23618448001029479</v>
      </c>
      <c r="U209" s="4">
        <v>0.23461422645402971</v>
      </c>
      <c r="V209" s="4">
        <v>0.23343215529716352</v>
      </c>
      <c r="W209" s="4">
        <v>0.23569077720990589</v>
      </c>
      <c r="X209" s="4">
        <v>0.23432977587827142</v>
      </c>
      <c r="Y209" s="4">
        <v>0.23117343011551666</v>
      </c>
      <c r="Z209" s="4">
        <v>0.23727099823870904</v>
      </c>
      <c r="AA209" s="5">
        <v>0.23437942734791331</v>
      </c>
      <c r="AB209" s="5">
        <v>0.23456888175806326</v>
      </c>
      <c r="AC209" s="5">
        <v>0.23434450266769474</v>
      </c>
      <c r="AD209" s="5">
        <v>0.23434744802557939</v>
      </c>
      <c r="AE209" s="5">
        <v>0.23498225160759195</v>
      </c>
      <c r="AF209" s="5">
        <v>0.23452450228136854</v>
      </c>
      <c r="AG209" s="5">
        <v>0.23455351726805956</v>
      </c>
      <c r="AH209" s="5">
        <v>0.23455044437005884</v>
      </c>
      <c r="AI209" s="5">
        <v>0.23459163271053166</v>
      </c>
      <c r="AJ209" s="5">
        <v>0.23464046964752211</v>
      </c>
      <c r="AK209" s="5">
        <v>0.23457211325550814</v>
      </c>
      <c r="AL209" s="5">
        <v>0.23458163545033606</v>
      </c>
      <c r="AM209" s="5">
        <v>0.23458725908679137</v>
      </c>
      <c r="AN209" s="5">
        <v>0.23459462203013789</v>
      </c>
      <c r="AO209" s="5">
        <v>0.23459521989405913</v>
      </c>
      <c r="AP209" s="5">
        <v>0.23458616994336653</v>
      </c>
      <c r="AQ209" s="5">
        <v>0.23458898128093816</v>
      </c>
      <c r="AR209" s="5">
        <v>0.23459045044705862</v>
      </c>
      <c r="AS209" s="5">
        <v>0.23459108871911205</v>
      </c>
      <c r="AT209" s="5">
        <v>0.23459038205690691</v>
      </c>
      <c r="AU209" s="5">
        <v>0.23458941448947646</v>
      </c>
      <c r="AV209" s="5">
        <v>0.23459006339869845</v>
      </c>
      <c r="AW209" s="5">
        <v>0.23459027982225047</v>
      </c>
      <c r="AX209" s="5">
        <v>0.23459024569728887</v>
      </c>
      <c r="AY209" s="5">
        <v>0.2345900770929242</v>
      </c>
      <c r="AZ209" s="5">
        <v>0.23459001610012767</v>
      </c>
      <c r="BA209" s="5">
        <v>0.23459013642225793</v>
      </c>
      <c r="BB209" s="5">
        <v>0.23459015102696984</v>
      </c>
      <c r="BC209" s="5">
        <v>0.23459012526791367</v>
      </c>
      <c r="BD209" s="5">
        <v>0.23459010118203866</v>
      </c>
      <c r="BE209" s="5">
        <v>0.23459010599986155</v>
      </c>
      <c r="BF209" s="5">
        <v>0.23459012397980836</v>
      </c>
      <c r="BG209" s="5">
        <v>0.23459012149131842</v>
      </c>
      <c r="BH209" s="5">
        <v>0.23459011558418813</v>
      </c>
    </row>
    <row r="210" spans="1:60" hidden="1" x14ac:dyDescent="0.3">
      <c r="A210" t="s">
        <v>40</v>
      </c>
      <c r="B210" t="s">
        <v>1</v>
      </c>
      <c r="C210" t="s">
        <v>7</v>
      </c>
      <c r="D210" t="s">
        <v>3</v>
      </c>
      <c r="E210" t="s">
        <v>55</v>
      </c>
      <c r="F210" t="s">
        <v>49</v>
      </c>
      <c r="G210" t="s">
        <v>3</v>
      </c>
      <c r="H210" t="s">
        <v>38</v>
      </c>
      <c r="I210" t="s">
        <v>42</v>
      </c>
      <c r="J210" s="4">
        <v>0.18449352656582232</v>
      </c>
      <c r="K210" s="4">
        <v>0.18702092706928319</v>
      </c>
      <c r="L210" s="4">
        <v>0.18476830383217482</v>
      </c>
      <c r="M210" s="4">
        <v>0.18991128993834999</v>
      </c>
      <c r="N210" s="4">
        <v>0.19300272391015363</v>
      </c>
      <c r="O210" s="4">
        <v>0.19548336677582828</v>
      </c>
      <c r="P210" s="4">
        <v>0.21132389838284324</v>
      </c>
      <c r="Q210" s="4">
        <v>0.21745617024741054</v>
      </c>
      <c r="R210" s="4">
        <v>0.234400385794476</v>
      </c>
      <c r="S210" s="4">
        <v>0.25083916760068919</v>
      </c>
      <c r="T210" s="4">
        <v>0.23959430674535295</v>
      </c>
      <c r="U210" s="4">
        <v>0.24899051592028498</v>
      </c>
      <c r="V210" s="4">
        <v>0.25225436862835954</v>
      </c>
      <c r="W210" s="4">
        <v>0.24989452819862626</v>
      </c>
      <c r="X210" s="4">
        <v>0.24823083976789945</v>
      </c>
      <c r="Y210" s="4">
        <v>0.2411198606711483</v>
      </c>
      <c r="Z210" s="4">
        <v>0.26191411551738392</v>
      </c>
      <c r="AA210" s="5">
        <v>0.25068274255668349</v>
      </c>
      <c r="AB210" s="5">
        <v>0.25036841734234827</v>
      </c>
      <c r="AC210" s="5">
        <v>0.25046319517109267</v>
      </c>
      <c r="AD210" s="5">
        <v>0.25090966625173128</v>
      </c>
      <c r="AE210" s="5">
        <v>0.2528676273678479</v>
      </c>
      <c r="AF210" s="5">
        <v>0.25105832973794073</v>
      </c>
      <c r="AG210" s="5">
        <v>0.25113344717419217</v>
      </c>
      <c r="AH210" s="5">
        <v>0.25128645314056092</v>
      </c>
      <c r="AI210" s="5">
        <v>0.25145110473445464</v>
      </c>
      <c r="AJ210" s="5">
        <v>0.25155939243099928</v>
      </c>
      <c r="AK210" s="5">
        <v>0.25129774544362954</v>
      </c>
      <c r="AL210" s="5">
        <v>0.25134562858476733</v>
      </c>
      <c r="AM210" s="5">
        <v>0.25138806486688237</v>
      </c>
      <c r="AN210" s="5">
        <v>0.25140838721214659</v>
      </c>
      <c r="AO210" s="5">
        <v>0.25139984370768509</v>
      </c>
      <c r="AP210" s="5">
        <v>0.25136793396302215</v>
      </c>
      <c r="AQ210" s="5">
        <v>0.25138197166690074</v>
      </c>
      <c r="AR210" s="5">
        <v>0.25138924028332743</v>
      </c>
      <c r="AS210" s="5">
        <v>0.25138947536661638</v>
      </c>
      <c r="AT210" s="5">
        <v>0.25138569299751035</v>
      </c>
      <c r="AU210" s="5">
        <v>0.2513828628554754</v>
      </c>
      <c r="AV210" s="5">
        <v>0.25138584863396607</v>
      </c>
      <c r="AW210" s="5">
        <v>0.2513866240273791</v>
      </c>
      <c r="AX210" s="5">
        <v>0.25138610077618945</v>
      </c>
      <c r="AY210" s="5">
        <v>0.25138542585810408</v>
      </c>
      <c r="AZ210" s="5">
        <v>0.2513853724302228</v>
      </c>
      <c r="BA210" s="5">
        <v>0.25138587434517234</v>
      </c>
      <c r="BB210" s="5">
        <v>0.25138587948741353</v>
      </c>
      <c r="BC210" s="5">
        <v>0.25138573057942049</v>
      </c>
      <c r="BD210" s="5">
        <v>0.25138565654006662</v>
      </c>
      <c r="BE210" s="5">
        <v>0.2513857026764591</v>
      </c>
      <c r="BF210" s="5">
        <v>0.25138576872570645</v>
      </c>
      <c r="BG210" s="5">
        <v>0.2513857476018132</v>
      </c>
      <c r="BH210" s="5">
        <v>0.25138572122469316</v>
      </c>
    </row>
    <row r="211" spans="1:60" hidden="1" x14ac:dyDescent="0.3">
      <c r="A211" t="s">
        <v>40</v>
      </c>
      <c r="B211" t="s">
        <v>1</v>
      </c>
      <c r="C211" t="s">
        <v>8</v>
      </c>
      <c r="D211" t="s">
        <v>3</v>
      </c>
      <c r="E211" t="s">
        <v>55</v>
      </c>
      <c r="F211" t="s">
        <v>49</v>
      </c>
      <c r="G211" t="s">
        <v>3</v>
      </c>
      <c r="H211" t="s">
        <v>38</v>
      </c>
      <c r="I211" t="s">
        <v>42</v>
      </c>
      <c r="J211" s="4">
        <v>0.21972932541903881</v>
      </c>
      <c r="K211" s="4">
        <v>0.2155286022643518</v>
      </c>
      <c r="L211" s="4">
        <v>0.20053930353249014</v>
      </c>
      <c r="M211" s="4">
        <v>0.19424137504840611</v>
      </c>
      <c r="N211" s="4">
        <v>0.20838538608703547</v>
      </c>
      <c r="O211" s="4">
        <v>0.2394456802634263</v>
      </c>
      <c r="P211" s="4">
        <v>0.24842469353225222</v>
      </c>
      <c r="Q211" s="4">
        <v>0.27406016625289248</v>
      </c>
      <c r="R211" s="4">
        <v>0.32468564207581674</v>
      </c>
      <c r="S211" s="4">
        <v>0.33722195356639334</v>
      </c>
      <c r="T211" s="4">
        <v>0.28785941464455822</v>
      </c>
      <c r="U211" s="4">
        <v>0.24941732490378007</v>
      </c>
      <c r="V211" s="4">
        <v>0.22953873158205174</v>
      </c>
      <c r="W211" s="4">
        <v>0.20634746733872894</v>
      </c>
      <c r="X211" s="4">
        <v>0.2009782401747883</v>
      </c>
      <c r="Y211" s="4">
        <v>0.19275910861110704</v>
      </c>
      <c r="Z211" s="4">
        <v>0.17225486572523641</v>
      </c>
      <c r="AA211" s="5">
        <v>0.20037568268638245</v>
      </c>
      <c r="AB211" s="5">
        <v>0.19454307290724865</v>
      </c>
      <c r="AC211" s="5">
        <v>0.19218219402095257</v>
      </c>
      <c r="AD211" s="5">
        <v>0.19042298479018543</v>
      </c>
      <c r="AE211" s="5">
        <v>0.18995576002600112</v>
      </c>
      <c r="AF211" s="5">
        <v>0.19349593888615405</v>
      </c>
      <c r="AG211" s="5">
        <v>0.19211999012610834</v>
      </c>
      <c r="AH211" s="5">
        <v>0.19163537356988031</v>
      </c>
      <c r="AI211" s="5">
        <v>0.19152600947966586</v>
      </c>
      <c r="AJ211" s="5">
        <v>0.19174661441756191</v>
      </c>
      <c r="AK211" s="5">
        <v>0.19210478529587408</v>
      </c>
      <c r="AL211" s="5">
        <v>0.19182655457781811</v>
      </c>
      <c r="AM211" s="5">
        <v>0.19176786746816005</v>
      </c>
      <c r="AN211" s="5">
        <v>0.19179436624781601</v>
      </c>
      <c r="AO211" s="5">
        <v>0.191848037601446</v>
      </c>
      <c r="AP211" s="5">
        <v>0.19186832223822287</v>
      </c>
      <c r="AQ211" s="5">
        <v>0.19182102962669259</v>
      </c>
      <c r="AR211" s="5">
        <v>0.19181992463646752</v>
      </c>
      <c r="AS211" s="5">
        <v>0.191830336070129</v>
      </c>
      <c r="AT211" s="5">
        <v>0.19183753003459159</v>
      </c>
      <c r="AU211" s="5">
        <v>0.19183542852122071</v>
      </c>
      <c r="AV211" s="5">
        <v>0.19182884977782028</v>
      </c>
      <c r="AW211" s="5">
        <v>0.19183041380804583</v>
      </c>
      <c r="AX211" s="5">
        <v>0.19183251164236145</v>
      </c>
      <c r="AY211" s="5">
        <v>0.19183294675680795</v>
      </c>
      <c r="AZ211" s="5">
        <v>0.19183203010125124</v>
      </c>
      <c r="BA211" s="5">
        <v>0.19183135041725735</v>
      </c>
      <c r="BB211" s="5">
        <v>0.19183185054514476</v>
      </c>
      <c r="BC211" s="5">
        <v>0.19183213789256454</v>
      </c>
      <c r="BD211" s="5">
        <v>0.1918320631426052</v>
      </c>
      <c r="BE211" s="5">
        <v>0.19183188641976462</v>
      </c>
      <c r="BF211" s="5">
        <v>0.19183185768346728</v>
      </c>
      <c r="BG211" s="5">
        <v>0.19183195913670925</v>
      </c>
      <c r="BH211" s="5">
        <v>0.19183198085502218</v>
      </c>
    </row>
    <row r="212" spans="1:60" hidden="1" x14ac:dyDescent="0.3">
      <c r="A212" t="s">
        <v>40</v>
      </c>
      <c r="B212" t="s">
        <v>1</v>
      </c>
      <c r="C212" t="s">
        <v>10</v>
      </c>
      <c r="D212" t="s">
        <v>3</v>
      </c>
      <c r="E212" t="s">
        <v>55</v>
      </c>
      <c r="F212" t="s">
        <v>49</v>
      </c>
      <c r="G212" t="s">
        <v>3</v>
      </c>
      <c r="H212" t="s">
        <v>38</v>
      </c>
      <c r="I212" t="s">
        <v>42</v>
      </c>
      <c r="J212" s="4">
        <v>0.19907936535303009</v>
      </c>
      <c r="K212" s="4">
        <v>0.19130167289919633</v>
      </c>
      <c r="L212" s="4">
        <v>0.1992505867006758</v>
      </c>
      <c r="M212" s="4">
        <v>0.20540729593939841</v>
      </c>
      <c r="N212" s="4">
        <v>0.20261360921257801</v>
      </c>
      <c r="O212" s="4">
        <v>0.20445766379294555</v>
      </c>
      <c r="P212" s="4">
        <v>0.19514842138826474</v>
      </c>
      <c r="Q212" s="4">
        <v>0.19779660219478468</v>
      </c>
      <c r="R212" s="4">
        <v>0.20468243171861797</v>
      </c>
      <c r="S212" s="4">
        <v>0.2106463439285198</v>
      </c>
      <c r="T212" s="4">
        <v>0.2155278081988006</v>
      </c>
      <c r="U212" s="4">
        <v>0.19790330901903516</v>
      </c>
      <c r="V212" s="4">
        <v>0.18607503513547852</v>
      </c>
      <c r="W212" s="4">
        <v>0.17619159841747725</v>
      </c>
      <c r="X212" s="4">
        <v>0.16657494880203777</v>
      </c>
      <c r="Y212" s="4">
        <v>0.16734085994360628</v>
      </c>
      <c r="Z212" s="4">
        <v>0.16144833651004237</v>
      </c>
      <c r="AA212" s="5">
        <v>0.17152615576172842</v>
      </c>
      <c r="AB212" s="5">
        <v>0.16861637988697842</v>
      </c>
      <c r="AC212" s="5">
        <v>0.16710133618087866</v>
      </c>
      <c r="AD212" s="5">
        <v>0.16720661365664685</v>
      </c>
      <c r="AE212" s="5">
        <v>0.16717976439925492</v>
      </c>
      <c r="AF212" s="5">
        <v>0.16832604997709746</v>
      </c>
      <c r="AG212" s="5">
        <v>0.16768602882017125</v>
      </c>
      <c r="AH212" s="5">
        <v>0.16749995860680983</v>
      </c>
      <c r="AI212" s="5">
        <v>0.16757968309199606</v>
      </c>
      <c r="AJ212" s="5">
        <v>0.16765429697906589</v>
      </c>
      <c r="AK212" s="5">
        <v>0.16774920349502806</v>
      </c>
      <c r="AL212" s="5">
        <v>0.16763383419861422</v>
      </c>
      <c r="AM212" s="5">
        <v>0.16762339527430281</v>
      </c>
      <c r="AN212" s="5">
        <v>0.16764808260780142</v>
      </c>
      <c r="AO212" s="5">
        <v>0.16766176251096249</v>
      </c>
      <c r="AP212" s="5">
        <v>0.1676632556173418</v>
      </c>
      <c r="AQ212" s="5">
        <v>0.16764606604180457</v>
      </c>
      <c r="AR212" s="5">
        <v>0.1676485124104426</v>
      </c>
      <c r="AS212" s="5">
        <v>0.16765353583767059</v>
      </c>
      <c r="AT212" s="5">
        <v>0.16765462648364443</v>
      </c>
      <c r="AU212" s="5">
        <v>0.16765319927818081</v>
      </c>
      <c r="AV212" s="5">
        <v>0.16765118801034859</v>
      </c>
      <c r="AW212" s="5">
        <v>0.16765221240405739</v>
      </c>
      <c r="AX212" s="5">
        <v>0.16765295240278036</v>
      </c>
      <c r="AY212" s="5">
        <v>0.16765283571580231</v>
      </c>
      <c r="AZ212" s="5">
        <v>0.16765247756223389</v>
      </c>
      <c r="BA212" s="5">
        <v>0.16765233321904449</v>
      </c>
      <c r="BB212" s="5">
        <v>0.16765256226078368</v>
      </c>
      <c r="BC212" s="5">
        <v>0.16765263223212895</v>
      </c>
      <c r="BD212" s="5">
        <v>0.16765256819799865</v>
      </c>
      <c r="BE212" s="5">
        <v>0.16765251469443793</v>
      </c>
      <c r="BF212" s="5">
        <v>0.16765252212087875</v>
      </c>
      <c r="BG212" s="5">
        <v>0.16765255990124561</v>
      </c>
      <c r="BH212" s="5">
        <v>0.16765255942933796</v>
      </c>
    </row>
    <row r="213" spans="1:60" hidden="1" x14ac:dyDescent="0.3">
      <c r="A213" t="s">
        <v>40</v>
      </c>
      <c r="B213" t="s">
        <v>1</v>
      </c>
      <c r="C213" t="s">
        <v>24</v>
      </c>
      <c r="D213" t="s">
        <v>3</v>
      </c>
      <c r="E213" t="s">
        <v>55</v>
      </c>
      <c r="F213" t="s">
        <v>49</v>
      </c>
      <c r="G213" t="s">
        <v>3</v>
      </c>
      <c r="H213" t="s">
        <v>38</v>
      </c>
      <c r="I213" t="s">
        <v>42</v>
      </c>
      <c r="J213" s="4">
        <v>0.30626014513983107</v>
      </c>
      <c r="K213" s="4">
        <v>0.28572911224229314</v>
      </c>
      <c r="L213" s="4">
        <v>0.28639802753329391</v>
      </c>
      <c r="M213" s="4">
        <v>0.29869666412387602</v>
      </c>
      <c r="N213" s="4">
        <v>0.31992911203103419</v>
      </c>
      <c r="O213" s="4">
        <v>0.35236133234154082</v>
      </c>
      <c r="P213" s="4">
        <v>0.36668663206593272</v>
      </c>
      <c r="Q213" s="4">
        <v>0.36844708503263679</v>
      </c>
      <c r="R213" s="4">
        <v>0.38653384135574637</v>
      </c>
      <c r="S213" s="4">
        <v>0.33936243515062009</v>
      </c>
      <c r="T213" s="4">
        <v>0.32643927531736433</v>
      </c>
      <c r="U213" s="4">
        <v>0.34528463753687894</v>
      </c>
      <c r="V213" s="4">
        <v>0.33626772357600948</v>
      </c>
      <c r="W213" s="4">
        <v>0.31511924391204049</v>
      </c>
      <c r="X213" s="4">
        <v>0.29804189582025453</v>
      </c>
      <c r="Y213" s="4">
        <v>0.26823118771364207</v>
      </c>
      <c r="Z213" s="4">
        <v>0.25497827617970559</v>
      </c>
      <c r="AA213" s="5">
        <v>0.29452766544033049</v>
      </c>
      <c r="AB213" s="5">
        <v>0.2861796538131946</v>
      </c>
      <c r="AC213" s="5">
        <v>0.28039173579342547</v>
      </c>
      <c r="AD213" s="5">
        <v>0.27686170378805963</v>
      </c>
      <c r="AE213" s="5">
        <v>0.27858780700294317</v>
      </c>
      <c r="AF213" s="5">
        <v>0.28330971316759063</v>
      </c>
      <c r="AG213" s="5">
        <v>0.28106612271304265</v>
      </c>
      <c r="AH213" s="5">
        <v>0.28004341649301229</v>
      </c>
      <c r="AI213" s="5">
        <v>0.27997375263292967</v>
      </c>
      <c r="AJ213" s="5">
        <v>0.28059616240190371</v>
      </c>
      <c r="AK213" s="5">
        <v>0.28099783348169577</v>
      </c>
      <c r="AL213" s="5">
        <v>0.28053545754451681</v>
      </c>
      <c r="AM213" s="5">
        <v>0.28042932451081165</v>
      </c>
      <c r="AN213" s="5">
        <v>0.28050650611437156</v>
      </c>
      <c r="AO213" s="5">
        <v>0.28061305681065984</v>
      </c>
      <c r="AP213" s="5">
        <v>0.28061643569241113</v>
      </c>
      <c r="AQ213" s="5">
        <v>0.28054015613455424</v>
      </c>
      <c r="AR213" s="5">
        <v>0.28054109585256171</v>
      </c>
      <c r="AS213" s="5">
        <v>0.28056345012091172</v>
      </c>
      <c r="AT213" s="5">
        <v>0.28057483892221974</v>
      </c>
      <c r="AU213" s="5">
        <v>0.28056719534453173</v>
      </c>
      <c r="AV213" s="5">
        <v>0.28055734727495585</v>
      </c>
      <c r="AW213" s="5">
        <v>0.28056078550303615</v>
      </c>
      <c r="AX213" s="5">
        <v>0.28056472343313105</v>
      </c>
      <c r="AY213" s="5">
        <v>0.2805649780955749</v>
      </c>
      <c r="AZ213" s="5">
        <v>0.28056300593024586</v>
      </c>
      <c r="BA213" s="5">
        <v>0.28056216804738876</v>
      </c>
      <c r="BB213" s="5">
        <v>0.28056313220187529</v>
      </c>
      <c r="BC213" s="5">
        <v>0.28056360154164317</v>
      </c>
      <c r="BD213" s="5">
        <v>0.28056337716334562</v>
      </c>
      <c r="BE213" s="5">
        <v>0.28056305697689976</v>
      </c>
      <c r="BF213" s="5">
        <v>0.28056306718623053</v>
      </c>
      <c r="BG213" s="5">
        <v>0.28056324701399882</v>
      </c>
      <c r="BH213" s="5">
        <v>0.28056326997642361</v>
      </c>
    </row>
    <row r="214" spans="1:60" hidden="1" x14ac:dyDescent="0.3">
      <c r="A214" t="s">
        <v>40</v>
      </c>
      <c r="B214" t="s">
        <v>1</v>
      </c>
      <c r="C214" t="s">
        <v>27</v>
      </c>
      <c r="D214" t="s">
        <v>3</v>
      </c>
      <c r="E214" t="s">
        <v>55</v>
      </c>
      <c r="F214" t="s">
        <v>49</v>
      </c>
      <c r="G214" t="s">
        <v>3</v>
      </c>
      <c r="H214" t="s">
        <v>38</v>
      </c>
      <c r="I214" t="s">
        <v>42</v>
      </c>
      <c r="J214" s="4">
        <v>0.17039838511334371</v>
      </c>
      <c r="K214" s="4">
        <v>0.16678211516546376</v>
      </c>
      <c r="L214" s="4">
        <v>0.16226372888938598</v>
      </c>
      <c r="M214" s="4">
        <v>0.17078069901352497</v>
      </c>
      <c r="N214" s="4">
        <v>0.17862274550172641</v>
      </c>
      <c r="O214" s="4">
        <v>0.19215279219431178</v>
      </c>
      <c r="P214" s="4">
        <v>0.18943422210320951</v>
      </c>
      <c r="Q214" s="4">
        <v>0.19239619286685494</v>
      </c>
      <c r="R214" s="4">
        <v>0.20582446484245728</v>
      </c>
      <c r="S214" s="4">
        <v>0.23004483342986465</v>
      </c>
      <c r="T214" s="4">
        <v>0.21507656546296108</v>
      </c>
      <c r="U214" s="4">
        <v>0.22144380140115749</v>
      </c>
      <c r="V214" s="4">
        <v>0.24314701214019133</v>
      </c>
      <c r="W214" s="4">
        <v>0.23898652792758496</v>
      </c>
      <c r="X214" s="4">
        <v>0.23380596700004219</v>
      </c>
      <c r="Y214" s="4">
        <v>0.23627104084429265</v>
      </c>
      <c r="Z214" s="4">
        <v>0.25369550983154426</v>
      </c>
      <c r="AA214" s="5">
        <v>0.24118121154873107</v>
      </c>
      <c r="AB214" s="5">
        <v>0.24078805143043902</v>
      </c>
      <c r="AC214" s="5">
        <v>0.24114835613100985</v>
      </c>
      <c r="AD214" s="5">
        <v>0.24261683395720338</v>
      </c>
      <c r="AE214" s="5">
        <v>0.24388599257978552</v>
      </c>
      <c r="AF214" s="5">
        <v>0.24192408912943378</v>
      </c>
      <c r="AG214" s="5">
        <v>0.24207266464557428</v>
      </c>
      <c r="AH214" s="5">
        <v>0.24232958728860138</v>
      </c>
      <c r="AI214" s="5">
        <v>0.24256583352011968</v>
      </c>
      <c r="AJ214" s="5">
        <v>0.24255563343270295</v>
      </c>
      <c r="AK214" s="5">
        <v>0.24228956160328644</v>
      </c>
      <c r="AL214" s="5">
        <v>0.24236265609805691</v>
      </c>
      <c r="AM214" s="5">
        <v>0.24242065438855348</v>
      </c>
      <c r="AN214" s="5">
        <v>0.2424388678085439</v>
      </c>
      <c r="AO214" s="5">
        <v>0.2424134746662287</v>
      </c>
      <c r="AP214" s="5">
        <v>0.24238504291293389</v>
      </c>
      <c r="AQ214" s="5">
        <v>0.24240413917486339</v>
      </c>
      <c r="AR214" s="5">
        <v>0.2424124357902247</v>
      </c>
      <c r="AS214" s="5">
        <v>0.24241079207055893</v>
      </c>
      <c r="AT214" s="5">
        <v>0.2424051769229619</v>
      </c>
      <c r="AU214" s="5">
        <v>0.24240351737430857</v>
      </c>
      <c r="AV214" s="5">
        <v>0.24240721226658352</v>
      </c>
      <c r="AW214" s="5">
        <v>0.24240782688492751</v>
      </c>
      <c r="AX214" s="5">
        <v>0.24240690510386806</v>
      </c>
      <c r="AY214" s="5">
        <v>0.24240612771052988</v>
      </c>
      <c r="AZ214" s="5">
        <v>0.24240631786804351</v>
      </c>
      <c r="BA214" s="5">
        <v>0.2424068779667905</v>
      </c>
      <c r="BB214" s="5">
        <v>0.2424068111068319</v>
      </c>
      <c r="BC214" s="5">
        <v>0.24240660795121274</v>
      </c>
      <c r="BD214" s="5">
        <v>0.24240654852068172</v>
      </c>
      <c r="BE214" s="5">
        <v>0.24240663268271206</v>
      </c>
      <c r="BF214" s="5">
        <v>0.24240669564564579</v>
      </c>
      <c r="BG214" s="5">
        <v>0.24240665918141685</v>
      </c>
      <c r="BH214" s="5">
        <v>0.24240662879633385</v>
      </c>
    </row>
    <row r="215" spans="1:60" hidden="1" x14ac:dyDescent="0.3">
      <c r="A215" t="s">
        <v>40</v>
      </c>
      <c r="B215" t="s">
        <v>1</v>
      </c>
      <c r="C215" t="s">
        <v>13</v>
      </c>
      <c r="D215" t="s">
        <v>3</v>
      </c>
      <c r="E215" t="s">
        <v>55</v>
      </c>
      <c r="F215" t="s">
        <v>49</v>
      </c>
      <c r="G215" t="s">
        <v>3</v>
      </c>
      <c r="H215" t="s">
        <v>38</v>
      </c>
      <c r="I215" t="s">
        <v>42</v>
      </c>
      <c r="J215" s="4">
        <v>0.2112447453911018</v>
      </c>
      <c r="K215" s="4">
        <v>0.2198788460644342</v>
      </c>
      <c r="L215" s="4">
        <v>0.22509220427211929</v>
      </c>
      <c r="M215" s="4">
        <v>0.23475252107768638</v>
      </c>
      <c r="N215" s="4">
        <v>0.24452315114486994</v>
      </c>
      <c r="O215" s="4">
        <v>0.2558573211293797</v>
      </c>
      <c r="P215" s="4">
        <v>0.2725828495041433</v>
      </c>
      <c r="Q215" s="4">
        <v>0.28972049284644641</v>
      </c>
      <c r="R215" s="4">
        <v>0.31002297067895596</v>
      </c>
      <c r="S215" s="4">
        <v>0.31318415790942505</v>
      </c>
      <c r="T215" s="4">
        <v>0.31061254802038124</v>
      </c>
      <c r="U215" s="4">
        <v>0.31357570304938726</v>
      </c>
      <c r="V215" s="4">
        <v>0.30045712587384882</v>
      </c>
      <c r="W215" s="4">
        <v>0.30018804187711046</v>
      </c>
      <c r="X215" s="4">
        <v>0.29448365292083822</v>
      </c>
      <c r="Y215" s="4">
        <v>0.27924239170639359</v>
      </c>
      <c r="Z215" s="4">
        <v>0.30921419124718624</v>
      </c>
      <c r="AA215" s="5">
        <v>0.29671708072507547</v>
      </c>
      <c r="AB215" s="5">
        <v>0.29596907169532077</v>
      </c>
      <c r="AC215" s="5">
        <v>0.29512527765896285</v>
      </c>
      <c r="AD215" s="5">
        <v>0.29525360260658778</v>
      </c>
      <c r="AE215" s="5">
        <v>0.29845584478662662</v>
      </c>
      <c r="AF215" s="5">
        <v>0.29630417549451471</v>
      </c>
      <c r="AG215" s="5">
        <v>0.29622159444840257</v>
      </c>
      <c r="AH215" s="5">
        <v>0.29627209899901896</v>
      </c>
      <c r="AI215" s="5">
        <v>0.29650146326703009</v>
      </c>
      <c r="AJ215" s="5">
        <v>0.29675103539911862</v>
      </c>
      <c r="AK215" s="5">
        <v>0.29641007352161697</v>
      </c>
      <c r="AL215" s="5">
        <v>0.2964312531270375</v>
      </c>
      <c r="AM215" s="5">
        <v>0.29647318486276442</v>
      </c>
      <c r="AN215" s="5">
        <v>0.29651340203551352</v>
      </c>
      <c r="AO215" s="5">
        <v>0.29651578978921023</v>
      </c>
      <c r="AP215" s="5">
        <v>0.29646874066722856</v>
      </c>
      <c r="AQ215" s="5">
        <v>0.29648047409635087</v>
      </c>
      <c r="AR215" s="5">
        <v>0.29649031829021355</v>
      </c>
      <c r="AS215" s="5">
        <v>0.29649374497570335</v>
      </c>
      <c r="AT215" s="5">
        <v>0.29648981356374132</v>
      </c>
      <c r="AU215" s="5">
        <v>0.29648461831864747</v>
      </c>
      <c r="AV215" s="5">
        <v>0.29648779384893131</v>
      </c>
      <c r="AW215" s="5">
        <v>0.29648925779944746</v>
      </c>
      <c r="AX215" s="5">
        <v>0.2964890457012942</v>
      </c>
      <c r="AY215" s="5">
        <v>0.29648810584641233</v>
      </c>
      <c r="AZ215" s="5">
        <v>0.29648776430294654</v>
      </c>
      <c r="BA215" s="5">
        <v>0.29648839349980632</v>
      </c>
      <c r="BB215" s="5">
        <v>0.29648851342998139</v>
      </c>
      <c r="BC215" s="5">
        <v>0.29648836455608818</v>
      </c>
      <c r="BD215" s="5">
        <v>0.29648822832704697</v>
      </c>
      <c r="BE215" s="5">
        <v>0.29648825282317387</v>
      </c>
      <c r="BF215" s="5">
        <v>0.29648835052721934</v>
      </c>
      <c r="BG215" s="5">
        <v>0.2964883419327019</v>
      </c>
      <c r="BH215" s="5">
        <v>0.29648830763324607</v>
      </c>
    </row>
    <row r="216" spans="1:60" hidden="1" x14ac:dyDescent="0.3">
      <c r="A216" t="s">
        <v>40</v>
      </c>
      <c r="B216" t="s">
        <v>1</v>
      </c>
      <c r="C216" t="s">
        <v>11</v>
      </c>
      <c r="D216" t="s">
        <v>3</v>
      </c>
      <c r="E216" t="s">
        <v>55</v>
      </c>
      <c r="F216" t="s">
        <v>49</v>
      </c>
      <c r="G216" t="s">
        <v>3</v>
      </c>
      <c r="H216" t="s">
        <v>38</v>
      </c>
      <c r="I216" t="s">
        <v>42</v>
      </c>
      <c r="J216" s="4">
        <v>0.17078409675136302</v>
      </c>
      <c r="K216" s="4">
        <v>0.16053535617548356</v>
      </c>
      <c r="L216" s="4">
        <v>0.1567512516360558</v>
      </c>
      <c r="M216" s="4">
        <v>0.14940424813342482</v>
      </c>
      <c r="N216" s="4">
        <v>0.14096051907751278</v>
      </c>
      <c r="O216" s="4">
        <v>0.13523637479525491</v>
      </c>
      <c r="P216" s="4">
        <v>0.13176655602759163</v>
      </c>
      <c r="Q216" s="4">
        <v>0.13092461935874677</v>
      </c>
      <c r="R216" s="4">
        <v>0.13777806428371456</v>
      </c>
      <c r="S216" s="4">
        <v>0.15379264730317424</v>
      </c>
      <c r="T216" s="4">
        <v>0.14762675792543126</v>
      </c>
      <c r="U216" s="4">
        <v>0.14776679564105474</v>
      </c>
      <c r="V216" s="4">
        <v>0.15040494850264663</v>
      </c>
      <c r="W216" s="4">
        <v>0.15148824365640015</v>
      </c>
      <c r="X216" s="4">
        <v>0.1512811174371585</v>
      </c>
      <c r="Y216" s="4">
        <v>0.15201541022246251</v>
      </c>
      <c r="Z216" s="4">
        <v>0.16253166081425713</v>
      </c>
      <c r="AA216" s="5">
        <v>0.15354427612658497</v>
      </c>
      <c r="AB216" s="5">
        <v>0.15417214165137266</v>
      </c>
      <c r="AC216" s="5">
        <v>0.15470892125036717</v>
      </c>
      <c r="AD216" s="5">
        <v>0.15539448201300887</v>
      </c>
      <c r="AE216" s="5">
        <v>0.15607029637111816</v>
      </c>
      <c r="AF216" s="5">
        <v>0.15477802348249037</v>
      </c>
      <c r="AG216" s="5">
        <v>0.15502477295367145</v>
      </c>
      <c r="AH216" s="5">
        <v>0.15519529921413119</v>
      </c>
      <c r="AI216" s="5">
        <v>0.15529257480688402</v>
      </c>
      <c r="AJ216" s="5">
        <v>0.15527219336565903</v>
      </c>
      <c r="AK216" s="5">
        <v>0.15511257276456722</v>
      </c>
      <c r="AL216" s="5">
        <v>0.15517948262098261</v>
      </c>
      <c r="AM216" s="5">
        <v>0.15521042455444481</v>
      </c>
      <c r="AN216" s="5">
        <v>0.15521344962250755</v>
      </c>
      <c r="AO216" s="5">
        <v>0.15519762458563222</v>
      </c>
      <c r="AP216" s="5">
        <v>0.1551827108296269</v>
      </c>
      <c r="AQ216" s="5">
        <v>0.15519673844263882</v>
      </c>
      <c r="AR216" s="5">
        <v>0.15520018960697007</v>
      </c>
      <c r="AS216" s="5">
        <v>0.15519814261747511</v>
      </c>
      <c r="AT216" s="5">
        <v>0.15519508121646863</v>
      </c>
      <c r="AU216" s="5">
        <v>0.15519457254263588</v>
      </c>
      <c r="AV216" s="5">
        <v>0.15519694488523769</v>
      </c>
      <c r="AW216" s="5">
        <v>0.15519698617375749</v>
      </c>
      <c r="AX216" s="5">
        <v>0.15519634548711497</v>
      </c>
      <c r="AY216" s="5">
        <v>0.15519598606104296</v>
      </c>
      <c r="AZ216" s="5">
        <v>0.15519616702995781</v>
      </c>
      <c r="BA216" s="5">
        <v>0.15519648592742219</v>
      </c>
      <c r="BB216" s="5">
        <v>0.15519639413585909</v>
      </c>
      <c r="BC216" s="5">
        <v>0.1551962757282794</v>
      </c>
      <c r="BD216" s="5">
        <v>0.1551962617765123</v>
      </c>
      <c r="BE216" s="5">
        <v>0.15519631691960617</v>
      </c>
      <c r="BF216" s="5">
        <v>0.15519634689753584</v>
      </c>
      <c r="BG216" s="5">
        <v>0.15519631909155857</v>
      </c>
      <c r="BH216" s="5">
        <v>0.15519630408269847</v>
      </c>
    </row>
    <row r="217" spans="1:60" hidden="1" x14ac:dyDescent="0.3">
      <c r="A217" t="s">
        <v>40</v>
      </c>
      <c r="B217" t="s">
        <v>1</v>
      </c>
      <c r="C217" t="s">
        <v>14</v>
      </c>
      <c r="D217" t="s">
        <v>3</v>
      </c>
      <c r="E217" t="s">
        <v>55</v>
      </c>
      <c r="F217" t="s">
        <v>49</v>
      </c>
      <c r="G217" t="s">
        <v>3</v>
      </c>
      <c r="H217" t="s">
        <v>38</v>
      </c>
      <c r="I217" t="s">
        <v>42</v>
      </c>
      <c r="J217" s="4">
        <v>0.33512204117816957</v>
      </c>
      <c r="K217" s="4">
        <v>0.32662055900928866</v>
      </c>
      <c r="L217" s="4">
        <v>0.32542588408305007</v>
      </c>
      <c r="M217" s="4">
        <v>0.39126654427948288</v>
      </c>
      <c r="N217" s="4">
        <v>0.40861570646745077</v>
      </c>
      <c r="O217" s="4">
        <v>0.32207277812239826</v>
      </c>
      <c r="P217" s="4">
        <v>0.41645103911463605</v>
      </c>
      <c r="Q217" s="4">
        <v>0.35984231643595366</v>
      </c>
      <c r="R217" s="4">
        <v>0.28413018108922222</v>
      </c>
      <c r="S217" s="4">
        <v>0.2919510116967497</v>
      </c>
      <c r="T217" s="4">
        <v>0.28769843490417674</v>
      </c>
      <c r="U217" s="4">
        <v>0.22732267256083985</v>
      </c>
      <c r="V217" s="4">
        <v>0.21715394444668931</v>
      </c>
      <c r="W217" s="4">
        <v>0.18404821253363798</v>
      </c>
      <c r="X217" s="4">
        <v>0.15702197841795559</v>
      </c>
      <c r="Y217" s="4">
        <v>0.14295203254808689</v>
      </c>
      <c r="Z217" s="4">
        <v>0.16109434663267733</v>
      </c>
      <c r="AA217" s="5">
        <v>0.1724541029158094</v>
      </c>
      <c r="AB217" s="5">
        <v>0.16351413460963343</v>
      </c>
      <c r="AC217" s="5">
        <v>0.15940731902483254</v>
      </c>
      <c r="AD217" s="5">
        <v>0.15988438714620792</v>
      </c>
      <c r="AE217" s="5">
        <v>0.16327085806583214</v>
      </c>
      <c r="AF217" s="5">
        <v>0.16370616035246308</v>
      </c>
      <c r="AG217" s="5">
        <v>0.16195657183979384</v>
      </c>
      <c r="AH217" s="5">
        <v>0.1616450592858259</v>
      </c>
      <c r="AI217" s="5">
        <v>0.16209260733802458</v>
      </c>
      <c r="AJ217" s="5">
        <v>0.16253425137638791</v>
      </c>
      <c r="AK217" s="5">
        <v>0.16238693003849908</v>
      </c>
      <c r="AL217" s="5">
        <v>0.16212308397570627</v>
      </c>
      <c r="AM217" s="5">
        <v>0.16215638640288874</v>
      </c>
      <c r="AN217" s="5">
        <v>0.16225865182630134</v>
      </c>
      <c r="AO217" s="5">
        <v>0.16229186072395668</v>
      </c>
      <c r="AP217" s="5">
        <v>0.16224338259347043</v>
      </c>
      <c r="AQ217" s="5">
        <v>0.16221467310446469</v>
      </c>
      <c r="AR217" s="5">
        <v>0.16223299093021637</v>
      </c>
      <c r="AS217" s="5">
        <v>0.16224831183568192</v>
      </c>
      <c r="AT217" s="5">
        <v>0.16224624383755801</v>
      </c>
      <c r="AU217" s="5">
        <v>0.1622371204602783</v>
      </c>
      <c r="AV217" s="5">
        <v>0.16223586803363985</v>
      </c>
      <c r="AW217" s="5">
        <v>0.16224010701947489</v>
      </c>
      <c r="AX217" s="5">
        <v>0.1622415302373266</v>
      </c>
      <c r="AY217" s="5">
        <v>0.16224017391765552</v>
      </c>
      <c r="AZ217" s="5">
        <v>0.16223895993367504</v>
      </c>
      <c r="BA217" s="5">
        <v>0.1622393278283544</v>
      </c>
      <c r="BB217" s="5">
        <v>0.16224001978729727</v>
      </c>
      <c r="BC217" s="5">
        <v>0.16224000234086178</v>
      </c>
      <c r="BD217" s="5">
        <v>0.1622396967615688</v>
      </c>
      <c r="BE217" s="5">
        <v>0.16223960133035148</v>
      </c>
      <c r="BF217" s="5">
        <v>0.16223972960968674</v>
      </c>
      <c r="BG217" s="5">
        <v>0.16223980996595322</v>
      </c>
      <c r="BH217" s="5">
        <v>0.16223976800168441</v>
      </c>
    </row>
    <row r="218" spans="1:60" hidden="1" x14ac:dyDescent="0.3">
      <c r="A218" t="s">
        <v>40</v>
      </c>
      <c r="B218" t="s">
        <v>1</v>
      </c>
      <c r="C218" t="s">
        <v>15</v>
      </c>
      <c r="D218" t="s">
        <v>3</v>
      </c>
      <c r="E218" t="s">
        <v>55</v>
      </c>
      <c r="F218" t="s">
        <v>49</v>
      </c>
      <c r="G218" t="s">
        <v>3</v>
      </c>
      <c r="H218" t="s">
        <v>38</v>
      </c>
      <c r="I218" t="s">
        <v>42</v>
      </c>
      <c r="J218" s="4">
        <v>0.162255248847121</v>
      </c>
      <c r="K218" s="4">
        <v>0.17427279846130225</v>
      </c>
      <c r="L218" s="4">
        <v>0.18845608708905334</v>
      </c>
      <c r="M218" s="4">
        <v>0.1781121889231789</v>
      </c>
      <c r="N218" s="4">
        <v>0.17244898156099539</v>
      </c>
      <c r="O218" s="4">
        <v>0.1834428075496089</v>
      </c>
      <c r="P218" s="4">
        <v>0.17210905417902575</v>
      </c>
      <c r="Q218" s="4">
        <v>0.15808638024047497</v>
      </c>
      <c r="R218" s="4">
        <v>0.16716045418795844</v>
      </c>
      <c r="S218" s="4">
        <v>0.16904300276713463</v>
      </c>
      <c r="T218" s="4">
        <v>0.14411002994632188</v>
      </c>
      <c r="U218" s="4">
        <v>0.14271917077049148</v>
      </c>
      <c r="V218" s="4">
        <v>0.13441783700362972</v>
      </c>
      <c r="W218" s="4">
        <v>0.14020906618069648</v>
      </c>
      <c r="X218" s="4">
        <v>0.14264093520884452</v>
      </c>
      <c r="Y218" s="4">
        <v>0.13258803065930308</v>
      </c>
      <c r="Z218" s="4">
        <v>0.12357181102915608</v>
      </c>
      <c r="AA218" s="5">
        <v>0.13468553601632596</v>
      </c>
      <c r="AB218" s="5">
        <v>0.13473907581886521</v>
      </c>
      <c r="AC218" s="5">
        <v>0.13364507774649897</v>
      </c>
      <c r="AD218" s="5">
        <v>0.13184590625402987</v>
      </c>
      <c r="AE218" s="5">
        <v>0.13169748137297521</v>
      </c>
      <c r="AF218" s="5">
        <v>0.13332261544173904</v>
      </c>
      <c r="AG218" s="5">
        <v>0.13305003132682164</v>
      </c>
      <c r="AH218" s="5">
        <v>0.13271222242841296</v>
      </c>
      <c r="AI218" s="5">
        <v>0.13252565136479574</v>
      </c>
      <c r="AJ218" s="5">
        <v>0.13266160038694894</v>
      </c>
      <c r="AK218" s="5">
        <v>0.13285442418974366</v>
      </c>
      <c r="AL218" s="5">
        <v>0.13276078593934459</v>
      </c>
      <c r="AM218" s="5">
        <v>0.1327029368618492</v>
      </c>
      <c r="AN218" s="5">
        <v>0.13270107974853643</v>
      </c>
      <c r="AO218" s="5">
        <v>0.13273616542528455</v>
      </c>
      <c r="AP218" s="5">
        <v>0.1327510784329517</v>
      </c>
      <c r="AQ218" s="5">
        <v>0.1327304092815933</v>
      </c>
      <c r="AR218" s="5">
        <v>0.13272433395004302</v>
      </c>
      <c r="AS218" s="5">
        <v>0.1327286133676818</v>
      </c>
      <c r="AT218" s="5">
        <v>0.13273412009151089</v>
      </c>
      <c r="AU218" s="5">
        <v>0.13273371102475612</v>
      </c>
      <c r="AV218" s="5">
        <v>0.13273023754311702</v>
      </c>
      <c r="AW218" s="5">
        <v>0.13273020319542175</v>
      </c>
      <c r="AX218" s="5">
        <v>0.1327313770444975</v>
      </c>
      <c r="AY218" s="5">
        <v>0.13273192977986067</v>
      </c>
      <c r="AZ218" s="5">
        <v>0.1327314917175306</v>
      </c>
      <c r="BA218" s="5">
        <v>0.13273104785608553</v>
      </c>
      <c r="BB218" s="5">
        <v>0.1327312099186792</v>
      </c>
      <c r="BC218" s="5">
        <v>0.13273141126333071</v>
      </c>
      <c r="BD218" s="5">
        <v>0.13273141810709732</v>
      </c>
      <c r="BE218" s="5">
        <v>0.13273131577254466</v>
      </c>
      <c r="BF218" s="5">
        <v>0.1327312805835475</v>
      </c>
      <c r="BG218" s="5">
        <v>0.13273132712903987</v>
      </c>
      <c r="BH218" s="5">
        <v>0.13273135057111202</v>
      </c>
    </row>
    <row r="219" spans="1:60" hidden="1" x14ac:dyDescent="0.3">
      <c r="A219" t="s">
        <v>40</v>
      </c>
      <c r="B219" t="s">
        <v>1</v>
      </c>
      <c r="C219" t="s">
        <v>16</v>
      </c>
      <c r="D219" t="s">
        <v>3</v>
      </c>
      <c r="E219" t="s">
        <v>55</v>
      </c>
      <c r="F219" t="s">
        <v>49</v>
      </c>
      <c r="G219" t="s">
        <v>3</v>
      </c>
      <c r="H219" t="s">
        <v>38</v>
      </c>
      <c r="I219" t="s">
        <v>42</v>
      </c>
      <c r="J219" s="4">
        <v>0.19325890693014361</v>
      </c>
      <c r="K219" s="4">
        <v>0.20250294871112101</v>
      </c>
      <c r="L219" s="4">
        <v>0.21105393231487279</v>
      </c>
      <c r="M219" s="4">
        <v>0.22287551420303517</v>
      </c>
      <c r="N219" s="4">
        <v>0.23036031898602757</v>
      </c>
      <c r="O219" s="4">
        <v>0.23925079711806668</v>
      </c>
      <c r="P219" s="4">
        <v>0.23916312147498317</v>
      </c>
      <c r="Q219" s="4">
        <v>0.23677571700462346</v>
      </c>
      <c r="R219" s="4">
        <v>0.24253252612013254</v>
      </c>
      <c r="S219" s="4">
        <v>0.25656127769395026</v>
      </c>
      <c r="T219" s="4">
        <v>0.24119386865583936</v>
      </c>
      <c r="U219" s="4">
        <v>0.24211807766315246</v>
      </c>
      <c r="V219" s="4">
        <v>0.24113216833441789</v>
      </c>
      <c r="W219" s="4">
        <v>0.23181373553077667</v>
      </c>
      <c r="X219" s="4">
        <v>0.21876625741160477</v>
      </c>
      <c r="Y219" s="4">
        <v>0.21171598622255566</v>
      </c>
      <c r="Z219" s="4">
        <v>0.23701700117644758</v>
      </c>
      <c r="AA219" s="5">
        <v>0.22808902973516054</v>
      </c>
      <c r="AB219" s="5">
        <v>0.22548040201530903</v>
      </c>
      <c r="AC219" s="5">
        <v>0.2242137353122155</v>
      </c>
      <c r="AD219" s="5">
        <v>0.22530323089233767</v>
      </c>
      <c r="AE219" s="5">
        <v>0.22802067982629409</v>
      </c>
      <c r="AF219" s="5">
        <v>0.22622141555626335</v>
      </c>
      <c r="AG219" s="5">
        <v>0.22584789272048394</v>
      </c>
      <c r="AH219" s="5">
        <v>0.22592139086151891</v>
      </c>
      <c r="AI219" s="5">
        <v>0.22626292197137959</v>
      </c>
      <c r="AJ219" s="5">
        <v>0.226454860187188</v>
      </c>
      <c r="AK219" s="5">
        <v>0.22614169625936681</v>
      </c>
      <c r="AL219" s="5">
        <v>0.22612575239998747</v>
      </c>
      <c r="AM219" s="5">
        <v>0.22618132433588817</v>
      </c>
      <c r="AN219" s="5">
        <v>0.22623331103076202</v>
      </c>
      <c r="AO219" s="5">
        <v>0.22622738884263849</v>
      </c>
      <c r="AP219" s="5">
        <v>0.22618189457372856</v>
      </c>
      <c r="AQ219" s="5">
        <v>0.22618993423660094</v>
      </c>
      <c r="AR219" s="5">
        <v>0.22620277060392363</v>
      </c>
      <c r="AS219" s="5">
        <v>0.2262070598575307</v>
      </c>
      <c r="AT219" s="5">
        <v>0.22620180962288447</v>
      </c>
      <c r="AU219" s="5">
        <v>0.22619669377893364</v>
      </c>
      <c r="AV219" s="5">
        <v>0.22619965361997468</v>
      </c>
      <c r="AW219" s="5">
        <v>0.22620159749664942</v>
      </c>
      <c r="AX219" s="5">
        <v>0.22620136287519457</v>
      </c>
      <c r="AY219" s="5">
        <v>0.22620022347872734</v>
      </c>
      <c r="AZ219" s="5">
        <v>0.22619990624989592</v>
      </c>
      <c r="BA219" s="5">
        <v>0.2262005487440884</v>
      </c>
      <c r="BB219" s="5">
        <v>0.22620072776891115</v>
      </c>
      <c r="BC219" s="5">
        <v>0.22620055382336349</v>
      </c>
      <c r="BD219" s="5">
        <v>0.22620039201299727</v>
      </c>
      <c r="BE219" s="5">
        <v>0.22620042571985124</v>
      </c>
      <c r="BF219" s="5">
        <v>0.22620052961384229</v>
      </c>
      <c r="BG219" s="5">
        <v>0.22620052578779309</v>
      </c>
      <c r="BH219" s="5">
        <v>0.22620048539156948</v>
      </c>
    </row>
    <row r="220" spans="1:60" hidden="1" x14ac:dyDescent="0.3">
      <c r="A220" t="s">
        <v>40</v>
      </c>
      <c r="B220" t="s">
        <v>1</v>
      </c>
      <c r="C220" t="s">
        <v>17</v>
      </c>
      <c r="D220" t="s">
        <v>3</v>
      </c>
      <c r="E220" t="s">
        <v>55</v>
      </c>
      <c r="F220" t="s">
        <v>49</v>
      </c>
      <c r="G220" t="s">
        <v>3</v>
      </c>
      <c r="H220" t="s">
        <v>38</v>
      </c>
      <c r="I220" t="s">
        <v>42</v>
      </c>
      <c r="J220" s="4">
        <v>0.59627777243435609</v>
      </c>
      <c r="K220" s="4">
        <v>0.605391033281379</v>
      </c>
      <c r="L220" s="4">
        <v>0.60743257591845401</v>
      </c>
      <c r="M220" s="4">
        <v>0.59168387384104626</v>
      </c>
      <c r="N220" s="4">
        <v>0.58617780164148192</v>
      </c>
      <c r="O220" s="4">
        <v>0.58463481855764821</v>
      </c>
      <c r="P220" s="4">
        <v>0.60500654926502695</v>
      </c>
      <c r="Q220" s="4">
        <v>0.63072828768012468</v>
      </c>
      <c r="R220" s="4">
        <v>0.65104184370644824</v>
      </c>
      <c r="S220" s="4">
        <v>0.64206889611914264</v>
      </c>
      <c r="T220" s="4">
        <v>0.62936401864589109</v>
      </c>
      <c r="U220" s="4">
        <v>0.65423123132374228</v>
      </c>
      <c r="V220" s="4">
        <v>0.65267481788132609</v>
      </c>
      <c r="W220" s="4">
        <v>0.6392192192192192</v>
      </c>
      <c r="X220" s="4">
        <v>0.64727823125574357</v>
      </c>
      <c r="Y220" s="4">
        <v>0.64447946370503784</v>
      </c>
      <c r="Z220" s="4">
        <v>0.65864279666142489</v>
      </c>
      <c r="AA220" s="5">
        <v>0.64845890574455034</v>
      </c>
      <c r="AB220" s="5">
        <v>0.64761572331719519</v>
      </c>
      <c r="AC220" s="5">
        <v>0.6492950241367903</v>
      </c>
      <c r="AD220" s="5">
        <v>0.64969838271299962</v>
      </c>
      <c r="AE220" s="5">
        <v>0.65074216651459216</v>
      </c>
      <c r="AF220" s="5">
        <v>0.64916204048522552</v>
      </c>
      <c r="AG220" s="5">
        <v>0.64930266743336051</v>
      </c>
      <c r="AH220" s="5">
        <v>0.6496400562565936</v>
      </c>
      <c r="AI220" s="5">
        <v>0.64970906268055428</v>
      </c>
      <c r="AJ220" s="5">
        <v>0.64971119867406513</v>
      </c>
      <c r="AK220" s="5">
        <v>0.64950500510595988</v>
      </c>
      <c r="AL220" s="5">
        <v>0.64957359803010672</v>
      </c>
      <c r="AM220" s="5">
        <v>0.64962778414945588</v>
      </c>
      <c r="AN220" s="5">
        <v>0.64962532972802833</v>
      </c>
      <c r="AO220" s="5">
        <v>0.64960858313752312</v>
      </c>
      <c r="AP220" s="5">
        <v>0.64958806003021474</v>
      </c>
      <c r="AQ220" s="5">
        <v>0.64960467101506569</v>
      </c>
      <c r="AR220" s="5">
        <v>0.6496108856120576</v>
      </c>
      <c r="AS220" s="5">
        <v>0.64960750590457794</v>
      </c>
      <c r="AT220" s="5">
        <v>0.64960394113988784</v>
      </c>
      <c r="AU220" s="5">
        <v>0.6496030127403607</v>
      </c>
      <c r="AV220" s="5">
        <v>0.64960600328238993</v>
      </c>
      <c r="AW220" s="5">
        <v>0.64960626973585478</v>
      </c>
      <c r="AX220" s="5">
        <v>0.64960534656061431</v>
      </c>
      <c r="AY220" s="5">
        <v>0.64960491469182147</v>
      </c>
      <c r="AZ220" s="5">
        <v>0.64960510940220817</v>
      </c>
      <c r="BA220" s="5">
        <v>0.64960552873457778</v>
      </c>
      <c r="BB220" s="5">
        <v>0.64960543382501534</v>
      </c>
      <c r="BC220" s="5">
        <v>0.64960526664284735</v>
      </c>
      <c r="BD220" s="5">
        <v>0.64960525065929409</v>
      </c>
      <c r="BE220" s="5">
        <v>0.64960531785278852</v>
      </c>
      <c r="BF220" s="5">
        <v>0.64960535954290466</v>
      </c>
      <c r="BG220" s="5">
        <v>0.64960532570456997</v>
      </c>
      <c r="BH220" s="5">
        <v>0.64960530408048101</v>
      </c>
    </row>
    <row r="221" spans="1:60" hidden="1" x14ac:dyDescent="0.3">
      <c r="A221" t="s">
        <v>40</v>
      </c>
      <c r="B221" t="s">
        <v>1</v>
      </c>
      <c r="C221" t="s">
        <v>18</v>
      </c>
      <c r="D221" t="s">
        <v>3</v>
      </c>
      <c r="E221" t="s">
        <v>55</v>
      </c>
      <c r="F221" t="s">
        <v>49</v>
      </c>
      <c r="G221" t="s">
        <v>3</v>
      </c>
      <c r="H221" t="s">
        <v>38</v>
      </c>
      <c r="I221" t="s">
        <v>42</v>
      </c>
      <c r="J221" s="4">
        <v>0.3059104743815696</v>
      </c>
      <c r="K221" s="4">
        <v>0.32757036633392506</v>
      </c>
      <c r="L221" s="4">
        <v>0.32890312768788738</v>
      </c>
      <c r="M221" s="4">
        <v>0.3318055086974705</v>
      </c>
      <c r="N221" s="4">
        <v>0.32989361279633561</v>
      </c>
      <c r="O221" s="4">
        <v>0.33365215956467714</v>
      </c>
      <c r="P221" s="4">
        <v>0.35457924615268777</v>
      </c>
      <c r="Q221" s="4">
        <v>0.35240332827389775</v>
      </c>
      <c r="R221" s="4">
        <v>0.39153645159369516</v>
      </c>
      <c r="S221" s="4">
        <v>0.39126136086276359</v>
      </c>
      <c r="T221" s="4">
        <v>0.37605057493682492</v>
      </c>
      <c r="U221" s="4">
        <v>0.37203249615920425</v>
      </c>
      <c r="V221" s="4">
        <v>0.37643651824336066</v>
      </c>
      <c r="W221" s="4">
        <v>0.38177104649870836</v>
      </c>
      <c r="X221" s="4">
        <v>0.35749871033362512</v>
      </c>
      <c r="Y221" s="4">
        <v>0.32504334077311514</v>
      </c>
      <c r="Z221" s="4">
        <v>0.30508382830514308</v>
      </c>
      <c r="AA221" s="5">
        <v>0.34916668883079044</v>
      </c>
      <c r="AB221" s="5">
        <v>0.34371272294827643</v>
      </c>
      <c r="AC221" s="5">
        <v>0.33610105823819003</v>
      </c>
      <c r="AD221" s="5">
        <v>0.33182152781910301</v>
      </c>
      <c r="AE221" s="5">
        <v>0.3331771652283006</v>
      </c>
      <c r="AF221" s="5">
        <v>0.33879583261293211</v>
      </c>
      <c r="AG221" s="5">
        <v>0.33672166136936044</v>
      </c>
      <c r="AH221" s="5">
        <v>0.33532344905357725</v>
      </c>
      <c r="AI221" s="5">
        <v>0.33516792721665467</v>
      </c>
      <c r="AJ221" s="5">
        <v>0.33583720709616499</v>
      </c>
      <c r="AK221" s="5">
        <v>0.33636921546973791</v>
      </c>
      <c r="AL221" s="5">
        <v>0.33588389204109909</v>
      </c>
      <c r="AM221" s="5">
        <v>0.33571633817544677</v>
      </c>
      <c r="AN221" s="5">
        <v>0.3357949159998207</v>
      </c>
      <c r="AO221" s="5">
        <v>0.33592031375645393</v>
      </c>
      <c r="AP221" s="5">
        <v>0.33593693508851163</v>
      </c>
      <c r="AQ221" s="5">
        <v>0.33585047901226639</v>
      </c>
      <c r="AR221" s="5">
        <v>0.33584379640649986</v>
      </c>
      <c r="AS221" s="5">
        <v>0.33586928805271049</v>
      </c>
      <c r="AT221" s="5">
        <v>0.33588416246328845</v>
      </c>
      <c r="AU221" s="5">
        <v>0.33587693220465537</v>
      </c>
      <c r="AV221" s="5">
        <v>0.33586493162788411</v>
      </c>
      <c r="AW221" s="5">
        <v>0.33586782215100763</v>
      </c>
      <c r="AX221" s="5">
        <v>0.33587262729990919</v>
      </c>
      <c r="AY221" s="5">
        <v>0.33587329514934894</v>
      </c>
      <c r="AZ221" s="5">
        <v>0.33587112168656102</v>
      </c>
      <c r="BA221" s="5">
        <v>0.33586995958294213</v>
      </c>
      <c r="BB221" s="5">
        <v>0.33587096517395382</v>
      </c>
      <c r="BC221" s="5">
        <v>0.33587159377854303</v>
      </c>
      <c r="BD221" s="5">
        <v>0.33587138707426978</v>
      </c>
      <c r="BE221" s="5">
        <v>0.33587100545925397</v>
      </c>
      <c r="BF221" s="5">
        <v>0.33587098221379252</v>
      </c>
      <c r="BG221" s="5">
        <v>0.33587118673996263</v>
      </c>
      <c r="BH221" s="5">
        <v>0.33587123105316435</v>
      </c>
    </row>
    <row r="222" spans="1:60" hidden="1" x14ac:dyDescent="0.3">
      <c r="A222" t="s">
        <v>40</v>
      </c>
      <c r="B222" t="s">
        <v>1</v>
      </c>
      <c r="C222" t="s">
        <v>25</v>
      </c>
      <c r="D222" t="s">
        <v>3</v>
      </c>
      <c r="E222" t="s">
        <v>55</v>
      </c>
      <c r="F222" t="s">
        <v>49</v>
      </c>
      <c r="G222" t="s">
        <v>3</v>
      </c>
      <c r="H222" t="s">
        <v>38</v>
      </c>
      <c r="I222" t="s">
        <v>42</v>
      </c>
      <c r="J222" s="4">
        <v>0.64369187918997872</v>
      </c>
      <c r="K222" s="4">
        <v>0.62670659490104919</v>
      </c>
      <c r="L222" s="4">
        <v>0.60359285155568254</v>
      </c>
      <c r="M222" s="4">
        <v>0.60558799464024216</v>
      </c>
      <c r="N222" s="4">
        <v>0.6358270609393496</v>
      </c>
      <c r="O222" s="4">
        <v>0.66103451467765217</v>
      </c>
      <c r="P222" s="4">
        <v>0.66862204373909806</v>
      </c>
      <c r="Q222" s="4">
        <v>0.66983867592925328</v>
      </c>
      <c r="R222" s="4">
        <v>0.68906554866756353</v>
      </c>
      <c r="S222" s="4">
        <v>0.6896904082141182</v>
      </c>
      <c r="T222" s="4">
        <v>0.68629926508728689</v>
      </c>
      <c r="U222" s="4">
        <v>0.76015932751920423</v>
      </c>
      <c r="V222" s="4">
        <v>0.76529297888605996</v>
      </c>
      <c r="W222" s="4">
        <v>0.75759105848670638</v>
      </c>
      <c r="X222" s="4">
        <v>0.7413564705057416</v>
      </c>
      <c r="Y222" s="4">
        <v>0.71881941090823287</v>
      </c>
      <c r="Z222" s="4">
        <v>0.71881941090823287</v>
      </c>
      <c r="AA222" s="5">
        <v>0.74037586593899474</v>
      </c>
      <c r="AB222" s="5">
        <v>0.73539244334958165</v>
      </c>
      <c r="AC222" s="5">
        <v>0.73095272032215675</v>
      </c>
      <c r="AD222" s="5">
        <v>0.72887197028543982</v>
      </c>
      <c r="AE222" s="5">
        <v>0.73088248216088114</v>
      </c>
      <c r="AF222" s="5">
        <v>0.73329509641141088</v>
      </c>
      <c r="AG222" s="5">
        <v>0.73187894250589403</v>
      </c>
      <c r="AH222" s="5">
        <v>0.7311762423371565</v>
      </c>
      <c r="AI222" s="5">
        <v>0.73122094674015647</v>
      </c>
      <c r="AJ222" s="5">
        <v>0.73169074203109985</v>
      </c>
      <c r="AK222" s="5">
        <v>0.73185239400514346</v>
      </c>
      <c r="AL222" s="5">
        <v>0.73156385352389008</v>
      </c>
      <c r="AM222" s="5">
        <v>0.73150083572748936</v>
      </c>
      <c r="AN222" s="5">
        <v>0.73156575440555582</v>
      </c>
      <c r="AO222" s="5">
        <v>0.73163471593863572</v>
      </c>
      <c r="AP222" s="5">
        <v>0.73162351072014276</v>
      </c>
      <c r="AQ222" s="5">
        <v>0.73157773406314275</v>
      </c>
      <c r="AR222" s="5">
        <v>0.73158051017099335</v>
      </c>
      <c r="AS222" s="5">
        <v>0.73159644505969401</v>
      </c>
      <c r="AT222" s="5">
        <v>0.73160258319052174</v>
      </c>
      <c r="AU222" s="5">
        <v>0.73159615664089883</v>
      </c>
      <c r="AV222" s="5">
        <v>0.73159068582505016</v>
      </c>
      <c r="AW222" s="5">
        <v>0.73159327617743153</v>
      </c>
      <c r="AX222" s="5">
        <v>0.73159582937871936</v>
      </c>
      <c r="AY222" s="5">
        <v>0.73159570624252435</v>
      </c>
      <c r="AZ222" s="5">
        <v>0.7315943308529248</v>
      </c>
      <c r="BA222" s="5">
        <v>0.73159396569533008</v>
      </c>
      <c r="BB222" s="5">
        <v>0.73159462166938605</v>
      </c>
      <c r="BC222" s="5">
        <v>0.73159489076777695</v>
      </c>
      <c r="BD222" s="5">
        <v>0.73159470304558849</v>
      </c>
      <c r="BE222" s="5">
        <v>0.73159450240620116</v>
      </c>
      <c r="BF222" s="5">
        <v>0.73159453671685648</v>
      </c>
      <c r="BG222" s="5">
        <v>0.73159465092116183</v>
      </c>
      <c r="BH222" s="5">
        <v>0.73159465677151703</v>
      </c>
    </row>
    <row r="223" spans="1:60" hidden="1" x14ac:dyDescent="0.3">
      <c r="A223" t="s">
        <v>40</v>
      </c>
      <c r="B223" t="s">
        <v>1</v>
      </c>
      <c r="C223" t="s">
        <v>19</v>
      </c>
      <c r="D223" t="s">
        <v>3</v>
      </c>
      <c r="E223" t="s">
        <v>55</v>
      </c>
      <c r="F223" t="s">
        <v>49</v>
      </c>
      <c r="G223" t="s">
        <v>3</v>
      </c>
      <c r="H223" t="s">
        <v>38</v>
      </c>
      <c r="I223" t="s">
        <v>42</v>
      </c>
      <c r="J223" s="4">
        <v>0.32115028792413391</v>
      </c>
      <c r="K223" s="4">
        <v>0.32890720999632833</v>
      </c>
      <c r="L223" s="4">
        <v>0.31140341636583979</v>
      </c>
      <c r="M223" s="4">
        <v>0.28073844858525576</v>
      </c>
      <c r="N223" s="4">
        <v>0.29190916665692473</v>
      </c>
      <c r="O223" s="4">
        <v>0.30367841443156379</v>
      </c>
      <c r="P223" s="4">
        <v>0.29892557844442313</v>
      </c>
      <c r="Q223" s="4">
        <v>0.29555414904514893</v>
      </c>
      <c r="R223" s="4">
        <v>0.31046550236153264</v>
      </c>
      <c r="S223" s="4">
        <v>0.31092903632915136</v>
      </c>
      <c r="T223" s="4">
        <v>0.32129441742941189</v>
      </c>
      <c r="U223" s="4">
        <v>0.3243572241979068</v>
      </c>
      <c r="V223" s="4">
        <v>0.30190675677249745</v>
      </c>
      <c r="W223" s="4">
        <v>0.28659949397651824</v>
      </c>
      <c r="X223" s="4">
        <v>0.25064186649480535</v>
      </c>
      <c r="Y223" s="4">
        <v>0.27531694145477281</v>
      </c>
      <c r="Z223" s="4">
        <v>0.25847176209413808</v>
      </c>
      <c r="AA223" s="5">
        <v>0.27458736415854645</v>
      </c>
      <c r="AB223" s="5">
        <v>0.26912348563575617</v>
      </c>
      <c r="AC223" s="5">
        <v>0.26562828396760374</v>
      </c>
      <c r="AD223" s="5">
        <v>0.26862556746216343</v>
      </c>
      <c r="AE223" s="5">
        <v>0.26728729266364154</v>
      </c>
      <c r="AF223" s="5">
        <v>0.26905039877754228</v>
      </c>
      <c r="AG223" s="5">
        <v>0.26794300570134144</v>
      </c>
      <c r="AH223" s="5">
        <v>0.26770690971445854</v>
      </c>
      <c r="AI223" s="5">
        <v>0.26812263486382948</v>
      </c>
      <c r="AJ223" s="5">
        <v>0.26802204834416266</v>
      </c>
      <c r="AK223" s="5">
        <v>0.2681689994802669</v>
      </c>
      <c r="AL223" s="5">
        <v>0.26799271962081178</v>
      </c>
      <c r="AM223" s="5">
        <v>0.26800266240470588</v>
      </c>
      <c r="AN223" s="5">
        <v>0.26806181294275533</v>
      </c>
      <c r="AO223" s="5">
        <v>0.26804964855854052</v>
      </c>
      <c r="AP223" s="5">
        <v>0.26805516860141615</v>
      </c>
      <c r="AQ223" s="5">
        <v>0.26803240242564591</v>
      </c>
      <c r="AR223" s="5">
        <v>0.26804033898661278</v>
      </c>
      <c r="AS223" s="5">
        <v>0.26804787430299415</v>
      </c>
      <c r="AT223" s="5">
        <v>0.26804508657504195</v>
      </c>
      <c r="AU223" s="5">
        <v>0.2680441741783422</v>
      </c>
      <c r="AV223" s="5">
        <v>0.26804197529372742</v>
      </c>
      <c r="AW223" s="5">
        <v>0.26804388986734368</v>
      </c>
      <c r="AX223" s="5">
        <v>0.26804460004348984</v>
      </c>
      <c r="AY223" s="5">
        <v>0.26804394519158903</v>
      </c>
      <c r="AZ223" s="5">
        <v>0.26804371691489842</v>
      </c>
      <c r="BA223" s="5">
        <v>0.26804362546220967</v>
      </c>
      <c r="BB223" s="5">
        <v>0.26804395549590609</v>
      </c>
      <c r="BC223" s="5">
        <v>0.26804396862161861</v>
      </c>
      <c r="BD223" s="5">
        <v>0.26804384233724432</v>
      </c>
      <c r="BE223" s="5">
        <v>0.26804382176637542</v>
      </c>
      <c r="BF223" s="5">
        <v>0.26804384273667081</v>
      </c>
      <c r="BG223" s="5">
        <v>0.268043886191563</v>
      </c>
      <c r="BH223" s="5">
        <v>0.26804387233069443</v>
      </c>
    </row>
    <row r="224" spans="1:60" hidden="1" x14ac:dyDescent="0.3">
      <c r="A224" t="s">
        <v>40</v>
      </c>
      <c r="B224" t="s">
        <v>1</v>
      </c>
      <c r="C224" t="s">
        <v>20</v>
      </c>
      <c r="D224" t="s">
        <v>3</v>
      </c>
      <c r="E224" t="s">
        <v>55</v>
      </c>
      <c r="F224" t="s">
        <v>49</v>
      </c>
      <c r="G224" t="s">
        <v>3</v>
      </c>
      <c r="H224" t="s">
        <v>38</v>
      </c>
      <c r="I224" t="s">
        <v>42</v>
      </c>
      <c r="J224" s="4">
        <v>0.2809340684721881</v>
      </c>
      <c r="K224" s="4">
        <v>0.28844473271629173</v>
      </c>
      <c r="L224" s="4">
        <v>0.28909049844700691</v>
      </c>
      <c r="M224" s="4">
        <v>0.28274538660179327</v>
      </c>
      <c r="N224" s="4">
        <v>0.2858872700485649</v>
      </c>
      <c r="O224" s="4">
        <v>0.28815114406099895</v>
      </c>
      <c r="P224" s="4">
        <v>0.28676689751681034</v>
      </c>
      <c r="Q224" s="4">
        <v>0.28779070654632566</v>
      </c>
      <c r="R224" s="4">
        <v>0.29372212364453754</v>
      </c>
      <c r="S224" s="4">
        <v>0.28822895208445615</v>
      </c>
      <c r="T224" s="4">
        <v>0.26796400581713614</v>
      </c>
      <c r="U224" s="4">
        <v>0.25906881699389739</v>
      </c>
      <c r="V224" s="4">
        <v>0.23481216103143437</v>
      </c>
      <c r="W224" s="4">
        <v>0.21882613345451607</v>
      </c>
      <c r="X224" s="4">
        <v>0.20111956441853124</v>
      </c>
      <c r="Y224" s="4">
        <v>0.18883829576914107</v>
      </c>
      <c r="Z224" s="4">
        <v>0.1891402478290565</v>
      </c>
      <c r="AA224" s="5">
        <v>0.20654728050053586</v>
      </c>
      <c r="AB224" s="5">
        <v>0.20089430439435615</v>
      </c>
      <c r="AC224" s="5">
        <v>0.19730793858232415</v>
      </c>
      <c r="AD224" s="5">
        <v>0.19654561341508275</v>
      </c>
      <c r="AE224" s="5">
        <v>0.19808707694427108</v>
      </c>
      <c r="AF224" s="5">
        <v>0.19987644276731401</v>
      </c>
      <c r="AG224" s="5">
        <v>0.19854227522066961</v>
      </c>
      <c r="AH224" s="5">
        <v>0.1980718693859323</v>
      </c>
      <c r="AI224" s="5">
        <v>0.19822465554665394</v>
      </c>
      <c r="AJ224" s="5">
        <v>0.19856046397296817</v>
      </c>
      <c r="AK224" s="5">
        <v>0.1986551413787076</v>
      </c>
      <c r="AL224" s="5">
        <v>0.19841088110098631</v>
      </c>
      <c r="AM224" s="5">
        <v>0.19838460227704968</v>
      </c>
      <c r="AN224" s="5">
        <v>0.19844714885527318</v>
      </c>
      <c r="AO224" s="5">
        <v>0.19849164751699699</v>
      </c>
      <c r="AP224" s="5">
        <v>0.19847788422580276</v>
      </c>
      <c r="AQ224" s="5">
        <v>0.19844243279522181</v>
      </c>
      <c r="AR224" s="5">
        <v>0.19844874313406888</v>
      </c>
      <c r="AS224" s="5">
        <v>0.19846157130547273</v>
      </c>
      <c r="AT224" s="5">
        <v>0.19846445579551264</v>
      </c>
      <c r="AU224" s="5">
        <v>0.19845901745121577</v>
      </c>
      <c r="AV224" s="5">
        <v>0.19845524409629836</v>
      </c>
      <c r="AW224" s="5">
        <v>0.19845780635651367</v>
      </c>
      <c r="AX224" s="5">
        <v>0.19845961900100262</v>
      </c>
      <c r="AY224" s="5">
        <v>0.19845922854010861</v>
      </c>
      <c r="AZ224" s="5">
        <v>0.1984581830890278</v>
      </c>
      <c r="BA224" s="5">
        <v>0.19845801621659018</v>
      </c>
      <c r="BB224" s="5">
        <v>0.19845857064064856</v>
      </c>
      <c r="BC224" s="5">
        <v>0.19845872349747556</v>
      </c>
      <c r="BD224" s="5">
        <v>0.19845854439677013</v>
      </c>
      <c r="BE224" s="5">
        <v>0.19845840756810246</v>
      </c>
      <c r="BF224" s="5">
        <v>0.19845845246391738</v>
      </c>
      <c r="BG224" s="5">
        <v>0.19845853971338284</v>
      </c>
      <c r="BH224" s="5">
        <v>0.19845853352792969</v>
      </c>
    </row>
    <row r="225" spans="1:60" hidden="1" x14ac:dyDescent="0.3">
      <c r="A225" t="s">
        <v>40</v>
      </c>
      <c r="B225" t="s">
        <v>1</v>
      </c>
      <c r="C225" t="s">
        <v>21</v>
      </c>
      <c r="D225" t="s">
        <v>3</v>
      </c>
      <c r="E225" t="s">
        <v>55</v>
      </c>
      <c r="F225" t="s">
        <v>49</v>
      </c>
      <c r="G225" t="s">
        <v>3</v>
      </c>
      <c r="H225" t="s">
        <v>38</v>
      </c>
      <c r="I225" t="s">
        <v>42</v>
      </c>
      <c r="J225" s="4">
        <v>0.21014823432329047</v>
      </c>
      <c r="K225" s="4">
        <v>0.20773107929896892</v>
      </c>
      <c r="L225" s="4">
        <v>0.21541431406900236</v>
      </c>
      <c r="M225" s="4">
        <v>0.22219361309364472</v>
      </c>
      <c r="N225" s="4">
        <v>0.22398670746854296</v>
      </c>
      <c r="O225" s="4">
        <v>0.24068803827825211</v>
      </c>
      <c r="P225" s="4">
        <v>0.26550164441201135</v>
      </c>
      <c r="Q225" s="4">
        <v>0.29911200265369875</v>
      </c>
      <c r="R225" s="4">
        <v>0.32358360673140657</v>
      </c>
      <c r="S225" s="4">
        <v>0.31540122021572553</v>
      </c>
      <c r="T225" s="4">
        <v>0.22822885652891706</v>
      </c>
      <c r="U225" s="4">
        <v>0.17225647740809974</v>
      </c>
      <c r="V225" s="4">
        <v>0.25362061101326383</v>
      </c>
      <c r="W225" s="4">
        <v>0.23764039556199015</v>
      </c>
      <c r="X225" s="4">
        <v>0.21197140162301623</v>
      </c>
      <c r="Y225" s="4">
        <v>0.21108701584662909</v>
      </c>
      <c r="Z225" s="4">
        <v>0.21271799889295157</v>
      </c>
      <c r="AA225" s="5">
        <v>0.22540748458757015</v>
      </c>
      <c r="AB225" s="5">
        <v>0.21976485930243145</v>
      </c>
      <c r="AC225" s="5">
        <v>0.21618975205051974</v>
      </c>
      <c r="AD225" s="5">
        <v>0.21703342213602045</v>
      </c>
      <c r="AE225" s="5">
        <v>0.21822270339389868</v>
      </c>
      <c r="AF225" s="5">
        <v>0.21932364429408807</v>
      </c>
      <c r="AG225" s="5">
        <v>0.21810687623539171</v>
      </c>
      <c r="AH225" s="5">
        <v>0.21777527962198376</v>
      </c>
      <c r="AI225" s="5">
        <v>0.21809238513627655</v>
      </c>
      <c r="AJ225" s="5">
        <v>0.21830417773632776</v>
      </c>
      <c r="AK225" s="5">
        <v>0.21832047260481358</v>
      </c>
      <c r="AL225" s="5">
        <v>0.21811983826695863</v>
      </c>
      <c r="AM225" s="5">
        <v>0.21812243067327208</v>
      </c>
      <c r="AN225" s="5">
        <v>0.21819186088352974</v>
      </c>
      <c r="AO225" s="5">
        <v>0.21821175603298038</v>
      </c>
      <c r="AP225" s="5">
        <v>0.2181932716923109</v>
      </c>
      <c r="AQ225" s="5">
        <v>0.21816783150981034</v>
      </c>
      <c r="AR225" s="5">
        <v>0.21817743015838068</v>
      </c>
      <c r="AS225" s="5">
        <v>0.21818843005540239</v>
      </c>
      <c r="AT225" s="5">
        <v>0.21818774388977694</v>
      </c>
      <c r="AU225" s="5">
        <v>0.21818294146113626</v>
      </c>
      <c r="AV225" s="5">
        <v>0.21818087541490128</v>
      </c>
      <c r="AW225" s="5">
        <v>0.21818348419591951</v>
      </c>
      <c r="AX225" s="5">
        <v>0.21818469500342727</v>
      </c>
      <c r="AY225" s="5">
        <v>0.21818394799303223</v>
      </c>
      <c r="AZ225" s="5">
        <v>0.21818318881368332</v>
      </c>
      <c r="BA225" s="5">
        <v>0.2181832382841927</v>
      </c>
      <c r="BB225" s="5">
        <v>0.21818371085805097</v>
      </c>
      <c r="BC225" s="5">
        <v>0.21818375619047731</v>
      </c>
      <c r="BD225" s="5">
        <v>0.2181835684278873</v>
      </c>
      <c r="BE225" s="5">
        <v>0.2181834925148583</v>
      </c>
      <c r="BF225" s="5">
        <v>0.21818355325509331</v>
      </c>
      <c r="BG225" s="5">
        <v>0.21818361624927346</v>
      </c>
      <c r="BH225" s="5">
        <v>0.21818359732751791</v>
      </c>
    </row>
    <row r="226" spans="1:60" hidden="1" x14ac:dyDescent="0.3">
      <c r="A226" t="s">
        <v>40</v>
      </c>
      <c r="B226" t="s">
        <v>1</v>
      </c>
      <c r="C226" t="s">
        <v>23</v>
      </c>
      <c r="D226" t="s">
        <v>3</v>
      </c>
      <c r="E226" t="s">
        <v>55</v>
      </c>
      <c r="F226" t="s">
        <v>49</v>
      </c>
      <c r="G226" t="s">
        <v>3</v>
      </c>
      <c r="H226" t="s">
        <v>38</v>
      </c>
      <c r="I226" t="s">
        <v>42</v>
      </c>
      <c r="J226" s="4">
        <v>0.21514839953086878</v>
      </c>
      <c r="K226" s="4">
        <v>0.1956610006736221</v>
      </c>
      <c r="L226" s="4">
        <v>0.22894216559843433</v>
      </c>
      <c r="M226" s="4">
        <v>0.19101122696139222</v>
      </c>
      <c r="N226" s="4">
        <v>0.179818803379581</v>
      </c>
      <c r="O226" s="4">
        <v>0.1935579648341102</v>
      </c>
      <c r="P226" s="4">
        <v>0.20489741168628336</v>
      </c>
      <c r="Q226" s="4">
        <v>0.22049564536788369</v>
      </c>
      <c r="R226" s="4">
        <v>0.26194375358271094</v>
      </c>
      <c r="S226" s="4">
        <v>0.30111246502364802</v>
      </c>
      <c r="T226" s="4">
        <v>0.26486507646452978</v>
      </c>
      <c r="U226" s="4">
        <v>0.26368237061540145</v>
      </c>
      <c r="V226" s="4">
        <v>0.26696670524846322</v>
      </c>
      <c r="W226" s="4">
        <v>0.24914786134154102</v>
      </c>
      <c r="X226" s="4">
        <v>0.24075429181089911</v>
      </c>
      <c r="Y226" s="4">
        <v>0.24758890610776663</v>
      </c>
      <c r="Z226" s="4">
        <v>0.23581339880354499</v>
      </c>
      <c r="AA226" s="5">
        <v>0.248054232662443</v>
      </c>
      <c r="AB226" s="5">
        <v>0.24427173814523898</v>
      </c>
      <c r="AC226" s="5">
        <v>0.24329651350597853</v>
      </c>
      <c r="AD226" s="5">
        <v>0.24380495784499442</v>
      </c>
      <c r="AE226" s="5">
        <v>0.24304816819243996</v>
      </c>
      <c r="AF226" s="5">
        <v>0.24449512207021901</v>
      </c>
      <c r="AG226" s="5">
        <v>0.24378329995177417</v>
      </c>
      <c r="AH226" s="5">
        <v>0.2436856123130812</v>
      </c>
      <c r="AI226" s="5">
        <v>0.24376343207450177</v>
      </c>
      <c r="AJ226" s="5">
        <v>0.24375512692040319</v>
      </c>
      <c r="AK226" s="5">
        <v>0.24389651866599588</v>
      </c>
      <c r="AL226" s="5">
        <v>0.24377679798515123</v>
      </c>
      <c r="AM226" s="5">
        <v>0.24377549759182665</v>
      </c>
      <c r="AN226" s="5">
        <v>0.24379347464757575</v>
      </c>
      <c r="AO226" s="5">
        <v>0.24379948316219058</v>
      </c>
      <c r="AP226" s="5">
        <v>0.24380835441054804</v>
      </c>
      <c r="AQ226" s="5">
        <v>0.24379072155945844</v>
      </c>
      <c r="AR226" s="5">
        <v>0.24379350627431989</v>
      </c>
      <c r="AS226" s="5">
        <v>0.24379710801081855</v>
      </c>
      <c r="AT226" s="5">
        <v>0.24379783468346711</v>
      </c>
      <c r="AU226" s="5">
        <v>0.2437975049877224</v>
      </c>
      <c r="AV226" s="5">
        <v>0.24379533510315726</v>
      </c>
      <c r="AW226" s="5">
        <v>0.24379625781189701</v>
      </c>
      <c r="AX226" s="5">
        <v>0.24379680811941248</v>
      </c>
      <c r="AY226" s="5">
        <v>0.24379674814113125</v>
      </c>
      <c r="AZ226" s="5">
        <v>0.24379653083266409</v>
      </c>
      <c r="BA226" s="5">
        <v>0.24379633600165246</v>
      </c>
      <c r="BB226" s="5">
        <v>0.24379653618135144</v>
      </c>
      <c r="BC226" s="5">
        <v>0.24379659185524236</v>
      </c>
      <c r="BD226" s="5">
        <v>0.24379654860240829</v>
      </c>
      <c r="BE226" s="5">
        <v>0.24379650869466377</v>
      </c>
      <c r="BF226" s="5">
        <v>0.24379650426706365</v>
      </c>
      <c r="BG226" s="5">
        <v>0.24379653792014588</v>
      </c>
      <c r="BH226" s="5">
        <v>0.24379653826790476</v>
      </c>
    </row>
    <row r="227" spans="1:60" hidden="1" x14ac:dyDescent="0.3">
      <c r="A227" t="s">
        <v>40</v>
      </c>
      <c r="B227" t="s">
        <v>1</v>
      </c>
      <c r="C227" t="s">
        <v>22</v>
      </c>
      <c r="D227" t="s">
        <v>3</v>
      </c>
      <c r="E227" t="s">
        <v>55</v>
      </c>
      <c r="F227" t="s">
        <v>49</v>
      </c>
      <c r="G227" t="s">
        <v>3</v>
      </c>
      <c r="H227" t="s">
        <v>38</v>
      </c>
      <c r="I227" t="s">
        <v>42</v>
      </c>
      <c r="J227" s="4">
        <v>0.18600211772776759</v>
      </c>
      <c r="K227" s="4">
        <v>0.17631763879128604</v>
      </c>
      <c r="L227" s="4">
        <v>0.17091333094831129</v>
      </c>
      <c r="M227" s="4">
        <v>0.17587423965556084</v>
      </c>
      <c r="N227" s="4">
        <v>0.17599051008303673</v>
      </c>
      <c r="O227" s="4">
        <v>0.19066872251727487</v>
      </c>
      <c r="P227" s="4">
        <v>0.20437422280740256</v>
      </c>
      <c r="Q227" s="4">
        <v>0.22660621618127755</v>
      </c>
      <c r="R227" s="4">
        <v>0.24361268033877692</v>
      </c>
      <c r="S227" s="4">
        <v>0.24814218104923982</v>
      </c>
      <c r="T227" s="4">
        <v>0.20846049596010799</v>
      </c>
      <c r="U227" s="4">
        <v>0.1898899947616553</v>
      </c>
      <c r="V227" s="4">
        <v>0.1833113063831075</v>
      </c>
      <c r="W227" s="4">
        <v>0.16542180360160386</v>
      </c>
      <c r="X227" s="4">
        <v>0.17420231457620766</v>
      </c>
      <c r="Y227" s="4">
        <v>0.16854138088705992</v>
      </c>
      <c r="Z227" s="4">
        <v>0.16182594626137237</v>
      </c>
      <c r="AA227" s="5">
        <v>0.17066055034187028</v>
      </c>
      <c r="AB227" s="5">
        <v>0.16813039913362279</v>
      </c>
      <c r="AC227" s="5">
        <v>0.16867211824002662</v>
      </c>
      <c r="AD227" s="5">
        <v>0.16756607897279038</v>
      </c>
      <c r="AE227" s="5">
        <v>0.16737101858993647</v>
      </c>
      <c r="AF227" s="5">
        <v>0.16848003305564929</v>
      </c>
      <c r="AG227" s="5">
        <v>0.16804392959840514</v>
      </c>
      <c r="AH227" s="5">
        <v>0.16802663569136156</v>
      </c>
      <c r="AI227" s="5">
        <v>0.16789753918162856</v>
      </c>
      <c r="AJ227" s="5">
        <v>0.1679638312233962</v>
      </c>
      <c r="AK227" s="5">
        <v>0.16808239375008813</v>
      </c>
      <c r="AL227" s="5">
        <v>0.16800286588897592</v>
      </c>
      <c r="AM227" s="5">
        <v>0.16799465314709008</v>
      </c>
      <c r="AN227" s="5">
        <v>0.16798825663823577</v>
      </c>
      <c r="AO227" s="5">
        <v>0.16800640012955723</v>
      </c>
      <c r="AP227" s="5">
        <v>0.16801491391078943</v>
      </c>
      <c r="AQ227" s="5">
        <v>0.16800141794292972</v>
      </c>
      <c r="AR227" s="5">
        <v>0.16800112835372044</v>
      </c>
      <c r="AS227" s="5">
        <v>0.16800242339504651</v>
      </c>
      <c r="AT227" s="5">
        <v>0.16800525674640868</v>
      </c>
      <c r="AU227" s="5">
        <v>0.16800502806977896</v>
      </c>
      <c r="AV227" s="5">
        <v>0.16800305090157686</v>
      </c>
      <c r="AW227" s="5">
        <v>0.16800337749330629</v>
      </c>
      <c r="AX227" s="5">
        <v>0.16800382732122349</v>
      </c>
      <c r="AY227" s="5">
        <v>0.16800410810645885</v>
      </c>
      <c r="AZ227" s="5">
        <v>0.16800387837846886</v>
      </c>
      <c r="BA227" s="5">
        <v>0.16800364844020685</v>
      </c>
      <c r="BB227" s="5">
        <v>0.16800376794793287</v>
      </c>
      <c r="BC227" s="5">
        <v>0.16800384603885821</v>
      </c>
      <c r="BD227" s="5">
        <v>0.16800384978238511</v>
      </c>
      <c r="BE227" s="5">
        <v>0.16800379811757041</v>
      </c>
      <c r="BF227" s="5">
        <v>0.16800378206539068</v>
      </c>
      <c r="BG227" s="5">
        <v>0.16800380879042745</v>
      </c>
      <c r="BH227" s="5">
        <v>0.16800381695892636</v>
      </c>
    </row>
    <row r="228" spans="1:60" hidden="1" x14ac:dyDescent="0.3">
      <c r="A228" t="s">
        <v>40</v>
      </c>
      <c r="B228" t="s">
        <v>1</v>
      </c>
      <c r="C228" t="s">
        <v>12</v>
      </c>
      <c r="D228" t="s">
        <v>3</v>
      </c>
      <c r="E228" t="s">
        <v>55</v>
      </c>
      <c r="F228" t="s">
        <v>49</v>
      </c>
      <c r="G228" t="s">
        <v>3</v>
      </c>
      <c r="H228" t="s">
        <v>38</v>
      </c>
      <c r="I228" t="s">
        <v>42</v>
      </c>
      <c r="J228" s="4">
        <v>0.33064588605895157</v>
      </c>
      <c r="K228" s="4">
        <v>0.34423733786352234</v>
      </c>
      <c r="L228" s="4">
        <v>0.35679479923157786</v>
      </c>
      <c r="M228" s="4">
        <v>0.36427932058380202</v>
      </c>
      <c r="N228" s="4">
        <v>0.37149897907993285</v>
      </c>
      <c r="O228" s="4">
        <v>0.38361972470507644</v>
      </c>
      <c r="P228" s="4">
        <v>0.38910919360866791</v>
      </c>
      <c r="Q228" s="4">
        <v>0.38468219789595465</v>
      </c>
      <c r="R228" s="4">
        <v>0.38364769059004056</v>
      </c>
      <c r="S228" s="4">
        <v>0.39144856422906815</v>
      </c>
      <c r="T228" s="4">
        <v>0.34315730388024412</v>
      </c>
      <c r="U228" s="4">
        <v>0.30402677077094653</v>
      </c>
      <c r="V228" s="4">
        <v>0.27916595452551168</v>
      </c>
      <c r="W228" s="4">
        <v>0.25022112750172176</v>
      </c>
      <c r="X228" s="4">
        <v>0.24435608618117521</v>
      </c>
      <c r="Y228" s="4">
        <v>0.23886339325095735</v>
      </c>
      <c r="Z228" s="4">
        <v>0.24843457432355667</v>
      </c>
      <c r="AA228" s="5">
        <v>0.25220822715658453</v>
      </c>
      <c r="AB228" s="5">
        <v>0.24681668168279911</v>
      </c>
      <c r="AC228" s="5">
        <v>0.24613579251901457</v>
      </c>
      <c r="AD228" s="5">
        <v>0.24649173378658246</v>
      </c>
      <c r="AE228" s="5">
        <v>0.24801740189370744</v>
      </c>
      <c r="AF228" s="5">
        <v>0.2479339674077376</v>
      </c>
      <c r="AG228" s="5">
        <v>0.24707911545796821</v>
      </c>
      <c r="AH228" s="5">
        <v>0.24713160221300204</v>
      </c>
      <c r="AI228" s="5">
        <v>0.24733076415179953</v>
      </c>
      <c r="AJ228" s="5">
        <v>0.24749857022484295</v>
      </c>
      <c r="AK228" s="5">
        <v>0.24739480389107005</v>
      </c>
      <c r="AL228" s="5">
        <v>0.24728697118773657</v>
      </c>
      <c r="AM228" s="5">
        <v>0.24732854233369023</v>
      </c>
      <c r="AN228" s="5">
        <v>0.24736793035782786</v>
      </c>
      <c r="AO228" s="5">
        <v>0.2473753635990335</v>
      </c>
      <c r="AP228" s="5">
        <v>0.24735072227387164</v>
      </c>
      <c r="AQ228" s="5">
        <v>0.24734190595043196</v>
      </c>
      <c r="AR228" s="5">
        <v>0.24735289290297105</v>
      </c>
      <c r="AS228" s="5">
        <v>0.24735776301682719</v>
      </c>
      <c r="AT228" s="5">
        <v>0.24735572954862706</v>
      </c>
      <c r="AU228" s="5">
        <v>0.24735180273854579</v>
      </c>
      <c r="AV228" s="5">
        <v>0.24735201883148061</v>
      </c>
      <c r="AW228" s="5">
        <v>0.24735404140769032</v>
      </c>
      <c r="AX228" s="5">
        <v>0.2473542711086342</v>
      </c>
      <c r="AY228" s="5">
        <v>0.2473535727269956</v>
      </c>
      <c r="AZ228" s="5">
        <v>0.24735314136266928</v>
      </c>
      <c r="BA228" s="5">
        <v>0.24735340908749398</v>
      </c>
      <c r="BB228" s="5">
        <v>0.24735368713869668</v>
      </c>
      <c r="BC228" s="5">
        <v>0.24735361628489799</v>
      </c>
      <c r="BD228" s="5">
        <v>0.24735348532015072</v>
      </c>
      <c r="BE228" s="5">
        <v>0.24735346783878173</v>
      </c>
      <c r="BF228" s="5">
        <v>0.24735353313400421</v>
      </c>
      <c r="BG228" s="5">
        <v>0.24735355794330624</v>
      </c>
      <c r="BH228" s="5">
        <v>0.24735353210422817</v>
      </c>
    </row>
    <row r="229" spans="1:60" hidden="1" x14ac:dyDescent="0.3">
      <c r="A229" t="s">
        <v>40</v>
      </c>
      <c r="B229" t="s">
        <v>1</v>
      </c>
      <c r="C229" t="s">
        <v>26</v>
      </c>
      <c r="D229" t="s">
        <v>3</v>
      </c>
      <c r="E229" t="s">
        <v>55</v>
      </c>
      <c r="F229" t="s">
        <v>49</v>
      </c>
      <c r="G229" t="s">
        <v>3</v>
      </c>
      <c r="H229" t="s">
        <v>38</v>
      </c>
      <c r="I229" t="s">
        <v>42</v>
      </c>
      <c r="J229" s="4">
        <v>0.17082523329750179</v>
      </c>
      <c r="K229" s="4">
        <v>0.1870777131629254</v>
      </c>
      <c r="L229" s="4">
        <v>0.19759358809493102</v>
      </c>
      <c r="M229" s="4">
        <v>0.19913067972617171</v>
      </c>
      <c r="N229" s="4">
        <v>0.20552040029159635</v>
      </c>
      <c r="O229" s="4">
        <v>0.20728897415769001</v>
      </c>
      <c r="P229" s="4">
        <v>0.21870318669036656</v>
      </c>
      <c r="Q229" s="4">
        <v>0.22905483294764875</v>
      </c>
      <c r="R229" s="4">
        <v>0.23119350696959037</v>
      </c>
      <c r="S229" s="4">
        <v>0.24511441223639485</v>
      </c>
      <c r="T229" s="4">
        <v>0.23186697339888582</v>
      </c>
      <c r="U229" s="4">
        <v>0.23090879047063506</v>
      </c>
      <c r="V229" s="4">
        <v>0.23304436780839985</v>
      </c>
      <c r="W229" s="4">
        <v>0.23423504494077713</v>
      </c>
      <c r="X229" s="4">
        <v>0.23697020173991798</v>
      </c>
      <c r="Y229" s="4">
        <v>0.26104246649873697</v>
      </c>
      <c r="Z229" s="4">
        <v>0.27542252341205786</v>
      </c>
      <c r="AA229" s="5">
        <v>0.24814292087997797</v>
      </c>
      <c r="AB229" s="5">
        <v>0.25116263149429358</v>
      </c>
      <c r="AC229" s="5">
        <v>0.25454814880499688</v>
      </c>
      <c r="AD229" s="5">
        <v>0.25806373821801271</v>
      </c>
      <c r="AE229" s="5">
        <v>0.25746799256186781</v>
      </c>
      <c r="AF229" s="5">
        <v>0.25387708639182982</v>
      </c>
      <c r="AG229" s="5">
        <v>0.25502391949420017</v>
      </c>
      <c r="AH229" s="5">
        <v>0.25579617709418145</v>
      </c>
      <c r="AI229" s="5">
        <v>0.25604578275201839</v>
      </c>
      <c r="AJ229" s="5">
        <v>0.25564219165881952</v>
      </c>
      <c r="AK229" s="5">
        <v>0.2552770314782099</v>
      </c>
      <c r="AL229" s="5">
        <v>0.2555570204954859</v>
      </c>
      <c r="AM229" s="5">
        <v>0.25566364069574304</v>
      </c>
      <c r="AN229" s="5">
        <v>0.25563713341605532</v>
      </c>
      <c r="AO229" s="5">
        <v>0.25555540354886269</v>
      </c>
      <c r="AP229" s="5">
        <v>0.25553804592687135</v>
      </c>
      <c r="AQ229" s="5">
        <v>0.25559024881660364</v>
      </c>
      <c r="AR229" s="5">
        <v>0.25559689448082717</v>
      </c>
      <c r="AS229" s="5">
        <v>0.25558354523784399</v>
      </c>
      <c r="AT229" s="5">
        <v>0.25557282760220179</v>
      </c>
      <c r="AU229" s="5">
        <v>0.25557631241286954</v>
      </c>
      <c r="AV229" s="5">
        <v>0.25558396571006925</v>
      </c>
      <c r="AW229" s="5">
        <v>0.25558270908876235</v>
      </c>
      <c r="AX229" s="5">
        <v>0.25557987201034937</v>
      </c>
      <c r="AY229" s="5">
        <v>0.25557913736485044</v>
      </c>
      <c r="AZ229" s="5">
        <v>0.25558039931738014</v>
      </c>
      <c r="BA229" s="5">
        <v>0.25558121669828232</v>
      </c>
      <c r="BB229" s="5">
        <v>0.25558066689592496</v>
      </c>
      <c r="BC229" s="5">
        <v>0.25558025845735743</v>
      </c>
      <c r="BD229" s="5">
        <v>0.25558033574675909</v>
      </c>
      <c r="BE229" s="5">
        <v>0.25558057542314072</v>
      </c>
      <c r="BF229" s="5">
        <v>0.25558061064429294</v>
      </c>
      <c r="BG229" s="5">
        <v>0.25558048943349504</v>
      </c>
      <c r="BH229" s="5">
        <v>0.25558045394100903</v>
      </c>
    </row>
    <row r="230" spans="1:60" hidden="1" x14ac:dyDescent="0.3">
      <c r="A230" t="s">
        <v>40</v>
      </c>
      <c r="B230" t="s">
        <v>1</v>
      </c>
      <c r="C230" t="s">
        <v>9</v>
      </c>
      <c r="D230" t="s">
        <v>3</v>
      </c>
      <c r="E230" t="s">
        <v>55</v>
      </c>
      <c r="F230" t="s">
        <v>49</v>
      </c>
      <c r="G230" t="s">
        <v>3</v>
      </c>
      <c r="H230" t="s">
        <v>38</v>
      </c>
      <c r="I230" t="s">
        <v>42</v>
      </c>
      <c r="J230" s="4">
        <v>0.19176783504068681</v>
      </c>
      <c r="K230" s="4">
        <v>0.18844488309462598</v>
      </c>
      <c r="L230" s="4">
        <v>0.19549920666988602</v>
      </c>
      <c r="M230" s="4">
        <v>0.19887071626104416</v>
      </c>
      <c r="N230" s="4">
        <v>0.19608928147942259</v>
      </c>
      <c r="O230" s="4">
        <v>0.19641339222979445</v>
      </c>
      <c r="P230" s="4">
        <v>0.18787303357287574</v>
      </c>
      <c r="Q230" s="4">
        <v>0.18090611807937904</v>
      </c>
      <c r="R230" s="4">
        <v>0.17957405208547486</v>
      </c>
      <c r="S230" s="4">
        <v>0.19481797691992167</v>
      </c>
      <c r="T230" s="4">
        <v>0.19824343222123944</v>
      </c>
      <c r="U230" s="4">
        <v>0.19993784267714643</v>
      </c>
      <c r="V230" s="4">
        <v>0.20410635042894393</v>
      </c>
      <c r="W230" s="4">
        <v>0.20709307618716727</v>
      </c>
      <c r="X230" s="4">
        <v>0.21376131228499012</v>
      </c>
      <c r="Y230" s="4">
        <v>0.22181820664418259</v>
      </c>
      <c r="Z230" s="4">
        <v>0.23671970732723374</v>
      </c>
      <c r="AA230" s="5">
        <v>0.21669973057450354</v>
      </c>
      <c r="AB230" s="5">
        <v>0.21921840660361544</v>
      </c>
      <c r="AC230" s="5">
        <v>0.22164347268690507</v>
      </c>
      <c r="AD230" s="5">
        <v>0.22321990476728809</v>
      </c>
      <c r="AE230" s="5">
        <v>0.22350024439190919</v>
      </c>
      <c r="AF230" s="5">
        <v>0.22085635180484425</v>
      </c>
      <c r="AG230" s="5">
        <v>0.22168767605091241</v>
      </c>
      <c r="AH230" s="5">
        <v>0.22218152994037177</v>
      </c>
      <c r="AI230" s="5">
        <v>0.22228914139106512</v>
      </c>
      <c r="AJ230" s="5">
        <v>0.22210298871582052</v>
      </c>
      <c r="AK230" s="5">
        <v>0.2218235375806028</v>
      </c>
      <c r="AL230" s="5">
        <v>0.22201697473575455</v>
      </c>
      <c r="AM230" s="5">
        <v>0.22208283447272295</v>
      </c>
      <c r="AN230" s="5">
        <v>0.22206309537919319</v>
      </c>
      <c r="AO230" s="5">
        <v>0.22201788617681881</v>
      </c>
      <c r="AP230" s="5">
        <v>0.22200086566901844</v>
      </c>
      <c r="AQ230" s="5">
        <v>0.22203633128670158</v>
      </c>
      <c r="AR230" s="5">
        <v>0.222040202596891</v>
      </c>
      <c r="AS230" s="5">
        <v>0.22203167622172462</v>
      </c>
      <c r="AT230" s="5">
        <v>0.22202539239023095</v>
      </c>
      <c r="AU230" s="5">
        <v>0.22202689363291334</v>
      </c>
      <c r="AV230" s="5">
        <v>0.22203209922569228</v>
      </c>
      <c r="AW230" s="5">
        <v>0.22203125281349045</v>
      </c>
      <c r="AX230" s="5">
        <v>0.22202946285681033</v>
      </c>
      <c r="AY230" s="5">
        <v>0.22202902018382745</v>
      </c>
      <c r="AZ230" s="5">
        <v>0.22202974574254677</v>
      </c>
      <c r="BA230" s="5">
        <v>0.22203031616447344</v>
      </c>
      <c r="BB230" s="5">
        <v>0.22202995955222971</v>
      </c>
      <c r="BC230" s="5">
        <v>0.22202970089997756</v>
      </c>
      <c r="BD230" s="5">
        <v>0.22202974850861099</v>
      </c>
      <c r="BE230" s="5">
        <v>0.22202989417356767</v>
      </c>
      <c r="BF230" s="5">
        <v>0.22202992385977188</v>
      </c>
      <c r="BG230" s="5">
        <v>0.22202984539883155</v>
      </c>
      <c r="BH230" s="5">
        <v>0.22202982256815193</v>
      </c>
    </row>
    <row r="231" spans="1:60" hidden="1" x14ac:dyDescent="0.3">
      <c r="A231" t="s">
        <v>40</v>
      </c>
      <c r="B231" t="s">
        <v>1</v>
      </c>
      <c r="C231" t="s">
        <v>1</v>
      </c>
      <c r="D231" t="s">
        <v>3</v>
      </c>
      <c r="E231" t="s">
        <v>55</v>
      </c>
      <c r="F231" t="s">
        <v>49</v>
      </c>
      <c r="G231" t="s">
        <v>3</v>
      </c>
      <c r="H231" t="s">
        <v>38</v>
      </c>
      <c r="I231" t="s">
        <v>42</v>
      </c>
      <c r="J231" s="4">
        <v>0.32666836189524873</v>
      </c>
      <c r="K231" s="4">
        <v>0.33549007828473815</v>
      </c>
      <c r="L231" s="4">
        <v>0.35704612205229713</v>
      </c>
      <c r="M231" s="4">
        <v>0.36342893225633371</v>
      </c>
      <c r="N231" s="4">
        <v>0.37295225785125141</v>
      </c>
      <c r="O231" s="4">
        <v>0.39256308109422755</v>
      </c>
      <c r="P231" s="4">
        <v>0.40738562997294125</v>
      </c>
      <c r="Q231" s="4">
        <v>0.41636298008773581</v>
      </c>
      <c r="R231" s="4">
        <v>0.41293672304189005</v>
      </c>
      <c r="S231" s="4">
        <v>0.37443870571569088</v>
      </c>
      <c r="T231" s="4">
        <v>0.38724793294522536</v>
      </c>
      <c r="U231" s="4">
        <v>0.39420053734416605</v>
      </c>
      <c r="V231" s="4">
        <v>0.37816747919319754</v>
      </c>
      <c r="W231" s="4">
        <v>0.36583478864211449</v>
      </c>
      <c r="X231" s="4">
        <v>0.36261501852624639</v>
      </c>
      <c r="Y231" s="4">
        <v>0.35530446781896463</v>
      </c>
      <c r="Z231" s="4">
        <v>0.35530446781896463</v>
      </c>
      <c r="AA231" s="5">
        <v>0.36344524439989756</v>
      </c>
      <c r="AB231" s="5">
        <v>0.36050079744123764</v>
      </c>
      <c r="AC231" s="5">
        <v>0.35943399920106217</v>
      </c>
      <c r="AD231" s="5">
        <v>0.35879779533602529</v>
      </c>
      <c r="AE231" s="5">
        <v>0.35949646083943748</v>
      </c>
      <c r="AF231" s="5">
        <v>0.36033485944353205</v>
      </c>
      <c r="AG231" s="5">
        <v>0.35971278245225891</v>
      </c>
      <c r="AH231" s="5">
        <v>0.35955517945446325</v>
      </c>
      <c r="AI231" s="5">
        <v>0.35957941550514338</v>
      </c>
      <c r="AJ231" s="5">
        <v>0.35973573953896698</v>
      </c>
      <c r="AK231" s="5">
        <v>0.35978359527887294</v>
      </c>
      <c r="AL231" s="5">
        <v>0.35967334244594112</v>
      </c>
      <c r="AM231" s="5">
        <v>0.35966545444467751</v>
      </c>
      <c r="AN231" s="5">
        <v>0.35968750944272043</v>
      </c>
      <c r="AO231" s="5">
        <v>0.35970912823023582</v>
      </c>
      <c r="AP231" s="5">
        <v>0.35970380596848955</v>
      </c>
      <c r="AQ231" s="5">
        <v>0.35968784810641286</v>
      </c>
      <c r="AR231" s="5">
        <v>0.35969074923850719</v>
      </c>
      <c r="AS231" s="5">
        <v>0.35969580819727315</v>
      </c>
      <c r="AT231" s="5">
        <v>0.3596974679481838</v>
      </c>
      <c r="AU231" s="5">
        <v>0.35969513589177327</v>
      </c>
      <c r="AV231" s="5">
        <v>0.35969340187643006</v>
      </c>
      <c r="AW231" s="5">
        <v>0.3596945126304335</v>
      </c>
      <c r="AX231" s="5">
        <v>0.35969526530881868</v>
      </c>
      <c r="AY231" s="5">
        <v>0.35969515673112784</v>
      </c>
      <c r="AZ231" s="5">
        <v>0.35969469448771668</v>
      </c>
      <c r="BA231" s="5">
        <v>0.35969460620690535</v>
      </c>
      <c r="BB231" s="5">
        <v>0.35969484707300042</v>
      </c>
      <c r="BC231" s="5">
        <v>0.35969491396151376</v>
      </c>
      <c r="BD231" s="5">
        <v>0.35969484369205279</v>
      </c>
      <c r="BE231" s="5">
        <v>0.3596947810842378</v>
      </c>
      <c r="BF231" s="5">
        <v>0.35969479840354202</v>
      </c>
      <c r="BG231" s="5">
        <v>0.3596948368428694</v>
      </c>
      <c r="BH231" s="5">
        <v>0.35969483479684322</v>
      </c>
    </row>
    <row r="232" spans="1:60" hidden="1" x14ac:dyDescent="0.3">
      <c r="A232" t="s">
        <v>40</v>
      </c>
      <c r="B232" t="s">
        <v>1</v>
      </c>
      <c r="C232" t="s">
        <v>2</v>
      </c>
      <c r="D232" t="s">
        <v>3</v>
      </c>
      <c r="E232" t="s">
        <v>55</v>
      </c>
      <c r="F232" t="s">
        <v>50</v>
      </c>
      <c r="G232" t="s">
        <v>3</v>
      </c>
      <c r="H232" t="s">
        <v>38</v>
      </c>
      <c r="I232" t="s">
        <v>42</v>
      </c>
      <c r="J232" s="4">
        <v>9.4398756901850293E-3</v>
      </c>
      <c r="K232" s="4">
        <v>1.0180284135995126E-2</v>
      </c>
      <c r="L232" s="4">
        <v>9.0008201807015454E-3</v>
      </c>
      <c r="M232" s="4">
        <v>9.1233795349964075E-3</v>
      </c>
      <c r="N232" s="4">
        <v>1.0209923154883378E-2</v>
      </c>
      <c r="O232" s="4">
        <v>1.1969850578921219E-2</v>
      </c>
      <c r="P232" s="4">
        <v>1.2014300208721185E-2</v>
      </c>
      <c r="Q232" s="4">
        <v>1.2318748925200072E-2</v>
      </c>
      <c r="R232" s="4">
        <v>1.2402890414705976E-2</v>
      </c>
      <c r="S232" s="4">
        <v>9.9395080641894746E-3</v>
      </c>
      <c r="T232" s="4">
        <v>1.4747163378337615E-2</v>
      </c>
      <c r="U232" s="4">
        <v>1.4493306911086997E-2</v>
      </c>
      <c r="V232" s="4">
        <v>1.4621263668775085E-2</v>
      </c>
      <c r="W232" s="4">
        <v>1.2506954359988415E-2</v>
      </c>
      <c r="X232" s="4">
        <v>1.3910659319795158E-2</v>
      </c>
      <c r="Y232" s="4">
        <v>1.4028865863439837E-2</v>
      </c>
      <c r="Z232" s="4">
        <v>1.2299374396797659E-2</v>
      </c>
      <c r="AA232" s="5">
        <v>1.2331033497529054E-2</v>
      </c>
      <c r="AB232" s="5">
        <v>1.2325284829840105E-2</v>
      </c>
      <c r="AC232" s="5">
        <v>1.2265097168074784E-2</v>
      </c>
      <c r="AD232" s="5">
        <v>1.2131070641500185E-2</v>
      </c>
      <c r="AE232" s="5">
        <v>1.2078917650828518E-2</v>
      </c>
      <c r="AF232" s="5">
        <v>1.199060361372232E-2</v>
      </c>
      <c r="AG232" s="5">
        <v>1.1861175035527234E-2</v>
      </c>
      <c r="AH232" s="5">
        <v>1.1694741345558028E-2</v>
      </c>
      <c r="AI232" s="5">
        <v>1.1502152845725136E-2</v>
      </c>
      <c r="AJ232" s="5">
        <v>1.1296232405578496E-2</v>
      </c>
      <c r="AK232" s="5">
        <v>1.1078751741990028E-2</v>
      </c>
      <c r="AL232" s="5">
        <v>1.085336691551316E-2</v>
      </c>
      <c r="AM232" s="5">
        <v>1.0628315706910979E-2</v>
      </c>
      <c r="AN232" s="5">
        <v>1.0411035713590949E-2</v>
      </c>
      <c r="AO232" s="5">
        <v>1.0202252389932163E-2</v>
      </c>
      <c r="AP232" s="5">
        <v>9.9982622455916138E-3</v>
      </c>
      <c r="AQ232" s="5">
        <v>9.7992412932843744E-3</v>
      </c>
      <c r="AR232" s="5">
        <v>9.6068932279574117E-3</v>
      </c>
      <c r="AS232" s="5">
        <v>9.4214033430839086E-3</v>
      </c>
      <c r="AT232" s="5">
        <v>9.2407402156276484E-3</v>
      </c>
      <c r="AU232" s="5">
        <v>9.0645810992206442E-3</v>
      </c>
      <c r="AV232" s="5">
        <v>8.8928890847862763E-3</v>
      </c>
      <c r="AW232" s="5">
        <v>8.7255889436127637E-3</v>
      </c>
      <c r="AX232" s="5">
        <v>8.5625546956953659E-3</v>
      </c>
      <c r="AY232" s="5">
        <v>8.3835017850493777E-3</v>
      </c>
      <c r="AZ232" s="5">
        <v>8.2156994123643908E-3</v>
      </c>
      <c r="BA232" s="5">
        <v>8.0472557266339107E-3</v>
      </c>
      <c r="BB232" s="5">
        <v>7.8775731414498871E-3</v>
      </c>
      <c r="BC232" s="5">
        <v>7.7066649919264952E-3</v>
      </c>
      <c r="BD232" s="5">
        <v>7.5356544717856177E-3</v>
      </c>
      <c r="BE232" s="5">
        <v>7.3674697029502342E-3</v>
      </c>
      <c r="BF232" s="5">
        <v>7.1970473295295788E-3</v>
      </c>
      <c r="BG232" s="5">
        <v>7.0267218033938468E-3</v>
      </c>
      <c r="BH232" s="5">
        <v>6.8567396433591235E-3</v>
      </c>
    </row>
    <row r="233" spans="1:60" hidden="1" x14ac:dyDescent="0.3">
      <c r="A233" t="s">
        <v>40</v>
      </c>
      <c r="B233" t="s">
        <v>1</v>
      </c>
      <c r="C233" t="s">
        <v>7</v>
      </c>
      <c r="D233" t="s">
        <v>3</v>
      </c>
      <c r="E233" t="s">
        <v>55</v>
      </c>
      <c r="F233" t="s">
        <v>50</v>
      </c>
      <c r="G233" t="s">
        <v>3</v>
      </c>
      <c r="H233" t="s">
        <v>38</v>
      </c>
      <c r="I233" t="s">
        <v>42</v>
      </c>
      <c r="J233" s="4">
        <v>1.4712260882871244E-2</v>
      </c>
      <c r="K233" s="4">
        <v>1.239982205058472E-2</v>
      </c>
      <c r="L233" s="4">
        <v>1.3139033576278181E-2</v>
      </c>
      <c r="M233" s="4">
        <v>1.3183596037548014E-2</v>
      </c>
      <c r="N233" s="4">
        <v>1.5457215068722956E-2</v>
      </c>
      <c r="O233" s="4">
        <v>1.5293856275115427E-2</v>
      </c>
      <c r="P233" s="4">
        <v>1.497217201959276E-2</v>
      </c>
      <c r="Q233" s="4">
        <v>1.6518080710510714E-2</v>
      </c>
      <c r="R233" s="4">
        <v>1.3299573121734078E-2</v>
      </c>
      <c r="S233" s="4">
        <v>9.3427863957944446E-3</v>
      </c>
      <c r="T233" s="4">
        <v>1.3920281234835864E-2</v>
      </c>
      <c r="U233" s="4">
        <v>1.3685947036424491E-2</v>
      </c>
      <c r="V233" s="4">
        <v>1.3340042461708033E-2</v>
      </c>
      <c r="W233" s="4">
        <v>1.2334447344584297E-2</v>
      </c>
      <c r="X233" s="4">
        <v>1.1278161666631399E-2</v>
      </c>
      <c r="Y233" s="4">
        <v>1.1263348782890597E-2</v>
      </c>
      <c r="Z233" s="4">
        <v>1.1955213941637489E-2</v>
      </c>
      <c r="AA233" s="5">
        <v>1.1985987159057576E-2</v>
      </c>
      <c r="AB233" s="5">
        <v>1.1980399350289135E-2</v>
      </c>
      <c r="AC233" s="5">
        <v>1.1921895856547318E-2</v>
      </c>
      <c r="AD233" s="5">
        <v>1.1791619653273834E-2</v>
      </c>
      <c r="AE233" s="5">
        <v>1.1740926004876697E-2</v>
      </c>
      <c r="AF233" s="5">
        <v>1.1655083166567036E-2</v>
      </c>
      <c r="AG233" s="5">
        <v>1.1529276252120468E-2</v>
      </c>
      <c r="AH233" s="5">
        <v>1.1367499701014253E-2</v>
      </c>
      <c r="AI233" s="5">
        <v>1.1180300202574664E-2</v>
      </c>
      <c r="AJ233" s="5">
        <v>1.0980141817482313E-2</v>
      </c>
      <c r="AK233" s="5">
        <v>1.0768746686519687E-2</v>
      </c>
      <c r="AL233" s="5">
        <v>1.0549668566543815E-2</v>
      </c>
      <c r="AM233" s="5">
        <v>1.03309147291646E-2</v>
      </c>
      <c r="AN233" s="5">
        <v>1.0119714653325389E-2</v>
      </c>
      <c r="AO233" s="5">
        <v>9.9167734937785409E-3</v>
      </c>
      <c r="AP233" s="5">
        <v>9.718491391055354E-3</v>
      </c>
      <c r="AQ233" s="5">
        <v>9.5250394326922543E-3</v>
      </c>
      <c r="AR233" s="5">
        <v>9.3380736409327467E-3</v>
      </c>
      <c r="AS233" s="5">
        <v>9.1577741243776753E-3</v>
      </c>
      <c r="AT233" s="5">
        <v>8.9821663031646494E-3</v>
      </c>
      <c r="AU233" s="5">
        <v>8.810936461997777E-3</v>
      </c>
      <c r="AV233" s="5">
        <v>8.6440487245883022E-3</v>
      </c>
      <c r="AW233" s="5">
        <v>8.4814299672703476E-3</v>
      </c>
      <c r="AX233" s="5">
        <v>8.3229577352051196E-3</v>
      </c>
      <c r="AY233" s="5">
        <v>8.1489150737992649E-3</v>
      </c>
      <c r="AZ233" s="5">
        <v>7.9858081383858883E-3</v>
      </c>
      <c r="BA233" s="5">
        <v>7.8220778351153295E-3</v>
      </c>
      <c r="BB233" s="5">
        <v>7.6571432992113483E-3</v>
      </c>
      <c r="BC233" s="5">
        <v>7.4910174926456491E-3</v>
      </c>
      <c r="BD233" s="5">
        <v>7.3247921799917621E-3</v>
      </c>
      <c r="BE233" s="5">
        <v>7.1613135486171967E-3</v>
      </c>
      <c r="BF233" s="5">
        <v>6.9956599251925732E-3</v>
      </c>
      <c r="BG233" s="5">
        <v>6.8301004390771795E-3</v>
      </c>
      <c r="BH233" s="5">
        <v>6.6648747110104019E-3</v>
      </c>
    </row>
    <row r="234" spans="1:60" hidden="1" x14ac:dyDescent="0.3">
      <c r="A234" t="s">
        <v>40</v>
      </c>
      <c r="B234" t="s">
        <v>1</v>
      </c>
      <c r="C234" t="s">
        <v>8</v>
      </c>
      <c r="D234" t="s">
        <v>3</v>
      </c>
      <c r="E234" t="s">
        <v>55</v>
      </c>
      <c r="F234" t="s">
        <v>50</v>
      </c>
      <c r="G234" t="s">
        <v>3</v>
      </c>
      <c r="H234" t="s">
        <v>38</v>
      </c>
      <c r="I234" t="s">
        <v>42</v>
      </c>
      <c r="J234" s="4">
        <v>1.0961884943004695E-2</v>
      </c>
      <c r="K234" s="4">
        <v>7.7614888747781522E-3</v>
      </c>
      <c r="L234" s="4">
        <v>6.2007326073143356E-3</v>
      </c>
      <c r="M234" s="4">
        <v>7.9611994452308404E-3</v>
      </c>
      <c r="N234" s="4">
        <v>1.134229840075234E-2</v>
      </c>
      <c r="O234" s="4">
        <v>1.0559854053138156E-2</v>
      </c>
      <c r="P234" s="4">
        <v>1.0664082116924281E-2</v>
      </c>
      <c r="Q234" s="4">
        <v>1.2853233032123912E-2</v>
      </c>
      <c r="R234" s="4">
        <v>9.8619334336668123E-3</v>
      </c>
      <c r="S234" s="4">
        <v>3.4968644341377565E-2</v>
      </c>
      <c r="T234" s="4">
        <v>2.7110363146049195E-2</v>
      </c>
      <c r="U234" s="4">
        <v>3.4653657087988392E-2</v>
      </c>
      <c r="V234" s="4">
        <v>3.8981327930014603E-2</v>
      </c>
      <c r="W234" s="4">
        <v>2.413487680109979E-2</v>
      </c>
      <c r="X234" s="4">
        <v>2.1584115267525343E-2</v>
      </c>
      <c r="Y234" s="4">
        <v>2.5173503172648569E-2</v>
      </c>
      <c r="Z234" s="4">
        <v>3.1350214003101992E-2</v>
      </c>
      <c r="AA234" s="5">
        <v>3.1430910756534709E-2</v>
      </c>
      <c r="AB234" s="5">
        <v>3.1416257819200905E-2</v>
      </c>
      <c r="AC234" s="5">
        <v>3.1262843831154449E-2</v>
      </c>
      <c r="AD234" s="5">
        <v>3.0921219927803712E-2</v>
      </c>
      <c r="AE234" s="5">
        <v>3.0788285734103239E-2</v>
      </c>
      <c r="AF234" s="5">
        <v>3.0563179653628279E-2</v>
      </c>
      <c r="AG234" s="5">
        <v>3.0233275587484097E-2</v>
      </c>
      <c r="AH234" s="5">
        <v>2.9809048173184142E-2</v>
      </c>
      <c r="AI234" s="5">
        <v>2.9318154043977897E-2</v>
      </c>
      <c r="AJ234" s="5">
        <v>2.8793277765076189E-2</v>
      </c>
      <c r="AK234" s="5">
        <v>2.8238935314389407E-2</v>
      </c>
      <c r="AL234" s="5">
        <v>2.7664445725313923E-2</v>
      </c>
      <c r="AM234" s="5">
        <v>2.7090806504023762E-2</v>
      </c>
      <c r="AN234" s="5">
        <v>2.6536975547308678E-2</v>
      </c>
      <c r="AO234" s="5">
        <v>2.6004801985807364E-2</v>
      </c>
      <c r="AP234" s="5">
        <v>2.5484845891027053E-2</v>
      </c>
      <c r="AQ234" s="5">
        <v>2.4977555906622838E-2</v>
      </c>
      <c r="AR234" s="5">
        <v>2.4487274627547947E-2</v>
      </c>
      <c r="AS234" s="5">
        <v>2.4014474353437329E-2</v>
      </c>
      <c r="AT234" s="5">
        <v>2.3553977134188671E-2</v>
      </c>
      <c r="AU234" s="5">
        <v>2.3104960312699374E-2</v>
      </c>
      <c r="AV234" s="5">
        <v>2.2667329810407925E-2</v>
      </c>
      <c r="AW234" s="5">
        <v>2.2240893874779816E-2</v>
      </c>
      <c r="AX234" s="5">
        <v>2.1825331391912724E-2</v>
      </c>
      <c r="AY234" s="5">
        <v>2.1368938498621214E-2</v>
      </c>
      <c r="AZ234" s="5">
        <v>2.0941222411267023E-2</v>
      </c>
      <c r="BA234" s="5">
        <v>2.0511871663435755E-2</v>
      </c>
      <c r="BB234" s="5">
        <v>2.0079363050680317E-2</v>
      </c>
      <c r="BC234" s="5">
        <v>1.9643730563240341E-2</v>
      </c>
      <c r="BD234" s="5">
        <v>1.9207837140515181E-2</v>
      </c>
      <c r="BE234" s="5">
        <v>1.8779146353085835E-2</v>
      </c>
      <c r="BF234" s="5">
        <v>1.8344752073727592E-2</v>
      </c>
      <c r="BG234" s="5">
        <v>1.7910604651080107E-2</v>
      </c>
      <c r="BH234" s="5">
        <v>1.747733244374039E-2</v>
      </c>
    </row>
    <row r="235" spans="1:60" hidden="1" x14ac:dyDescent="0.3">
      <c r="A235" t="s">
        <v>40</v>
      </c>
      <c r="B235" t="s">
        <v>1</v>
      </c>
      <c r="C235" t="s">
        <v>10</v>
      </c>
      <c r="D235" t="s">
        <v>3</v>
      </c>
      <c r="E235" t="s">
        <v>55</v>
      </c>
      <c r="F235" t="s">
        <v>50</v>
      </c>
      <c r="G235" t="s">
        <v>3</v>
      </c>
      <c r="H235" t="s">
        <v>38</v>
      </c>
      <c r="I235" t="s">
        <v>42</v>
      </c>
      <c r="J235" s="4">
        <v>2.8951893859091304E-3</v>
      </c>
      <c r="K235" s="4">
        <v>2.7332128636822725E-3</v>
      </c>
      <c r="L235" s="4">
        <v>2.4465010912506592E-3</v>
      </c>
      <c r="M235" s="4">
        <v>2.3296501330147498E-3</v>
      </c>
      <c r="N235" s="4">
        <v>2.9323050221836612E-3</v>
      </c>
      <c r="O235" s="4">
        <v>3.1767131536479102E-3</v>
      </c>
      <c r="P235" s="4">
        <v>2.8255242738319036E-3</v>
      </c>
      <c r="Q235" s="4">
        <v>2.6558560742702291E-3</v>
      </c>
      <c r="R235" s="4">
        <v>2.211432760316304E-3</v>
      </c>
      <c r="S235" s="4">
        <v>2.630982919358019E-3</v>
      </c>
      <c r="T235" s="4">
        <v>2.8555866230954652E-3</v>
      </c>
      <c r="U235" s="4">
        <v>3.1004748409185312E-3</v>
      </c>
      <c r="V235" s="4">
        <v>3.7282720534029768E-3</v>
      </c>
      <c r="W235" s="4">
        <v>3.3927420725673031E-3</v>
      </c>
      <c r="X235" s="4">
        <v>3.3929531903170627E-3</v>
      </c>
      <c r="Y235" s="4">
        <v>5.9997533439729561E-3</v>
      </c>
      <c r="Z235" s="4">
        <v>5.1622834669484792E-3</v>
      </c>
      <c r="AA235" s="5">
        <v>5.1755713990831982E-3</v>
      </c>
      <c r="AB235" s="5">
        <v>5.1731585729336525E-3</v>
      </c>
      <c r="AC235" s="5">
        <v>5.1478966562522399E-3</v>
      </c>
      <c r="AD235" s="5">
        <v>5.0916431509968243E-3</v>
      </c>
      <c r="AE235" s="5">
        <v>5.0697535399637332E-3</v>
      </c>
      <c r="AF235" s="5">
        <v>5.0326864437891918E-3</v>
      </c>
      <c r="AG235" s="5">
        <v>4.9783627857061348E-3</v>
      </c>
      <c r="AH235" s="5">
        <v>4.9085073720604652E-3</v>
      </c>
      <c r="AI235" s="5">
        <v>4.8276742827880054E-3</v>
      </c>
      <c r="AJ235" s="5">
        <v>4.7412455223176742E-3</v>
      </c>
      <c r="AK235" s="5">
        <v>4.6499647142209596E-3</v>
      </c>
      <c r="AL235" s="5">
        <v>4.5553663772742023E-3</v>
      </c>
      <c r="AM235" s="5">
        <v>4.4609080661517841E-3</v>
      </c>
      <c r="AN235" s="5">
        <v>4.3697114832177203E-3</v>
      </c>
      <c r="AO235" s="5">
        <v>4.2820811155968334E-3</v>
      </c>
      <c r="AP235" s="5">
        <v>4.1964625373198897E-3</v>
      </c>
      <c r="AQ235" s="5">
        <v>4.1129296243011997E-3</v>
      </c>
      <c r="AR235" s="5">
        <v>4.032197450004966E-3</v>
      </c>
      <c r="AS235" s="5">
        <v>3.9543437856577792E-3</v>
      </c>
      <c r="AT235" s="5">
        <v>3.8785160040270745E-3</v>
      </c>
      <c r="AU235" s="5">
        <v>3.8045786422685043E-3</v>
      </c>
      <c r="AV235" s="5">
        <v>3.7325162089343025E-3</v>
      </c>
      <c r="AW235" s="5">
        <v>3.6622971290904498E-3</v>
      </c>
      <c r="AX235" s="5">
        <v>3.5938685265113225E-3</v>
      </c>
      <c r="AY235" s="5">
        <v>3.5187165837769468E-3</v>
      </c>
      <c r="AZ235" s="5">
        <v>3.4482867077295946E-3</v>
      </c>
      <c r="BA235" s="5">
        <v>3.3775876602898545E-3</v>
      </c>
      <c r="BB235" s="5">
        <v>3.3063686229742148E-3</v>
      </c>
      <c r="BC235" s="5">
        <v>3.2346351927860029E-3</v>
      </c>
      <c r="BD235" s="5">
        <v>3.1628587956850761E-3</v>
      </c>
      <c r="BE235" s="5">
        <v>3.0922684206349835E-3</v>
      </c>
      <c r="BF235" s="5">
        <v>3.0207388799994342E-3</v>
      </c>
      <c r="BG235" s="5">
        <v>2.949249988027927E-3</v>
      </c>
      <c r="BH235" s="5">
        <v>2.8779052133984214E-3</v>
      </c>
    </row>
    <row r="236" spans="1:60" hidden="1" x14ac:dyDescent="0.3">
      <c r="A236" t="s">
        <v>40</v>
      </c>
      <c r="B236" t="s">
        <v>1</v>
      </c>
      <c r="C236" t="s">
        <v>24</v>
      </c>
      <c r="D236" t="s">
        <v>3</v>
      </c>
      <c r="E236" t="s">
        <v>55</v>
      </c>
      <c r="F236" t="s">
        <v>50</v>
      </c>
      <c r="G236" t="s">
        <v>3</v>
      </c>
      <c r="H236" t="s">
        <v>38</v>
      </c>
      <c r="I236" t="s">
        <v>42</v>
      </c>
      <c r="J236" s="4">
        <v>5.6857743719356691E-3</v>
      </c>
      <c r="K236" s="4">
        <v>5.2801928693918749E-3</v>
      </c>
      <c r="L236" s="4">
        <v>4.4743690230340744E-3</v>
      </c>
      <c r="M236" s="4">
        <v>3.8642609606266425E-3</v>
      </c>
      <c r="N236" s="4">
        <v>3.8854322787281806E-3</v>
      </c>
      <c r="O236" s="4">
        <v>3.4514086664641755E-3</v>
      </c>
      <c r="P236" s="4">
        <v>3.7049720800894277E-3</v>
      </c>
      <c r="Q236" s="4">
        <v>4.3223892430843697E-3</v>
      </c>
      <c r="R236" s="4">
        <v>3.8366825142760147E-3</v>
      </c>
      <c r="S236" s="4">
        <v>2.7092970757751356E-3</v>
      </c>
      <c r="T236" s="4">
        <v>2.329844985073673E-3</v>
      </c>
      <c r="U236" s="4">
        <v>2.5214782005854911E-3</v>
      </c>
      <c r="V236" s="4">
        <v>2.1461418402474071E-3</v>
      </c>
      <c r="W236" s="4">
        <v>2.1999392303089856E-3</v>
      </c>
      <c r="X236" s="4">
        <v>2.5827788369033426E-3</v>
      </c>
      <c r="Y236" s="4">
        <v>3.1277512223545573E-3</v>
      </c>
      <c r="Z236" s="4">
        <v>2.713824151318503E-3</v>
      </c>
      <c r="AA236" s="5">
        <v>2.720809647442294E-3</v>
      </c>
      <c r="AB236" s="5">
        <v>2.7195412192516509E-3</v>
      </c>
      <c r="AC236" s="5">
        <v>2.7062609722374085E-3</v>
      </c>
      <c r="AD236" s="5">
        <v>2.6766883766726961E-3</v>
      </c>
      <c r="AE236" s="5">
        <v>2.6651809584022912E-3</v>
      </c>
      <c r="AF236" s="5">
        <v>2.6456947016979147E-3</v>
      </c>
      <c r="AG236" s="5">
        <v>2.6171366311778322E-3</v>
      </c>
      <c r="AH236" s="5">
        <v>2.5804134814581938E-3</v>
      </c>
      <c r="AI236" s="5">
        <v>2.5379193427116911E-3</v>
      </c>
      <c r="AJ236" s="5">
        <v>2.4924835468987279E-3</v>
      </c>
      <c r="AK236" s="5">
        <v>2.4444970186209298E-3</v>
      </c>
      <c r="AL236" s="5">
        <v>2.3947664578866453E-3</v>
      </c>
      <c r="AM236" s="5">
        <v>2.345109509046464E-3</v>
      </c>
      <c r="AN236" s="5">
        <v>2.2971672581280967E-3</v>
      </c>
      <c r="AO236" s="5">
        <v>2.2510997747050955E-3</v>
      </c>
      <c r="AP236" s="5">
        <v>2.2060898935125639E-3</v>
      </c>
      <c r="AQ236" s="5">
        <v>2.1621764512865576E-3</v>
      </c>
      <c r="AR236" s="5">
        <v>2.1197353637724143E-3</v>
      </c>
      <c r="AS236" s="5">
        <v>2.0788075154807104E-3</v>
      </c>
      <c r="AT236" s="5">
        <v>2.03894467833745E-3</v>
      </c>
      <c r="AU236" s="5">
        <v>2.0000756392174828E-3</v>
      </c>
      <c r="AV236" s="5">
        <v>1.9621922542315089E-3</v>
      </c>
      <c r="AW236" s="5">
        <v>1.9252779243649517E-3</v>
      </c>
      <c r="AX236" s="5">
        <v>1.889304852465825E-3</v>
      </c>
      <c r="AY236" s="5">
        <v>1.8497973053663993E-3</v>
      </c>
      <c r="AZ236" s="5">
        <v>1.8127721594565689E-3</v>
      </c>
      <c r="BA236" s="5">
        <v>1.7756055095339925E-3</v>
      </c>
      <c r="BB236" s="5">
        <v>1.738165499751832E-3</v>
      </c>
      <c r="BC236" s="5">
        <v>1.7004550724674576E-3</v>
      </c>
      <c r="BD236" s="5">
        <v>1.6627220573794145E-3</v>
      </c>
      <c r="BE236" s="5">
        <v>1.6256125367790641E-3</v>
      </c>
      <c r="BF236" s="5">
        <v>1.5880092946959209E-3</v>
      </c>
      <c r="BG236" s="5">
        <v>1.5504274217078499E-3</v>
      </c>
      <c r="BH236" s="5">
        <v>1.5129213115340164E-3</v>
      </c>
    </row>
    <row r="237" spans="1:60" hidden="1" x14ac:dyDescent="0.3">
      <c r="A237" t="s">
        <v>40</v>
      </c>
      <c r="B237" t="s">
        <v>1</v>
      </c>
      <c r="C237" t="s">
        <v>27</v>
      </c>
      <c r="D237" t="s">
        <v>3</v>
      </c>
      <c r="E237" t="s">
        <v>55</v>
      </c>
      <c r="F237" t="s">
        <v>50</v>
      </c>
      <c r="G237" t="s">
        <v>3</v>
      </c>
      <c r="H237" t="s">
        <v>38</v>
      </c>
      <c r="I237" t="s">
        <v>42</v>
      </c>
      <c r="J237" s="4">
        <v>7.1521765152123924E-3</v>
      </c>
      <c r="K237" s="4">
        <v>6.7872174909137011E-3</v>
      </c>
      <c r="L237" s="4">
        <v>5.9835966612620901E-3</v>
      </c>
      <c r="M237" s="4">
        <v>6.5429978778267896E-3</v>
      </c>
      <c r="N237" s="4">
        <v>7.4412947404047056E-3</v>
      </c>
      <c r="O237" s="4">
        <v>8.5073972286342364E-3</v>
      </c>
      <c r="P237" s="4">
        <v>1.0138092175114525E-2</v>
      </c>
      <c r="Q237" s="4">
        <v>9.5732456149464802E-3</v>
      </c>
      <c r="R237" s="4">
        <v>8.9222241587992076E-3</v>
      </c>
      <c r="S237" s="4">
        <v>8.0908859862154504E-3</v>
      </c>
      <c r="T237" s="4">
        <v>8.5493514260105465E-3</v>
      </c>
      <c r="U237" s="4">
        <v>9.6541457382181631E-3</v>
      </c>
      <c r="V237" s="4">
        <v>9.4153275067346016E-3</v>
      </c>
      <c r="W237" s="4">
        <v>9.0357669590202026E-4</v>
      </c>
      <c r="X237" s="4">
        <v>1.1161792425829877E-2</v>
      </c>
      <c r="Y237" s="4">
        <v>1.3508663190632328E-2</v>
      </c>
      <c r="Z237" s="4">
        <v>1.2008035119241449E-2</v>
      </c>
      <c r="AA237" s="5">
        <v>1.2038944300567386E-2</v>
      </c>
      <c r="AB237" s="5">
        <v>1.20333318034378E-2</v>
      </c>
      <c r="AC237" s="5">
        <v>1.1974569826372431E-2</v>
      </c>
      <c r="AD237" s="5">
        <v>1.1843718029679685E-2</v>
      </c>
      <c r="AE237" s="5">
        <v>1.1792800403843211E-2</v>
      </c>
      <c r="AF237" s="5">
        <v>1.1706578290028274E-2</v>
      </c>
      <c r="AG237" s="5">
        <v>1.1580215528617845E-2</v>
      </c>
      <c r="AH237" s="5">
        <v>1.1417724207539309E-2</v>
      </c>
      <c r="AI237" s="5">
        <v>1.1229697614076349E-2</v>
      </c>
      <c r="AJ237" s="5">
        <v>1.1028654878301567E-2</v>
      </c>
      <c r="AK237" s="5">
        <v>1.0816325749853684E-2</v>
      </c>
      <c r="AL237" s="5">
        <v>1.0596279686991899E-2</v>
      </c>
      <c r="AM237" s="5">
        <v>1.0376559339489807E-2</v>
      </c>
      <c r="AN237" s="5">
        <v>1.0164426127968513E-2</v>
      </c>
      <c r="AO237" s="5">
        <v>9.9605883227335233E-3</v>
      </c>
      <c r="AP237" s="5">
        <v>9.7614301592208966E-3</v>
      </c>
      <c r="AQ237" s="5">
        <v>9.5671234808753346E-3</v>
      </c>
      <c r="AR237" s="5">
        <v>9.3793316266680433E-3</v>
      </c>
      <c r="AS237" s="5">
        <v>9.1982355009655025E-3</v>
      </c>
      <c r="AT237" s="5">
        <v>9.0218517997089891E-3</v>
      </c>
      <c r="AU237" s="5">
        <v>8.8498654215286004E-3</v>
      </c>
      <c r="AV237" s="5">
        <v>8.6822403316250026E-3</v>
      </c>
      <c r="AW237" s="5">
        <v>8.5189030832533586E-3</v>
      </c>
      <c r="AX237" s="5">
        <v>8.3597306805382292E-3</v>
      </c>
      <c r="AY237" s="5">
        <v>8.1849190543632246E-3</v>
      </c>
      <c r="AZ237" s="5">
        <v>8.0210914710010985E-3</v>
      </c>
      <c r="BA237" s="5">
        <v>7.8566377655839587E-3</v>
      </c>
      <c r="BB237" s="5">
        <v>7.6909745069271658E-3</v>
      </c>
      <c r="BC237" s="5">
        <v>7.5241147142717114E-3</v>
      </c>
      <c r="BD237" s="5">
        <v>7.3571549758848489E-3</v>
      </c>
      <c r="BE237" s="5">
        <v>7.1929540543141865E-3</v>
      </c>
      <c r="BF237" s="5">
        <v>7.026568531025088E-3</v>
      </c>
      <c r="BG237" s="5">
        <v>6.8602775609678084E-3</v>
      </c>
      <c r="BH237" s="5">
        <v>6.6943218235871391E-3</v>
      </c>
    </row>
    <row r="238" spans="1:60" hidden="1" x14ac:dyDescent="0.3">
      <c r="A238" t="s">
        <v>40</v>
      </c>
      <c r="B238" t="s">
        <v>1</v>
      </c>
      <c r="C238" t="s">
        <v>13</v>
      </c>
      <c r="D238" t="s">
        <v>3</v>
      </c>
      <c r="E238" t="s">
        <v>55</v>
      </c>
      <c r="F238" t="s">
        <v>50</v>
      </c>
      <c r="G238" t="s">
        <v>3</v>
      </c>
      <c r="H238" t="s">
        <v>38</v>
      </c>
      <c r="I238" t="s">
        <v>42</v>
      </c>
      <c r="J238" s="4">
        <v>5.3655349034152739E-3</v>
      </c>
      <c r="K238" s="4">
        <v>4.6764360683980849E-3</v>
      </c>
      <c r="L238" s="4">
        <v>4.1563577777832339E-3</v>
      </c>
      <c r="M238" s="4">
        <v>3.8738540125462639E-3</v>
      </c>
      <c r="N238" s="4">
        <v>4.3640663557938855E-3</v>
      </c>
      <c r="O238" s="4">
        <v>4.4960701875982612E-3</v>
      </c>
      <c r="P238" s="4">
        <v>4.2223878166376787E-3</v>
      </c>
      <c r="Q238" s="4">
        <v>4.700648983886598E-3</v>
      </c>
      <c r="R238" s="4">
        <v>4.8524075701584868E-3</v>
      </c>
      <c r="S238" s="4">
        <v>4.9070101066922157E-3</v>
      </c>
      <c r="T238" s="4">
        <v>6.1781463551707589E-3</v>
      </c>
      <c r="U238" s="4">
        <v>6.1703043104289982E-3</v>
      </c>
      <c r="V238" s="4">
        <v>5.9607843362765841E-3</v>
      </c>
      <c r="W238" s="4">
        <v>5.5945939388062377E-3</v>
      </c>
      <c r="X238" s="4">
        <v>5.9520130063253828E-3</v>
      </c>
      <c r="Y238" s="4">
        <v>6.3948993975232937E-3</v>
      </c>
      <c r="Z238" s="4">
        <v>6.9462515491247748E-3</v>
      </c>
      <c r="AA238" s="5">
        <v>6.9641314892261684E-3</v>
      </c>
      <c r="AB238" s="5">
        <v>6.9608848450838316E-3</v>
      </c>
      <c r="AC238" s="5">
        <v>6.9268929829542896E-3</v>
      </c>
      <c r="AD238" s="5">
        <v>6.8511995421492835E-3</v>
      </c>
      <c r="AE238" s="5">
        <v>6.8217453780140009E-3</v>
      </c>
      <c r="AF238" s="5">
        <v>6.7718687341077792E-3</v>
      </c>
      <c r="AG238" s="5">
        <v>6.698772051887689E-3</v>
      </c>
      <c r="AH238" s="5">
        <v>6.60477619165303E-3</v>
      </c>
      <c r="AI238" s="5">
        <v>6.4960090200758998E-3</v>
      </c>
      <c r="AJ238" s="5">
        <v>6.3797124402484359E-3</v>
      </c>
      <c r="AK238" s="5">
        <v>6.2568870551825573E-3</v>
      </c>
      <c r="AL238" s="5">
        <v>6.1295976785398082E-3</v>
      </c>
      <c r="AM238" s="5">
        <v>6.0024967174704116E-3</v>
      </c>
      <c r="AN238" s="5">
        <v>5.8797846638731135E-3</v>
      </c>
      <c r="AO238" s="5">
        <v>5.7618712287171052E-3</v>
      </c>
      <c r="AP238" s="5">
        <v>5.6466648116735955E-3</v>
      </c>
      <c r="AQ238" s="5">
        <v>5.5342648184973251E-3</v>
      </c>
      <c r="AR238" s="5">
        <v>5.4256334358233861E-3</v>
      </c>
      <c r="AS238" s="5">
        <v>5.3208753108503776E-3</v>
      </c>
      <c r="AT238" s="5">
        <v>5.2188431677123075E-3</v>
      </c>
      <c r="AU238" s="5">
        <v>5.1193547306782093E-3</v>
      </c>
      <c r="AV238" s="5">
        <v>5.0223891548073262E-3</v>
      </c>
      <c r="AW238" s="5">
        <v>4.9279039535845811E-3</v>
      </c>
      <c r="AX238" s="5">
        <v>4.8358279779600428E-3</v>
      </c>
      <c r="AY238" s="5">
        <v>4.7347052283123999E-3</v>
      </c>
      <c r="AZ238" s="5">
        <v>4.6399363844992231E-3</v>
      </c>
      <c r="BA238" s="5">
        <v>4.5448053497654343E-3</v>
      </c>
      <c r="BB238" s="5">
        <v>4.4489746284483486E-3</v>
      </c>
      <c r="BC238" s="5">
        <v>4.3524517517487009E-3</v>
      </c>
      <c r="BD238" s="5">
        <v>4.2558710597458216E-3</v>
      </c>
      <c r="BE238" s="5">
        <v>4.1608862521147812E-3</v>
      </c>
      <c r="BF238" s="5">
        <v>4.0646377245728456E-3</v>
      </c>
      <c r="BG238" s="5">
        <v>3.968443892951307E-3</v>
      </c>
      <c r="BH238" s="5">
        <v>3.8724439823564888E-3</v>
      </c>
    </row>
    <row r="239" spans="1:60" hidden="1" x14ac:dyDescent="0.3">
      <c r="A239" t="s">
        <v>40</v>
      </c>
      <c r="B239" t="s">
        <v>1</v>
      </c>
      <c r="C239" t="s">
        <v>11</v>
      </c>
      <c r="D239" t="s">
        <v>3</v>
      </c>
      <c r="E239" t="s">
        <v>55</v>
      </c>
      <c r="F239" t="s">
        <v>50</v>
      </c>
      <c r="G239" t="s">
        <v>3</v>
      </c>
      <c r="H239" t="s">
        <v>38</v>
      </c>
      <c r="I239" t="s">
        <v>42</v>
      </c>
      <c r="J239" s="4">
        <v>8.2889486244592837E-3</v>
      </c>
      <c r="K239" s="4">
        <v>8.3968996061645883E-3</v>
      </c>
      <c r="L239" s="4">
        <v>8.527016026426781E-3</v>
      </c>
      <c r="M239" s="4">
        <v>8.4078483317210993E-3</v>
      </c>
      <c r="N239" s="4">
        <v>8.9769354426299536E-3</v>
      </c>
      <c r="O239" s="4">
        <v>9.6381448369782102E-3</v>
      </c>
      <c r="P239" s="4">
        <v>9.7574944700649403E-3</v>
      </c>
      <c r="Q239" s="4">
        <v>1.0761484380559096E-2</v>
      </c>
      <c r="R239" s="4">
        <v>1.0521561230342298E-2</v>
      </c>
      <c r="S239" s="4">
        <v>1.0050454351196274E-2</v>
      </c>
      <c r="T239" s="4">
        <v>8.8080723401248347E-3</v>
      </c>
      <c r="U239" s="4">
        <v>9.2469974610683552E-3</v>
      </c>
      <c r="V239" s="4">
        <v>9.9571356852201157E-3</v>
      </c>
      <c r="W239" s="4">
        <v>9.5735501473900742E-3</v>
      </c>
      <c r="X239" s="4">
        <v>9.0421467313999034E-3</v>
      </c>
      <c r="Y239" s="4">
        <v>9.4289983776386452E-3</v>
      </c>
      <c r="Z239" s="4">
        <v>9.3807814563098869E-3</v>
      </c>
      <c r="AA239" s="5">
        <v>9.4049279775461105E-3</v>
      </c>
      <c r="AB239" s="5">
        <v>9.4005434459825347E-3</v>
      </c>
      <c r="AC239" s="5">
        <v>9.3546380785084152E-3</v>
      </c>
      <c r="AD239" s="5">
        <v>9.252415517052609E-3</v>
      </c>
      <c r="AE239" s="5">
        <v>9.2126382249725115E-3</v>
      </c>
      <c r="AF239" s="5">
        <v>9.1452807598779145E-3</v>
      </c>
      <c r="AG239" s="5">
        <v>9.0465650718210364E-3</v>
      </c>
      <c r="AH239" s="5">
        <v>8.9196254387796312E-3</v>
      </c>
      <c r="AI239" s="5">
        <v>8.772737428898305E-3</v>
      </c>
      <c r="AJ239" s="5">
        <v>8.6156810954553849E-3</v>
      </c>
      <c r="AK239" s="5">
        <v>8.4498077339104395E-3</v>
      </c>
      <c r="AL239" s="5">
        <v>8.2779058360953513E-3</v>
      </c>
      <c r="AM239" s="5">
        <v>8.1062583899516559E-3</v>
      </c>
      <c r="AN239" s="5">
        <v>7.9405380804134455E-3</v>
      </c>
      <c r="AO239" s="5">
        <v>7.7812982144024531E-3</v>
      </c>
      <c r="AP239" s="5">
        <v>7.6257141251988569E-3</v>
      </c>
      <c r="AQ239" s="5">
        <v>7.4739200583959975E-3</v>
      </c>
      <c r="AR239" s="5">
        <v>7.3272154288624774E-3</v>
      </c>
      <c r="AS239" s="5">
        <v>7.1857415606625249E-3</v>
      </c>
      <c r="AT239" s="5">
        <v>7.0479490794187714E-3</v>
      </c>
      <c r="AU239" s="5">
        <v>6.913591825200946E-3</v>
      </c>
      <c r="AV239" s="5">
        <v>6.7826416473104542E-3</v>
      </c>
      <c r="AW239" s="5">
        <v>6.6550411685115376E-3</v>
      </c>
      <c r="AX239" s="5">
        <v>6.5306943033567409E-3</v>
      </c>
      <c r="AY239" s="5">
        <v>6.3941299408373335E-3</v>
      </c>
      <c r="AZ239" s="5">
        <v>6.2661464080799303E-3</v>
      </c>
      <c r="BA239" s="5">
        <v>6.1376737433284298E-3</v>
      </c>
      <c r="BB239" s="5">
        <v>6.0082561650679099E-3</v>
      </c>
      <c r="BC239" s="5">
        <v>5.877903844042646E-3</v>
      </c>
      <c r="BD239" s="5">
        <v>5.7474734445428837E-3</v>
      </c>
      <c r="BE239" s="5">
        <v>5.6191982567304439E-3</v>
      </c>
      <c r="BF239" s="5">
        <v>5.4892164390583963E-3</v>
      </c>
      <c r="BG239" s="5">
        <v>5.3593084871932746E-3</v>
      </c>
      <c r="BH239" s="5">
        <v>5.2296624220102839E-3</v>
      </c>
    </row>
    <row r="240" spans="1:60" hidden="1" x14ac:dyDescent="0.3">
      <c r="A240" t="s">
        <v>40</v>
      </c>
      <c r="B240" t="s">
        <v>1</v>
      </c>
      <c r="C240" t="s">
        <v>14</v>
      </c>
      <c r="D240" t="s">
        <v>3</v>
      </c>
      <c r="E240" t="s">
        <v>55</v>
      </c>
      <c r="F240" t="s">
        <v>50</v>
      </c>
      <c r="G240" t="s">
        <v>3</v>
      </c>
      <c r="H240" t="s">
        <v>38</v>
      </c>
      <c r="I240" t="s">
        <v>42</v>
      </c>
      <c r="J240" s="4">
        <v>1.6011395500119714E-2</v>
      </c>
      <c r="K240" s="4">
        <v>1.3684187866816704E-2</v>
      </c>
      <c r="L240" s="4">
        <v>1.2955776119890348E-2</v>
      </c>
      <c r="M240" s="4">
        <v>1.2235988354216631E-2</v>
      </c>
      <c r="N240" s="4">
        <v>1.175772139765203E-2</v>
      </c>
      <c r="O240" s="4">
        <v>1.46695375777284E-2</v>
      </c>
      <c r="P240" s="4">
        <v>1.4619978187096585E-2</v>
      </c>
      <c r="Q240" s="4">
        <v>1.7249446096409129E-2</v>
      </c>
      <c r="R240" s="4">
        <v>1.9596051706936127E-2</v>
      </c>
      <c r="S240" s="4">
        <v>1.7498793591652569E-2</v>
      </c>
      <c r="T240" s="4">
        <v>1.4586783915201129E-2</v>
      </c>
      <c r="U240" s="4">
        <v>1.7117600196456775E-2</v>
      </c>
      <c r="V240" s="4">
        <v>3.1014485018229145E-2</v>
      </c>
      <c r="W240" s="4">
        <v>4.6581196211660618E-2</v>
      </c>
      <c r="X240" s="4">
        <v>4.0053965754205223E-2</v>
      </c>
      <c r="Y240" s="4">
        <v>5.1419312092761807E-2</v>
      </c>
      <c r="Z240" s="4">
        <v>5.0220786022204207E-2</v>
      </c>
      <c r="AA240" s="5">
        <v>5.0350056412078736E-2</v>
      </c>
      <c r="AB240" s="5">
        <v>5.0326583461292339E-2</v>
      </c>
      <c r="AC240" s="5">
        <v>5.0080825296268915E-2</v>
      </c>
      <c r="AD240" s="5">
        <v>4.9533568395612675E-2</v>
      </c>
      <c r="AE240" s="5">
        <v>4.9320617386850653E-2</v>
      </c>
      <c r="AF240" s="5">
        <v>4.8960013650662076E-2</v>
      </c>
      <c r="AG240" s="5">
        <v>4.8431531085533726E-2</v>
      </c>
      <c r="AH240" s="5">
        <v>4.7751949306723447E-2</v>
      </c>
      <c r="AI240" s="5">
        <v>4.696557224977628E-2</v>
      </c>
      <c r="AJ240" s="5">
        <v>4.6124758235293148E-2</v>
      </c>
      <c r="AK240" s="5">
        <v>4.5236741534794372E-2</v>
      </c>
      <c r="AL240" s="5">
        <v>4.4316450568930812E-2</v>
      </c>
      <c r="AM240" s="5">
        <v>4.3397521831043839E-2</v>
      </c>
      <c r="AN240" s="5">
        <v>4.2510324507066759E-2</v>
      </c>
      <c r="AO240" s="5">
        <v>4.1657820771169224E-2</v>
      </c>
      <c r="AP240" s="5">
        <v>4.0824888537458817E-2</v>
      </c>
      <c r="AQ240" s="5">
        <v>4.0012246500774458E-2</v>
      </c>
      <c r="AR240" s="5">
        <v>3.9226851185620422E-2</v>
      </c>
      <c r="AS240" s="5">
        <v>3.8469459182012423E-2</v>
      </c>
      <c r="AT240" s="5">
        <v>3.7731775786632143E-2</v>
      </c>
      <c r="AU240" s="5">
        <v>3.7012483162021895E-2</v>
      </c>
      <c r="AV240" s="5">
        <v>3.6311430601098586E-2</v>
      </c>
      <c r="AW240" s="5">
        <v>3.5628310930105635E-2</v>
      </c>
      <c r="AX240" s="5">
        <v>3.4962609747687577E-2</v>
      </c>
      <c r="AY240" s="5">
        <v>3.4231501187032151E-2</v>
      </c>
      <c r="AZ240" s="5">
        <v>3.3546330805128415E-2</v>
      </c>
      <c r="BA240" s="5">
        <v>3.2858541814814859E-2</v>
      </c>
      <c r="BB240" s="5">
        <v>3.2165694152218302E-2</v>
      </c>
      <c r="BC240" s="5">
        <v>3.1467842267255769E-2</v>
      </c>
      <c r="BD240" s="5">
        <v>3.0769572382750344E-2</v>
      </c>
      <c r="BE240" s="5">
        <v>3.0082840601492036E-2</v>
      </c>
      <c r="BF240" s="5">
        <v>2.9386972236741443E-2</v>
      </c>
      <c r="BG240" s="5">
        <v>2.8691499318670984E-2</v>
      </c>
      <c r="BH240" s="5">
        <v>2.7997428432519362E-2</v>
      </c>
    </row>
    <row r="241" spans="1:60" hidden="1" x14ac:dyDescent="0.3">
      <c r="A241" t="s">
        <v>40</v>
      </c>
      <c r="B241" t="s">
        <v>1</v>
      </c>
      <c r="C241" t="s">
        <v>15</v>
      </c>
      <c r="D241" t="s">
        <v>3</v>
      </c>
      <c r="E241" t="s">
        <v>55</v>
      </c>
      <c r="F241" t="s">
        <v>50</v>
      </c>
      <c r="G241" t="s">
        <v>3</v>
      </c>
      <c r="H241" t="s">
        <v>38</v>
      </c>
      <c r="I241" t="s">
        <v>42</v>
      </c>
      <c r="J241" s="4">
        <v>9.2170672064382109E-3</v>
      </c>
      <c r="K241" s="4">
        <v>8.1806251389862569E-3</v>
      </c>
      <c r="L241" s="4">
        <v>6.4311727680357051E-3</v>
      </c>
      <c r="M241" s="4">
        <v>8.6433214994517202E-3</v>
      </c>
      <c r="N241" s="4">
        <v>9.9664121529045042E-3</v>
      </c>
      <c r="O241" s="4">
        <v>9.0747063553276216E-3</v>
      </c>
      <c r="P241" s="4">
        <v>1.0818911918264753E-2</v>
      </c>
      <c r="Q241" s="4">
        <v>1.0366160248387926E-2</v>
      </c>
      <c r="R241" s="4">
        <v>1.1071880785970869E-2</v>
      </c>
      <c r="S241" s="4">
        <v>8.5731878309536109E-3</v>
      </c>
      <c r="T241" s="4">
        <v>9.8985519558430907E-3</v>
      </c>
      <c r="U241" s="4">
        <v>1.1420080570895606E-2</v>
      </c>
      <c r="V241" s="4">
        <v>1.1475335178897716E-2</v>
      </c>
      <c r="W241" s="4">
        <v>1.1096253963412716E-2</v>
      </c>
      <c r="X241" s="4">
        <v>1.1263373388256157E-2</v>
      </c>
      <c r="Y241" s="4">
        <v>1.2886788928037612E-2</v>
      </c>
      <c r="Z241" s="4">
        <v>1.3871979416330426E-2</v>
      </c>
      <c r="AA241" s="5">
        <v>1.3907686467723205E-2</v>
      </c>
      <c r="AB241" s="5">
        <v>1.3901202772107499E-2</v>
      </c>
      <c r="AC241" s="5">
        <v>1.3833319481609164E-2</v>
      </c>
      <c r="AD241" s="5">
        <v>1.3682156246967801E-2</v>
      </c>
      <c r="AE241" s="5">
        <v>1.3623334945187946E-2</v>
      </c>
      <c r="AF241" s="5">
        <v>1.3523729024969013E-2</v>
      </c>
      <c r="AG241" s="5">
        <v>1.3377751635007241E-2</v>
      </c>
      <c r="AH241" s="5">
        <v>1.3190037638591468E-2</v>
      </c>
      <c r="AI241" s="5">
        <v>1.297282466341775E-2</v>
      </c>
      <c r="AJ241" s="5">
        <v>1.2740575118444177E-2</v>
      </c>
      <c r="AK241" s="5">
        <v>1.2495287253271571E-2</v>
      </c>
      <c r="AL241" s="5">
        <v>1.2241084594439237E-2</v>
      </c>
      <c r="AM241" s="5">
        <v>1.1987258210053168E-2</v>
      </c>
      <c r="AN241" s="5">
        <v>1.1742196672963882E-2</v>
      </c>
      <c r="AO241" s="5">
        <v>1.1506718194560801E-2</v>
      </c>
      <c r="AP241" s="5">
        <v>1.1276645754115119E-2</v>
      </c>
      <c r="AQ241" s="5">
        <v>1.1052177869427967E-2</v>
      </c>
      <c r="AR241" s="5">
        <v>1.0835236070853127E-2</v>
      </c>
      <c r="AS241" s="5">
        <v>1.0626029343592861E-2</v>
      </c>
      <c r="AT241" s="5">
        <v>1.0422266525703876E-2</v>
      </c>
      <c r="AU241" s="5">
        <v>1.0223583604283649E-2</v>
      </c>
      <c r="AV241" s="5">
        <v>1.0029938951039987E-2</v>
      </c>
      <c r="AW241" s="5">
        <v>9.84124771847515E-3</v>
      </c>
      <c r="AX241" s="5">
        <v>9.6573678187091994E-3</v>
      </c>
      <c r="AY241" s="5">
        <v>9.455421100869478E-3</v>
      </c>
      <c r="AZ241" s="5">
        <v>9.2661634211858978E-3</v>
      </c>
      <c r="BA241" s="5">
        <v>9.0761824298053583E-3</v>
      </c>
      <c r="BB241" s="5">
        <v>8.8848041325811228E-3</v>
      </c>
      <c r="BC241" s="5">
        <v>8.6920435696626608E-3</v>
      </c>
      <c r="BD241" s="5">
        <v>8.499167546961223E-3</v>
      </c>
      <c r="BE241" s="5">
        <v>8.3094785777375387E-3</v>
      </c>
      <c r="BF241" s="5">
        <v>8.1172659025311438E-3</v>
      </c>
      <c r="BG241" s="5">
        <v>7.9251624575587144E-3</v>
      </c>
      <c r="BH241" s="5">
        <v>7.7334462816726459E-3</v>
      </c>
    </row>
    <row r="242" spans="1:60" hidden="1" x14ac:dyDescent="0.3">
      <c r="A242" t="s">
        <v>40</v>
      </c>
      <c r="B242" t="s">
        <v>1</v>
      </c>
      <c r="C242" t="s">
        <v>16</v>
      </c>
      <c r="D242" t="s">
        <v>3</v>
      </c>
      <c r="E242" t="s">
        <v>55</v>
      </c>
      <c r="F242" t="s">
        <v>50</v>
      </c>
      <c r="G242" t="s">
        <v>3</v>
      </c>
      <c r="H242" t="s">
        <v>38</v>
      </c>
      <c r="I242" t="s">
        <v>42</v>
      </c>
      <c r="J242" s="4">
        <v>5.7834127989522567E-3</v>
      </c>
      <c r="K242" s="4">
        <v>5.1798702585252E-3</v>
      </c>
      <c r="L242" s="4">
        <v>4.7635375345602519E-3</v>
      </c>
      <c r="M242" s="4">
        <v>5.3060571980166242E-3</v>
      </c>
      <c r="N242" s="4">
        <v>5.4152623084510491E-3</v>
      </c>
      <c r="O242" s="4">
        <v>5.6488868036045515E-3</v>
      </c>
      <c r="P242" s="4">
        <v>5.8233314354256809E-3</v>
      </c>
      <c r="Q242" s="4">
        <v>6.3281537121623113E-3</v>
      </c>
      <c r="R242" s="4">
        <v>5.799974944154393E-3</v>
      </c>
      <c r="S242" s="4">
        <v>5.5154074314762037E-3</v>
      </c>
      <c r="T242" s="4">
        <v>6.8036953776159387E-3</v>
      </c>
      <c r="U242" s="4">
        <v>6.9736853480337063E-3</v>
      </c>
      <c r="V242" s="4">
        <v>6.1047344643340752E-3</v>
      </c>
      <c r="W242" s="4">
        <v>6.0632799743735224E-3</v>
      </c>
      <c r="X242" s="4">
        <v>6.7299887678106771E-3</v>
      </c>
      <c r="Y242" s="4">
        <v>7.5156162479163915E-3</v>
      </c>
      <c r="Z242" s="4">
        <v>8.3932872473053439E-3</v>
      </c>
      <c r="AA242" s="5">
        <v>8.4148919174176044E-3</v>
      </c>
      <c r="AB242" s="5">
        <v>8.4109689358377281E-3</v>
      </c>
      <c r="AC242" s="5">
        <v>8.369895925321719E-3</v>
      </c>
      <c r="AD242" s="5">
        <v>8.2784341078334985E-3</v>
      </c>
      <c r="AE242" s="5">
        <v>8.2428440837077743E-3</v>
      </c>
      <c r="AF242" s="5">
        <v>8.1825771906538902E-3</v>
      </c>
      <c r="AG242" s="5">
        <v>8.0942530857234362E-3</v>
      </c>
      <c r="AH242" s="5">
        <v>7.980676108352602E-3</v>
      </c>
      <c r="AI242" s="5">
        <v>7.8492506758488182E-3</v>
      </c>
      <c r="AJ242" s="5">
        <v>7.7087273168158334E-3</v>
      </c>
      <c r="AK242" s="5">
        <v>7.5603150788155129E-3</v>
      </c>
      <c r="AL242" s="5">
        <v>7.4065089152843856E-3</v>
      </c>
      <c r="AM242" s="5">
        <v>7.2529304178574634E-3</v>
      </c>
      <c r="AN242" s="5">
        <v>7.1046551204161229E-3</v>
      </c>
      <c r="AO242" s="5">
        <v>6.9621780844807352E-3</v>
      </c>
      <c r="AP242" s="5">
        <v>6.8229719897776337E-3</v>
      </c>
      <c r="AQ242" s="5">
        <v>6.6871569501621353E-3</v>
      </c>
      <c r="AR242" s="5">
        <v>6.5558955939607182E-3</v>
      </c>
      <c r="AS242" s="5">
        <v>6.4293143683645387E-3</v>
      </c>
      <c r="AT242" s="5">
        <v>6.3060269982254747E-3</v>
      </c>
      <c r="AU242" s="5">
        <v>6.1858132363271099E-3</v>
      </c>
      <c r="AV242" s="5">
        <v>6.0686478953329084E-3</v>
      </c>
      <c r="AW242" s="5">
        <v>5.9544796379823852E-3</v>
      </c>
      <c r="AX242" s="5">
        <v>5.8432224935315753E-3</v>
      </c>
      <c r="AY242" s="5">
        <v>5.7210339607628551E-3</v>
      </c>
      <c r="AZ242" s="5">
        <v>5.6065229727006345E-3</v>
      </c>
      <c r="BA242" s="5">
        <v>5.4915743424923495E-3</v>
      </c>
      <c r="BB242" s="5">
        <v>5.3757802677395989E-3</v>
      </c>
      <c r="BC242" s="5">
        <v>5.2591498485348026E-3</v>
      </c>
      <c r="BD242" s="5">
        <v>5.1424495700046029E-3</v>
      </c>
      <c r="BE242" s="5">
        <v>5.0276776287728146E-3</v>
      </c>
      <c r="BF242" s="5">
        <v>4.9113787108490273E-3</v>
      </c>
      <c r="BG242" s="5">
        <v>4.7951458830413109E-3</v>
      </c>
      <c r="BH242" s="5">
        <v>4.6791473736813288E-3</v>
      </c>
    </row>
    <row r="243" spans="1:60" hidden="1" x14ac:dyDescent="0.3">
      <c r="A243" t="s">
        <v>40</v>
      </c>
      <c r="B243" t="s">
        <v>1</v>
      </c>
      <c r="C243" t="s">
        <v>17</v>
      </c>
      <c r="D243" t="s">
        <v>3</v>
      </c>
      <c r="E243" t="s">
        <v>55</v>
      </c>
      <c r="F243" t="s">
        <v>50</v>
      </c>
      <c r="G243" t="s">
        <v>3</v>
      </c>
      <c r="H243" t="s">
        <v>38</v>
      </c>
      <c r="I243" t="s">
        <v>42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5">
        <v>0</v>
      </c>
      <c r="AU243" s="5">
        <v>0</v>
      </c>
      <c r="AV243" s="5">
        <v>0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  <c r="BH243" s="5">
        <v>0</v>
      </c>
    </row>
    <row r="244" spans="1:60" hidden="1" x14ac:dyDescent="0.3">
      <c r="A244" t="s">
        <v>40</v>
      </c>
      <c r="B244" t="s">
        <v>1</v>
      </c>
      <c r="C244" t="s">
        <v>18</v>
      </c>
      <c r="D244" t="s">
        <v>3</v>
      </c>
      <c r="E244" t="s">
        <v>55</v>
      </c>
      <c r="F244" t="s">
        <v>50</v>
      </c>
      <c r="G244" t="s">
        <v>3</v>
      </c>
      <c r="H244" t="s">
        <v>38</v>
      </c>
      <c r="I244" t="s">
        <v>42</v>
      </c>
      <c r="J244" s="4">
        <v>5.3097431687765253E-3</v>
      </c>
      <c r="K244" s="4">
        <v>4.1224438692328011E-3</v>
      </c>
      <c r="L244" s="4">
        <v>4.2569282209180314E-3</v>
      </c>
      <c r="M244" s="4">
        <v>4.6768009554418732E-3</v>
      </c>
      <c r="N244" s="4">
        <v>6.0066081552857063E-3</v>
      </c>
      <c r="O244" s="4">
        <v>6.1310146668388486E-3</v>
      </c>
      <c r="P244" s="4">
        <v>6.2380886886182893E-3</v>
      </c>
      <c r="Q244" s="4">
        <v>6.1687116460817796E-3</v>
      </c>
      <c r="R244" s="4">
        <v>5.0326130516798028E-3</v>
      </c>
      <c r="S244" s="4">
        <v>3.4818121858426186E-3</v>
      </c>
      <c r="T244" s="4">
        <v>8.2550862153394355E-3</v>
      </c>
      <c r="U244" s="4">
        <v>1.1344336206360909E-2</v>
      </c>
      <c r="V244" s="4">
        <v>1.1463402691179443E-2</v>
      </c>
      <c r="W244" s="4">
        <v>1.1903917173611594E-2</v>
      </c>
      <c r="X244" s="4">
        <v>1.4358649120025367E-2</v>
      </c>
      <c r="Y244" s="4">
        <v>1.2636753322861417E-2</v>
      </c>
      <c r="Z244" s="4">
        <v>1.2789944598814789E-2</v>
      </c>
      <c r="AA244" s="5">
        <v>1.282286644762917E-2</v>
      </c>
      <c r="AB244" s="5">
        <v>1.2816888489817121E-2</v>
      </c>
      <c r="AC244" s="5">
        <v>1.275430019591893E-2</v>
      </c>
      <c r="AD244" s="5">
        <v>1.2614927916129885E-2</v>
      </c>
      <c r="AE244" s="5">
        <v>1.2560694762488606E-2</v>
      </c>
      <c r="AF244" s="5">
        <v>1.246885825069171E-2</v>
      </c>
      <c r="AG244" s="5">
        <v>1.2334267312062381E-2</v>
      </c>
      <c r="AH244" s="5">
        <v>1.2161195283729241E-2</v>
      </c>
      <c r="AI244" s="5">
        <v>1.1960925240411192E-2</v>
      </c>
      <c r="AJ244" s="5">
        <v>1.1746791501875287E-2</v>
      </c>
      <c r="AK244" s="5">
        <v>1.152063645131156E-2</v>
      </c>
      <c r="AL244" s="5">
        <v>1.1286261974118382E-2</v>
      </c>
      <c r="AM244" s="5">
        <v>1.1052234421410689E-2</v>
      </c>
      <c r="AN244" s="5">
        <v>1.0826288045006571E-2</v>
      </c>
      <c r="AO244" s="5">
        <v>1.0609177234602462E-2</v>
      </c>
      <c r="AP244" s="5">
        <v>1.0397050783236028E-2</v>
      </c>
      <c r="AQ244" s="5">
        <v>1.0190091724027642E-2</v>
      </c>
      <c r="AR244" s="5">
        <v>9.9900717051345199E-3</v>
      </c>
      <c r="AS244" s="5">
        <v>9.7971834106054638E-3</v>
      </c>
      <c r="AT244" s="5">
        <v>9.6093143925019258E-3</v>
      </c>
      <c r="AU244" s="5">
        <v>9.4261290314636963E-3</v>
      </c>
      <c r="AV244" s="5">
        <v>9.2475889462666615E-3</v>
      </c>
      <c r="AW244" s="5">
        <v>9.0736159076428239E-3</v>
      </c>
      <c r="AX244" s="5">
        <v>8.9040789107760684E-3</v>
      </c>
      <c r="AY244" s="5">
        <v>8.7178843342441952E-3</v>
      </c>
      <c r="AZ244" s="5">
        <v>8.5433890322108297E-3</v>
      </c>
      <c r="BA244" s="5">
        <v>8.3682268378577635E-3</v>
      </c>
      <c r="BB244" s="5">
        <v>8.1917763295739944E-3</v>
      </c>
      <c r="BC244" s="5">
        <v>8.0140513743551939E-3</v>
      </c>
      <c r="BD244" s="5">
        <v>7.8362199653864723E-3</v>
      </c>
      <c r="BE244" s="5">
        <v>7.6613270150320944E-3</v>
      </c>
      <c r="BF244" s="5">
        <v>7.4841072114771893E-3</v>
      </c>
      <c r="BG244" s="5">
        <v>7.3069881180371854E-3</v>
      </c>
      <c r="BH244" s="5">
        <v>7.130226086124649E-3</v>
      </c>
    </row>
    <row r="245" spans="1:60" hidden="1" x14ac:dyDescent="0.3">
      <c r="A245" t="s">
        <v>40</v>
      </c>
      <c r="B245" t="s">
        <v>1</v>
      </c>
      <c r="C245" t="s">
        <v>25</v>
      </c>
      <c r="D245" t="s">
        <v>3</v>
      </c>
      <c r="E245" t="s">
        <v>55</v>
      </c>
      <c r="F245" t="s">
        <v>50</v>
      </c>
      <c r="G245" t="s">
        <v>3</v>
      </c>
      <c r="H245" t="s">
        <v>38</v>
      </c>
      <c r="I245" t="s">
        <v>42</v>
      </c>
      <c r="J245" s="4">
        <v>1.3525080653859435E-2</v>
      </c>
      <c r="K245" s="4">
        <v>1.2480905025067915E-2</v>
      </c>
      <c r="L245" s="4">
        <v>1.0099975993830409E-2</v>
      </c>
      <c r="M245" s="4">
        <v>1.083244024368747E-2</v>
      </c>
      <c r="N245" s="4">
        <v>1.198786556804401E-2</v>
      </c>
      <c r="O245" s="4">
        <v>9.6162580858867031E-3</v>
      </c>
      <c r="P245" s="4">
        <v>1.0151644462503486E-2</v>
      </c>
      <c r="Q245" s="4">
        <v>1.0008157996567518E-2</v>
      </c>
      <c r="R245" s="4">
        <v>8.9267868885274052E-3</v>
      </c>
      <c r="S245" s="4">
        <v>7.309002986901356E-3</v>
      </c>
      <c r="T245" s="4">
        <v>8.2975402411854509E-3</v>
      </c>
      <c r="U245" s="4">
        <v>7.8576017316154996E-3</v>
      </c>
      <c r="V245" s="4">
        <v>6.6494653720669764E-3</v>
      </c>
      <c r="W245" s="4">
        <v>5.3923111515053182E-3</v>
      </c>
      <c r="X245" s="4">
        <v>8.0560327842789155E-3</v>
      </c>
      <c r="Y245" s="4">
        <v>1.0109886801870511E-2</v>
      </c>
      <c r="Z245" s="4">
        <v>1.0109886801870511E-2</v>
      </c>
      <c r="AA245" s="5">
        <v>1.013591007056024E-2</v>
      </c>
      <c r="AB245" s="5">
        <v>1.0131184758709258E-2</v>
      </c>
      <c r="AC245" s="5">
        <v>1.0081711474322118E-2</v>
      </c>
      <c r="AD245" s="5">
        <v>9.9715438374649232E-3</v>
      </c>
      <c r="AE245" s="5">
        <v>9.9286749227494846E-3</v>
      </c>
      <c r="AF245" s="5">
        <v>9.8560822127989438E-3</v>
      </c>
      <c r="AG245" s="5">
        <v>9.7496940151341853E-3</v>
      </c>
      <c r="AH245" s="5">
        <v>9.6128882141786193E-3</v>
      </c>
      <c r="AI245" s="5">
        <v>9.454583582590239E-3</v>
      </c>
      <c r="AJ245" s="5">
        <v>9.2853203117188431E-3</v>
      </c>
      <c r="AK245" s="5">
        <v>9.1065547241741991E-3</v>
      </c>
      <c r="AL245" s="5">
        <v>8.9212920425914971E-3</v>
      </c>
      <c r="AM245" s="5">
        <v>8.7363035895052493E-3</v>
      </c>
      <c r="AN245" s="5">
        <v>8.5577029496752589E-3</v>
      </c>
      <c r="AO245" s="5">
        <v>8.3860864348663262E-3</v>
      </c>
      <c r="AP245" s="5">
        <v>8.2184098359234462E-3</v>
      </c>
      <c r="AQ245" s="5">
        <v>8.0548178324512595E-3</v>
      </c>
      <c r="AR245" s="5">
        <v>7.8967108341375328E-3</v>
      </c>
      <c r="AS245" s="5">
        <v>7.7442411492199504E-3</v>
      </c>
      <c r="AT245" s="5">
        <v>7.5957389808226491E-3</v>
      </c>
      <c r="AU245" s="5">
        <v>7.4509390366518276E-3</v>
      </c>
      <c r="AV245" s="5">
        <v>7.3098109780435358E-3</v>
      </c>
      <c r="AW245" s="5">
        <v>7.1722929682135764E-3</v>
      </c>
      <c r="AX245" s="5">
        <v>7.038281453635881E-3</v>
      </c>
      <c r="AY245" s="5">
        <v>6.8911028574100688E-3</v>
      </c>
      <c r="AZ245" s="5">
        <v>6.7531720214016764E-3</v>
      </c>
      <c r="BA245" s="5">
        <v>6.6147140364436448E-3</v>
      </c>
      <c r="BB245" s="5">
        <v>6.4752376961749987E-3</v>
      </c>
      <c r="BC245" s="5">
        <v>6.3347539618438826E-3</v>
      </c>
      <c r="BD245" s="5">
        <v>6.1941860805211201E-3</v>
      </c>
      <c r="BE245" s="5">
        <v>6.0559409210626681E-3</v>
      </c>
      <c r="BF245" s="5">
        <v>5.9158564868301818E-3</v>
      </c>
      <c r="BG245" s="5">
        <v>5.7758516594993191E-3</v>
      </c>
      <c r="BH245" s="5">
        <v>5.6361290735492623E-3</v>
      </c>
    </row>
    <row r="246" spans="1:60" hidden="1" x14ac:dyDescent="0.3">
      <c r="A246" t="s">
        <v>40</v>
      </c>
      <c r="B246" t="s">
        <v>1</v>
      </c>
      <c r="C246" t="s">
        <v>19</v>
      </c>
      <c r="D246" t="s">
        <v>3</v>
      </c>
      <c r="E246" t="s">
        <v>55</v>
      </c>
      <c r="F246" t="s">
        <v>50</v>
      </c>
      <c r="G246" t="s">
        <v>3</v>
      </c>
      <c r="H246" t="s">
        <v>38</v>
      </c>
      <c r="I246" t="s">
        <v>42</v>
      </c>
      <c r="J246" s="4">
        <v>2.3929405031221963E-3</v>
      </c>
      <c r="K246" s="4">
        <v>2.2368422318050454E-3</v>
      </c>
      <c r="L246" s="4">
        <v>2.2734029048812562E-3</v>
      </c>
      <c r="M246" s="4">
        <v>2.1510267936231111E-3</v>
      </c>
      <c r="N246" s="4">
        <v>3.7299533616713338E-3</v>
      </c>
      <c r="O246" s="4">
        <v>3.3309318602899123E-3</v>
      </c>
      <c r="P246" s="4">
        <v>4.5805557046644206E-3</v>
      </c>
      <c r="Q246" s="4">
        <v>4.823565566855279E-3</v>
      </c>
      <c r="R246" s="4">
        <v>2.7037815122167262E-3</v>
      </c>
      <c r="S246" s="4">
        <v>4.1725575520738219E-3</v>
      </c>
      <c r="T246" s="4">
        <v>2.9548788855199067E-3</v>
      </c>
      <c r="U246" s="4">
        <v>4.1661835561368175E-3</v>
      </c>
      <c r="V246" s="4">
        <v>4.0634707215416854E-3</v>
      </c>
      <c r="W246" s="4">
        <v>3.8029291337964349E-3</v>
      </c>
      <c r="X246" s="4">
        <v>4.5131900050283096E-3</v>
      </c>
      <c r="Y246" s="4">
        <v>4.7313408489012745E-3</v>
      </c>
      <c r="Z246" s="4">
        <v>4.9789491221594075E-3</v>
      </c>
      <c r="AA246" s="5">
        <v>4.9917651440731714E-3</v>
      </c>
      <c r="AB246" s="5">
        <v>4.9894380075034507E-3</v>
      </c>
      <c r="AC246" s="5">
        <v>4.9650732474722983E-3</v>
      </c>
      <c r="AD246" s="5">
        <v>4.9108175402057226E-3</v>
      </c>
      <c r="AE246" s="5">
        <v>4.8897053211004737E-3</v>
      </c>
      <c r="AF246" s="5">
        <v>4.8539546330298071E-3</v>
      </c>
      <c r="AG246" s="5">
        <v>4.8015602359656314E-3</v>
      </c>
      <c r="AH246" s="5">
        <v>4.7341856811439096E-3</v>
      </c>
      <c r="AI246" s="5">
        <v>4.6562233140148429E-3</v>
      </c>
      <c r="AJ246" s="5">
        <v>4.5728640014493409E-3</v>
      </c>
      <c r="AK246" s="5">
        <v>4.4848249578259211E-3</v>
      </c>
      <c r="AL246" s="5">
        <v>4.3935862047209482E-3</v>
      </c>
      <c r="AM246" s="5">
        <v>4.3024825045358001E-3</v>
      </c>
      <c r="AN246" s="5">
        <v>4.2145246948861294E-3</v>
      </c>
      <c r="AO246" s="5">
        <v>4.1300064492814509E-3</v>
      </c>
      <c r="AP246" s="5">
        <v>4.0474285459404496E-3</v>
      </c>
      <c r="AQ246" s="5">
        <v>3.966862237133763E-3</v>
      </c>
      <c r="AR246" s="5">
        <v>3.8889972010667179E-3</v>
      </c>
      <c r="AS246" s="5">
        <v>3.8139084469833526E-3</v>
      </c>
      <c r="AT246" s="5">
        <v>3.7407736280214124E-3</v>
      </c>
      <c r="AU246" s="5">
        <v>3.6694620921905014E-3</v>
      </c>
      <c r="AV246" s="5">
        <v>3.5999588982091593E-3</v>
      </c>
      <c r="AW246" s="5">
        <v>3.5322335925017496E-3</v>
      </c>
      <c r="AX246" s="5">
        <v>3.4662351766992683E-3</v>
      </c>
      <c r="AY246" s="5">
        <v>3.3937521947588986E-3</v>
      </c>
      <c r="AZ246" s="5">
        <v>3.3258235791055924E-3</v>
      </c>
      <c r="BA246" s="5">
        <v>3.2576353514653777E-3</v>
      </c>
      <c r="BB246" s="5">
        <v>3.1889456009714257E-3</v>
      </c>
      <c r="BC246" s="5">
        <v>3.1197597258539938E-3</v>
      </c>
      <c r="BD246" s="5">
        <v>3.0505324097591896E-3</v>
      </c>
      <c r="BE246" s="5">
        <v>2.9824489950961196E-3</v>
      </c>
      <c r="BF246" s="5">
        <v>2.9134597685578963E-3</v>
      </c>
      <c r="BG246" s="5">
        <v>2.8445097470791094E-3</v>
      </c>
      <c r="BH246" s="5">
        <v>2.7756987247308505E-3</v>
      </c>
    </row>
    <row r="247" spans="1:60" hidden="1" x14ac:dyDescent="0.3">
      <c r="A247" t="s">
        <v>40</v>
      </c>
      <c r="B247" t="s">
        <v>1</v>
      </c>
      <c r="C247" t="s">
        <v>20</v>
      </c>
      <c r="D247" t="s">
        <v>3</v>
      </c>
      <c r="E247" t="s">
        <v>55</v>
      </c>
      <c r="F247" t="s">
        <v>50</v>
      </c>
      <c r="G247" t="s">
        <v>3</v>
      </c>
      <c r="H247" t="s">
        <v>38</v>
      </c>
      <c r="I247" t="s">
        <v>42</v>
      </c>
      <c r="J247" s="4">
        <v>2.6425212388749004E-3</v>
      </c>
      <c r="K247" s="4">
        <v>2.553072067826572E-3</v>
      </c>
      <c r="L247" s="4">
        <v>2.6458975841603272E-3</v>
      </c>
      <c r="M247" s="4">
        <v>2.4540886443349024E-3</v>
      </c>
      <c r="N247" s="4">
        <v>2.4705208865516293E-3</v>
      </c>
      <c r="O247" s="4">
        <v>2.4088159264371222E-3</v>
      </c>
      <c r="P247" s="4">
        <v>2.5387005775202422E-3</v>
      </c>
      <c r="Q247" s="4">
        <v>2.4400744946334097E-3</v>
      </c>
      <c r="R247" s="4">
        <v>2.7172993523835324E-3</v>
      </c>
      <c r="S247" s="4">
        <v>5.3550821244420293E-3</v>
      </c>
      <c r="T247" s="4">
        <v>2.8636915879712379E-3</v>
      </c>
      <c r="U247" s="4">
        <v>2.8032038054427639E-3</v>
      </c>
      <c r="V247" s="4">
        <v>3.0402898575026776E-3</v>
      </c>
      <c r="W247" s="4">
        <v>3.0034834363887957E-3</v>
      </c>
      <c r="X247" s="4">
        <v>3.2229801607192039E-3</v>
      </c>
      <c r="Y247" s="4">
        <v>2.5498536612475983E-3</v>
      </c>
      <c r="Z247" s="4">
        <v>2.5865052761848669E-3</v>
      </c>
      <c r="AA247" s="5">
        <v>2.5931630482340165E-3</v>
      </c>
      <c r="AB247" s="5">
        <v>2.5919541282655042E-3</v>
      </c>
      <c r="AC247" s="5">
        <v>2.5792969231349921E-3</v>
      </c>
      <c r="AD247" s="5">
        <v>2.5511117238760615E-3</v>
      </c>
      <c r="AE247" s="5">
        <v>2.5401441753496738E-3</v>
      </c>
      <c r="AF247" s="5">
        <v>2.5215721150507499E-3</v>
      </c>
      <c r="AG247" s="5">
        <v>2.4943538444631122E-3</v>
      </c>
      <c r="AH247" s="5">
        <v>2.4593535588101809E-3</v>
      </c>
      <c r="AI247" s="5">
        <v>2.4188530296873336E-3</v>
      </c>
      <c r="AJ247" s="5">
        <v>2.3755488511388485E-3</v>
      </c>
      <c r="AK247" s="5">
        <v>2.3298136075653041E-3</v>
      </c>
      <c r="AL247" s="5">
        <v>2.2824161526991274E-3</v>
      </c>
      <c r="AM247" s="5">
        <v>2.2350888562300583E-3</v>
      </c>
      <c r="AN247" s="5">
        <v>2.1893958127466441E-3</v>
      </c>
      <c r="AO247" s="5">
        <v>2.1454895821693015E-3</v>
      </c>
      <c r="AP247" s="5">
        <v>2.1025913364858526E-3</v>
      </c>
      <c r="AQ247" s="5">
        <v>2.0607380904095287E-3</v>
      </c>
      <c r="AR247" s="5">
        <v>2.02028812362409E-3</v>
      </c>
      <c r="AS247" s="5">
        <v>1.9812804025460848E-3</v>
      </c>
      <c r="AT247" s="5">
        <v>1.9432877276910662E-3</v>
      </c>
      <c r="AU247" s="5">
        <v>1.9062422268927969E-3</v>
      </c>
      <c r="AV247" s="5">
        <v>1.8701361383319896E-3</v>
      </c>
      <c r="AW247" s="5">
        <v>1.834953641735705E-3</v>
      </c>
      <c r="AX247" s="5">
        <v>1.8006682440534477E-3</v>
      </c>
      <c r="AY247" s="5">
        <v>1.7630141908340673E-3</v>
      </c>
      <c r="AZ247" s="5">
        <v>1.7277260771216281E-3</v>
      </c>
      <c r="BA247" s="5">
        <v>1.6923030980475584E-3</v>
      </c>
      <c r="BB247" s="5">
        <v>1.6566195837730896E-3</v>
      </c>
      <c r="BC247" s="5">
        <v>1.6206783386150969E-3</v>
      </c>
      <c r="BD247" s="5">
        <v>1.5847155653587054E-3</v>
      </c>
      <c r="BE247" s="5">
        <v>1.5493470353886026E-3</v>
      </c>
      <c r="BF247" s="5">
        <v>1.513507946845429E-3</v>
      </c>
      <c r="BG247" s="5">
        <v>1.4776892248676884E-3</v>
      </c>
      <c r="BH247" s="5">
        <v>1.4419427112969179E-3</v>
      </c>
    </row>
    <row r="248" spans="1:60" hidden="1" x14ac:dyDescent="0.3">
      <c r="A248" t="s">
        <v>40</v>
      </c>
      <c r="B248" t="s">
        <v>1</v>
      </c>
      <c r="C248" t="s">
        <v>21</v>
      </c>
      <c r="D248" t="s">
        <v>3</v>
      </c>
      <c r="E248" t="s">
        <v>55</v>
      </c>
      <c r="F248" t="s">
        <v>50</v>
      </c>
      <c r="G248" t="s">
        <v>3</v>
      </c>
      <c r="H248" t="s">
        <v>38</v>
      </c>
      <c r="I248" t="s">
        <v>42</v>
      </c>
      <c r="J248" s="4">
        <v>5.1936344135074192E-3</v>
      </c>
      <c r="K248" s="4">
        <v>4.9532426577449358E-3</v>
      </c>
      <c r="L248" s="4">
        <v>4.3340110542756426E-3</v>
      </c>
      <c r="M248" s="4">
        <v>3.7206384373657691E-3</v>
      </c>
      <c r="N248" s="4">
        <v>4.4404752575916539E-3</v>
      </c>
      <c r="O248" s="4">
        <v>3.8139589881256162E-3</v>
      </c>
      <c r="P248" s="4">
        <v>3.6293212781623192E-3</v>
      </c>
      <c r="Q248" s="4">
        <v>3.5782719513813921E-3</v>
      </c>
      <c r="R248" s="4">
        <v>3.2204771819116947E-3</v>
      </c>
      <c r="S248" s="4">
        <v>6.2145179433843291E-3</v>
      </c>
      <c r="T248" s="4">
        <v>1.4963718710130613E-2</v>
      </c>
      <c r="U248" s="4">
        <v>1.3684390803426304E-2</v>
      </c>
      <c r="V248" s="4">
        <v>8.673217721115449E-3</v>
      </c>
      <c r="W248" s="4">
        <v>8.4369713983979185E-3</v>
      </c>
      <c r="X248" s="4">
        <v>4.8979513112631101E-3</v>
      </c>
      <c r="Y248" s="4">
        <v>8.1961318051262961E-3</v>
      </c>
      <c r="Z248" s="4">
        <v>7.1724017733751227E-3</v>
      </c>
      <c r="AA248" s="5">
        <v>7.1908638335501877E-3</v>
      </c>
      <c r="AB248" s="5">
        <v>7.1875114878945014E-3</v>
      </c>
      <c r="AC248" s="5">
        <v>7.1524129472652085E-3</v>
      </c>
      <c r="AD248" s="5">
        <v>7.0742551429842648E-3</v>
      </c>
      <c r="AE248" s="5">
        <v>7.0438420349096227E-3</v>
      </c>
      <c r="AF248" s="5">
        <v>6.9923415491191156E-3</v>
      </c>
      <c r="AG248" s="5">
        <v>6.9168650465082542E-3</v>
      </c>
      <c r="AH248" s="5">
        <v>6.8198089479968287E-3</v>
      </c>
      <c r="AI248" s="5">
        <v>6.707500626193668E-3</v>
      </c>
      <c r="AJ248" s="5">
        <v>6.5874177599897993E-3</v>
      </c>
      <c r="AK248" s="5">
        <v>6.4605935291896649E-3</v>
      </c>
      <c r="AL248" s="5">
        <v>6.3291599719239042E-3</v>
      </c>
      <c r="AM248" s="5">
        <v>6.1979209645074964E-3</v>
      </c>
      <c r="AN248" s="5">
        <v>6.0712137549267173E-3</v>
      </c>
      <c r="AO248" s="5">
        <v>5.949461393176406E-3</v>
      </c>
      <c r="AP248" s="5">
        <v>5.8305041823608593E-3</v>
      </c>
      <c r="AQ248" s="5">
        <v>5.7144447646038958E-3</v>
      </c>
      <c r="AR248" s="5">
        <v>5.6022766526049976E-3</v>
      </c>
      <c r="AS248" s="5">
        <v>5.4941079005783704E-3</v>
      </c>
      <c r="AT248" s="5">
        <v>5.3887538806138956E-3</v>
      </c>
      <c r="AU248" s="5">
        <v>5.2860263826004393E-3</v>
      </c>
      <c r="AV248" s="5">
        <v>5.1859038829451688E-3</v>
      </c>
      <c r="AW248" s="5">
        <v>5.0883425118927331E-3</v>
      </c>
      <c r="AX248" s="5">
        <v>4.9932688039821841E-3</v>
      </c>
      <c r="AY248" s="5">
        <v>4.8888537847776598E-3</v>
      </c>
      <c r="AZ248" s="5">
        <v>4.7909995365375451E-3</v>
      </c>
      <c r="BA248" s="5">
        <v>4.6927713054690044E-3</v>
      </c>
      <c r="BB248" s="5">
        <v>4.5938206080090071E-3</v>
      </c>
      <c r="BC248" s="5">
        <v>4.4941552205527962E-3</v>
      </c>
      <c r="BD248" s="5">
        <v>4.394430135491267E-3</v>
      </c>
      <c r="BE248" s="5">
        <v>4.2963528922646795E-3</v>
      </c>
      <c r="BF248" s="5">
        <v>4.1969707859956509E-3</v>
      </c>
      <c r="BG248" s="5">
        <v>4.0976451563908599E-3</v>
      </c>
      <c r="BH248" s="5">
        <v>3.9985197613307162E-3</v>
      </c>
    </row>
    <row r="249" spans="1:60" hidden="1" x14ac:dyDescent="0.3">
      <c r="A249" t="s">
        <v>40</v>
      </c>
      <c r="B249" t="s">
        <v>1</v>
      </c>
      <c r="C249" t="s">
        <v>23</v>
      </c>
      <c r="D249" t="s">
        <v>3</v>
      </c>
      <c r="E249" t="s">
        <v>55</v>
      </c>
      <c r="F249" t="s">
        <v>50</v>
      </c>
      <c r="G249" t="s">
        <v>3</v>
      </c>
      <c r="H249" t="s">
        <v>38</v>
      </c>
      <c r="I249" t="s">
        <v>42</v>
      </c>
      <c r="J249" s="4">
        <v>4.794681191553684E-2</v>
      </c>
      <c r="K249" s="4">
        <v>5.4349401213151696E-2</v>
      </c>
      <c r="L249" s="4">
        <v>4.6361524786958465E-2</v>
      </c>
      <c r="M249" s="4">
        <v>5.0901722030035026E-2</v>
      </c>
      <c r="N249" s="4">
        <v>6.0603669218118189E-2</v>
      </c>
      <c r="O249" s="4">
        <v>6.0280264062691928E-2</v>
      </c>
      <c r="P249" s="4">
        <v>5.6333438669680318E-2</v>
      </c>
      <c r="Q249" s="4">
        <v>5.244539094772091E-2</v>
      </c>
      <c r="R249" s="4">
        <v>3.8718136363099516E-2</v>
      </c>
      <c r="S249" s="4">
        <v>1.9076939177552592E-2</v>
      </c>
      <c r="T249" s="4">
        <v>3.2266800362334903E-2</v>
      </c>
      <c r="U249" s="4">
        <v>2.4130575009820188E-2</v>
      </c>
      <c r="V249" s="4">
        <v>1.0737858191079083E-2</v>
      </c>
      <c r="W249" s="4">
        <v>9.8269383132359844E-3</v>
      </c>
      <c r="X249" s="4">
        <v>7.102340464280734E-3</v>
      </c>
      <c r="Y249" s="4">
        <v>1.2225753475619324E-2</v>
      </c>
      <c r="Z249" s="4">
        <v>1.304830906531353E-2</v>
      </c>
      <c r="AA249" s="5">
        <v>1.3081895954999621E-2</v>
      </c>
      <c r="AB249" s="5">
        <v>1.3075797238894293E-2</v>
      </c>
      <c r="AC249" s="5">
        <v>1.3011944624338797E-2</v>
      </c>
      <c r="AD249" s="5">
        <v>1.286975694183755E-2</v>
      </c>
      <c r="AE249" s="5">
        <v>1.2814428246327515E-2</v>
      </c>
      <c r="AF249" s="5">
        <v>1.2720736582524903E-2</v>
      </c>
      <c r="AG249" s="5">
        <v>1.2583426827110569E-2</v>
      </c>
      <c r="AH249" s="5">
        <v>1.2406858641157616E-2</v>
      </c>
      <c r="AI249" s="5">
        <v>1.2202543024186158E-2</v>
      </c>
      <c r="AJ249" s="5">
        <v>1.1984083657131007E-2</v>
      </c>
      <c r="AK249" s="5">
        <v>1.1753360140415338E-2</v>
      </c>
      <c r="AL249" s="5">
        <v>1.1514251159777434E-2</v>
      </c>
      <c r="AM249" s="5">
        <v>1.127549611170538E-2</v>
      </c>
      <c r="AN249" s="5">
        <v>1.1044985484491107E-2</v>
      </c>
      <c r="AO249" s="5">
        <v>1.0823488906950339E-2</v>
      </c>
      <c r="AP249" s="5">
        <v>1.0607077375455987E-2</v>
      </c>
      <c r="AQ249" s="5">
        <v>1.039593762050601E-2</v>
      </c>
      <c r="AR249" s="5">
        <v>1.0191877078601148E-2</v>
      </c>
      <c r="AS249" s="5">
        <v>9.9950923261222704E-3</v>
      </c>
      <c r="AT249" s="5">
        <v>9.8034282424295915E-3</v>
      </c>
      <c r="AU249" s="5">
        <v>9.6165424284527772E-3</v>
      </c>
      <c r="AV249" s="5">
        <v>9.4343957276442209E-3</v>
      </c>
      <c r="AW249" s="5">
        <v>9.2569083304583147E-3</v>
      </c>
      <c r="AX249" s="5">
        <v>9.0839465857039618E-3</v>
      </c>
      <c r="AY249" s="5">
        <v>8.8939907682957908E-3</v>
      </c>
      <c r="AZ249" s="5">
        <v>8.715970557669735E-3</v>
      </c>
      <c r="BA249" s="5">
        <v>8.5372699831035934E-3</v>
      </c>
      <c r="BB249" s="5">
        <v>8.3572550699012611E-3</v>
      </c>
      <c r="BC249" s="5">
        <v>8.1759399651799448E-3</v>
      </c>
      <c r="BD249" s="5">
        <v>7.9945162562798256E-3</v>
      </c>
      <c r="BE249" s="5">
        <v>7.8160903646008334E-3</v>
      </c>
      <c r="BF249" s="5">
        <v>7.6352906159066255E-3</v>
      </c>
      <c r="BG249" s="5">
        <v>7.4545936117313694E-3</v>
      </c>
      <c r="BH249" s="5">
        <v>7.2742608819382059E-3</v>
      </c>
    </row>
    <row r="250" spans="1:60" hidden="1" x14ac:dyDescent="0.3">
      <c r="A250" t="s">
        <v>40</v>
      </c>
      <c r="B250" t="s">
        <v>1</v>
      </c>
      <c r="C250" t="s">
        <v>22</v>
      </c>
      <c r="D250" t="s">
        <v>3</v>
      </c>
      <c r="E250" t="s">
        <v>55</v>
      </c>
      <c r="F250" t="s">
        <v>50</v>
      </c>
      <c r="G250" t="s">
        <v>3</v>
      </c>
      <c r="H250" t="s">
        <v>38</v>
      </c>
      <c r="I250" t="s">
        <v>42</v>
      </c>
      <c r="J250" s="4">
        <v>1.0712930260488864E-2</v>
      </c>
      <c r="K250" s="4">
        <v>1.0278987505675874E-2</v>
      </c>
      <c r="L250" s="4">
        <v>1.0170572383848067E-2</v>
      </c>
      <c r="M250" s="4">
        <v>1.0029714360218211E-2</v>
      </c>
      <c r="N250" s="4">
        <v>9.8523348949535287E-3</v>
      </c>
      <c r="O250" s="4">
        <v>1.2109690647777359E-2</v>
      </c>
      <c r="P250" s="4">
        <v>1.1524178462369019E-2</v>
      </c>
      <c r="Q250" s="4">
        <v>1.2249175282307191E-2</v>
      </c>
      <c r="R250" s="4">
        <v>1.1688062652932305E-2</v>
      </c>
      <c r="S250" s="4">
        <v>1.0203430698849087E-2</v>
      </c>
      <c r="T250" s="4">
        <v>8.9170203554190773E-3</v>
      </c>
      <c r="U250" s="4">
        <v>1.0045359048010183E-2</v>
      </c>
      <c r="V250" s="4">
        <v>1.0356833440945913E-2</v>
      </c>
      <c r="W250" s="4">
        <v>1.1339557246404045E-2</v>
      </c>
      <c r="X250" s="4">
        <v>1.3577109304615545E-2</v>
      </c>
      <c r="Y250" s="4">
        <v>1.7424608741004686E-2</v>
      </c>
      <c r="Z250" s="4">
        <v>1.8260223666739801E-2</v>
      </c>
      <c r="AA250" s="5">
        <v>1.8307226241162908E-2</v>
      </c>
      <c r="AB250" s="5">
        <v>1.829869150155751E-2</v>
      </c>
      <c r="AC250" s="5">
        <v>1.8209334097647682E-2</v>
      </c>
      <c r="AD250" s="5">
        <v>1.8010352078434932E-2</v>
      </c>
      <c r="AE250" s="5">
        <v>1.7932923321180256E-2</v>
      </c>
      <c r="AF250" s="5">
        <v>1.7801808191382124E-2</v>
      </c>
      <c r="AG250" s="5">
        <v>1.7609652500331224E-2</v>
      </c>
      <c r="AH250" s="5">
        <v>1.7362557298049242E-2</v>
      </c>
      <c r="AI250" s="5">
        <v>1.7076631447746959E-2</v>
      </c>
      <c r="AJ250" s="5">
        <v>1.6770912378359971E-2</v>
      </c>
      <c r="AK250" s="5">
        <v>1.6448030463215541E-2</v>
      </c>
      <c r="AL250" s="5">
        <v>1.6113413659971588E-2</v>
      </c>
      <c r="AM250" s="5">
        <v>1.5779292161351634E-2</v>
      </c>
      <c r="AN250" s="5">
        <v>1.5456708170627321E-2</v>
      </c>
      <c r="AO250" s="5">
        <v>1.5146738731133926E-2</v>
      </c>
      <c r="AP250" s="5">
        <v>1.4843885468740449E-2</v>
      </c>
      <c r="AQ250" s="5">
        <v>1.4548409700115669E-2</v>
      </c>
      <c r="AR250" s="5">
        <v>1.4262840810071186E-2</v>
      </c>
      <c r="AS250" s="5">
        <v>1.3987453893921217E-2</v>
      </c>
      <c r="AT250" s="5">
        <v>1.3719233006479741E-2</v>
      </c>
      <c r="AU250" s="5">
        <v>1.3457698983467591E-2</v>
      </c>
      <c r="AV250" s="5">
        <v>1.3202797027951791E-2</v>
      </c>
      <c r="AW250" s="5">
        <v>1.295441545188554E-2</v>
      </c>
      <c r="AX250" s="5">
        <v>1.2712367219490442E-2</v>
      </c>
      <c r="AY250" s="5">
        <v>1.2446536934868177E-2</v>
      </c>
      <c r="AZ250" s="5">
        <v>1.2197409722525141E-2</v>
      </c>
      <c r="BA250" s="5">
        <v>1.1947330386986789E-2</v>
      </c>
      <c r="BB250" s="5">
        <v>1.1695411723658872E-2</v>
      </c>
      <c r="BC250" s="5">
        <v>1.1441673530472533E-2</v>
      </c>
      <c r="BD250" s="5">
        <v>1.1187783353102942E-2</v>
      </c>
      <c r="BE250" s="5">
        <v>1.0938088417637555E-2</v>
      </c>
      <c r="BF250" s="5">
        <v>1.0685071430262321E-2</v>
      </c>
      <c r="BG250" s="5">
        <v>1.0432198226873749E-2</v>
      </c>
      <c r="BH250" s="5">
        <v>1.0179834800779672E-2</v>
      </c>
    </row>
    <row r="251" spans="1:60" hidden="1" x14ac:dyDescent="0.3">
      <c r="A251" t="s">
        <v>40</v>
      </c>
      <c r="B251" t="s">
        <v>1</v>
      </c>
      <c r="C251" t="s">
        <v>12</v>
      </c>
      <c r="D251" t="s">
        <v>3</v>
      </c>
      <c r="E251" t="s">
        <v>55</v>
      </c>
      <c r="F251" t="s">
        <v>50</v>
      </c>
      <c r="G251" t="s">
        <v>3</v>
      </c>
      <c r="H251" t="s">
        <v>38</v>
      </c>
      <c r="I251" t="s">
        <v>42</v>
      </c>
      <c r="J251" s="4">
        <v>9.8801185938402047E-3</v>
      </c>
      <c r="K251" s="4">
        <v>9.5714932184265585E-3</v>
      </c>
      <c r="L251" s="4">
        <v>8.914125503077264E-3</v>
      </c>
      <c r="M251" s="4">
        <v>8.0759396810089305E-3</v>
      </c>
      <c r="N251" s="4">
        <v>8.1147368546409561E-3</v>
      </c>
      <c r="O251" s="4">
        <v>7.2777850122271049E-3</v>
      </c>
      <c r="P251" s="4">
        <v>7.9497377266014961E-3</v>
      </c>
      <c r="Q251" s="4">
        <v>7.1756468417451362E-3</v>
      </c>
      <c r="R251" s="4">
        <v>6.3734127922197362E-3</v>
      </c>
      <c r="S251" s="4">
        <v>7.6631378418531909E-3</v>
      </c>
      <c r="T251" s="4">
        <v>9.7789701087670107E-3</v>
      </c>
      <c r="U251" s="4">
        <v>9.8264382120885757E-3</v>
      </c>
      <c r="V251" s="4">
        <v>1.1136899766689563E-2</v>
      </c>
      <c r="W251" s="4">
        <v>1.073088548715906E-2</v>
      </c>
      <c r="X251" s="4">
        <v>1.2727489470740577E-2</v>
      </c>
      <c r="Y251" s="4">
        <v>1.2771012329420421E-2</v>
      </c>
      <c r="Z251" s="4">
        <v>1.2815482264984341E-2</v>
      </c>
      <c r="AA251" s="5">
        <v>1.2848469848812523E-2</v>
      </c>
      <c r="AB251" s="5">
        <v>1.2842479954819687E-2</v>
      </c>
      <c r="AC251" s="5">
        <v>1.2779766690954399E-2</v>
      </c>
      <c r="AD251" s="5">
        <v>1.2640116126710951E-2</v>
      </c>
      <c r="AE251" s="5">
        <v>1.2585774685800535E-2</v>
      </c>
      <c r="AF251" s="5">
        <v>1.2493754804156936E-2</v>
      </c>
      <c r="AG251" s="5">
        <v>1.2358895127971036E-2</v>
      </c>
      <c r="AH251" s="5">
        <v>1.2185477526938288E-2</v>
      </c>
      <c r="AI251" s="5">
        <v>1.1984807604678583E-2</v>
      </c>
      <c r="AJ251" s="5">
        <v>1.1770246305578352E-2</v>
      </c>
      <c r="AK251" s="5">
        <v>1.1543639691511811E-2</v>
      </c>
      <c r="AL251" s="5">
        <v>1.1308797239097083E-2</v>
      </c>
      <c r="AM251" s="5">
        <v>1.1074302403871522E-2</v>
      </c>
      <c r="AN251" s="5">
        <v>1.084790488062402E-2</v>
      </c>
      <c r="AO251" s="5">
        <v>1.0630360565339957E-2</v>
      </c>
      <c r="AP251" s="5">
        <v>1.0417810561356945E-2</v>
      </c>
      <c r="AQ251" s="5">
        <v>1.0210438267257352E-2</v>
      </c>
      <c r="AR251" s="5">
        <v>1.0010018868646026E-2</v>
      </c>
      <c r="AS251" s="5">
        <v>9.8167454343037648E-3</v>
      </c>
      <c r="AT251" s="5">
        <v>9.6285012983698976E-3</v>
      </c>
      <c r="AU251" s="5">
        <v>9.444950171353465E-3</v>
      </c>
      <c r="AV251" s="5">
        <v>9.2660535953946119E-3</v>
      </c>
      <c r="AW251" s="5">
        <v>9.0917331850250607E-3</v>
      </c>
      <c r="AX251" s="5">
        <v>8.9218576738515441E-3</v>
      </c>
      <c r="AY251" s="5">
        <v>8.735291322844705E-3</v>
      </c>
      <c r="AZ251" s="5">
        <v>8.5604476062629362E-3</v>
      </c>
      <c r="BA251" s="5">
        <v>8.3849356657784181E-3</v>
      </c>
      <c r="BB251" s="5">
        <v>8.2081328389884047E-3</v>
      </c>
      <c r="BC251" s="5">
        <v>8.0300530205767787E-3</v>
      </c>
      <c r="BD251" s="5">
        <v>7.8518665358591668E-3</v>
      </c>
      <c r="BE251" s="5">
        <v>7.6766243769724896E-3</v>
      </c>
      <c r="BF251" s="5">
        <v>7.499050718860447E-3</v>
      </c>
      <c r="BG251" s="5">
        <v>7.3215779719510649E-3</v>
      </c>
      <c r="BH251" s="5">
        <v>7.1444629995134493E-3</v>
      </c>
    </row>
    <row r="252" spans="1:60" hidden="1" x14ac:dyDescent="0.3">
      <c r="A252" t="s">
        <v>40</v>
      </c>
      <c r="B252" t="s">
        <v>1</v>
      </c>
      <c r="C252" t="s">
        <v>26</v>
      </c>
      <c r="D252" t="s">
        <v>3</v>
      </c>
      <c r="E252" t="s">
        <v>55</v>
      </c>
      <c r="F252" t="s">
        <v>50</v>
      </c>
      <c r="G252" t="s">
        <v>3</v>
      </c>
      <c r="H252" t="s">
        <v>38</v>
      </c>
      <c r="I252" t="s">
        <v>42</v>
      </c>
      <c r="J252" s="4">
        <v>7.6736964487553348E-3</v>
      </c>
      <c r="K252" s="4">
        <v>7.814795374033269E-3</v>
      </c>
      <c r="L252" s="4">
        <v>7.8367908280904744E-3</v>
      </c>
      <c r="M252" s="4">
        <v>7.4484974715138888E-3</v>
      </c>
      <c r="N252" s="4">
        <v>8.0346247178401369E-3</v>
      </c>
      <c r="O252" s="4">
        <v>8.5911447459435675E-3</v>
      </c>
      <c r="P252" s="4">
        <v>8.6481373028044206E-3</v>
      </c>
      <c r="Q252" s="4">
        <v>1.0296558994239551E-2</v>
      </c>
      <c r="R252" s="4">
        <v>8.4116557072682688E-3</v>
      </c>
      <c r="S252" s="4">
        <v>7.1736093917519062E-3</v>
      </c>
      <c r="T252" s="4">
        <v>7.4670437197359371E-3</v>
      </c>
      <c r="U252" s="4">
        <v>8.1041667736746811E-3</v>
      </c>
      <c r="V252" s="4">
        <v>8.7487289407366022E-3</v>
      </c>
      <c r="W252" s="4">
        <v>8.2247106883011796E-3</v>
      </c>
      <c r="X252" s="4">
        <v>8.2188765331190749E-3</v>
      </c>
      <c r="Y252" s="4">
        <v>2.2197250507698671E-3</v>
      </c>
      <c r="Z252" s="4">
        <v>2.1856124488593017E-3</v>
      </c>
      <c r="AA252" s="5">
        <v>2.19123830611398E-3</v>
      </c>
      <c r="AB252" s="5">
        <v>2.1902167615004105E-3</v>
      </c>
      <c r="AC252" s="5">
        <v>2.1795213473616011E-3</v>
      </c>
      <c r="AD252" s="5">
        <v>2.1557046851877035E-3</v>
      </c>
      <c r="AE252" s="5">
        <v>2.146437040998669E-3</v>
      </c>
      <c r="AF252" s="5">
        <v>2.1307435388187063E-3</v>
      </c>
      <c r="AG252" s="5">
        <v>2.107743937162951E-3</v>
      </c>
      <c r="AH252" s="5">
        <v>2.0781684861708263E-3</v>
      </c>
      <c r="AI252" s="5">
        <v>2.0439452965058703E-3</v>
      </c>
      <c r="AJ252" s="5">
        <v>2.007353006285299E-3</v>
      </c>
      <c r="AK252" s="5">
        <v>1.9687064515589957E-3</v>
      </c>
      <c r="AL252" s="5">
        <v>1.9286553183354967E-3</v>
      </c>
      <c r="AM252" s="5">
        <v>1.8886634693777297E-3</v>
      </c>
      <c r="AN252" s="5">
        <v>1.8500525739803212E-3</v>
      </c>
      <c r="AO252" s="5">
        <v>1.8129515461896982E-3</v>
      </c>
      <c r="AP252" s="5">
        <v>1.7767022716711997E-3</v>
      </c>
      <c r="AQ252" s="5">
        <v>1.741336028079185E-3</v>
      </c>
      <c r="AR252" s="5">
        <v>1.7071555638921553E-3</v>
      </c>
      <c r="AS252" s="5">
        <v>1.6741938059654626E-3</v>
      </c>
      <c r="AT252" s="5">
        <v>1.642089768176267E-3</v>
      </c>
      <c r="AU252" s="5">
        <v>1.6107860981376147E-3</v>
      </c>
      <c r="AV252" s="5">
        <v>1.5802762370657221E-3</v>
      </c>
      <c r="AW252" s="5">
        <v>1.5505468167352088E-3</v>
      </c>
      <c r="AX252" s="5">
        <v>1.5215754503597409E-3</v>
      </c>
      <c r="AY252" s="5">
        <v>1.4897575498806518E-3</v>
      </c>
      <c r="AZ252" s="5">
        <v>1.4599388824544513E-3</v>
      </c>
      <c r="BA252" s="5">
        <v>1.4300062529899694E-3</v>
      </c>
      <c r="BB252" s="5">
        <v>1.3998534697208149E-3</v>
      </c>
      <c r="BC252" s="5">
        <v>1.3694829023115417E-3</v>
      </c>
      <c r="BD252" s="5">
        <v>1.3390941435301906E-3</v>
      </c>
      <c r="BE252" s="5">
        <v>1.3092075238846544E-3</v>
      </c>
      <c r="BF252" s="5">
        <v>1.2789232794267157E-3</v>
      </c>
      <c r="BG252" s="5">
        <v>1.2486562448385424E-3</v>
      </c>
      <c r="BH252" s="5">
        <v>1.2184502267867125E-3</v>
      </c>
    </row>
    <row r="253" spans="1:60" hidden="1" x14ac:dyDescent="0.3">
      <c r="A253" t="s">
        <v>40</v>
      </c>
      <c r="B253" t="s">
        <v>1</v>
      </c>
      <c r="C253" t="s">
        <v>9</v>
      </c>
      <c r="D253" t="s">
        <v>3</v>
      </c>
      <c r="E253" t="s">
        <v>55</v>
      </c>
      <c r="F253" t="s">
        <v>50</v>
      </c>
      <c r="G253" t="s">
        <v>3</v>
      </c>
      <c r="H253" t="s">
        <v>38</v>
      </c>
      <c r="I253" t="s">
        <v>42</v>
      </c>
      <c r="J253" s="4">
        <v>1.0493898647854352E-2</v>
      </c>
      <c r="K253" s="4">
        <v>1.0201314937917884E-2</v>
      </c>
      <c r="L253" s="4">
        <v>9.6393215853531715E-3</v>
      </c>
      <c r="M253" s="4">
        <v>9.1783112510291278E-3</v>
      </c>
      <c r="N253" s="4">
        <v>9.6180439447813154E-3</v>
      </c>
      <c r="O253" s="4">
        <v>9.4911072939750304E-3</v>
      </c>
      <c r="P253" s="4">
        <v>1.0362507073393531E-2</v>
      </c>
      <c r="Q253" s="4">
        <v>1.0594217297308292E-2</v>
      </c>
      <c r="R253" s="4">
        <v>1.0058315116367121E-2</v>
      </c>
      <c r="S253" s="4">
        <v>5.787790236456581E-3</v>
      </c>
      <c r="T253" s="4">
        <v>5.9047222971057283E-3</v>
      </c>
      <c r="U253" s="4">
        <v>6.198706870105636E-3</v>
      </c>
      <c r="V253" s="4">
        <v>5.1281235276710857E-3</v>
      </c>
      <c r="W253" s="4">
        <v>5.213768560965195E-3</v>
      </c>
      <c r="X253" s="4">
        <v>4.9800108263176306E-3</v>
      </c>
      <c r="Y253" s="4">
        <v>4.5327550440609635E-3</v>
      </c>
      <c r="Z253" s="4">
        <v>4.9039585300755945E-3</v>
      </c>
      <c r="AA253" s="5">
        <v>4.9165815230895055E-3</v>
      </c>
      <c r="AB253" s="5">
        <v>4.9142894367572819E-3</v>
      </c>
      <c r="AC253" s="5">
        <v>4.8902916472927868E-3</v>
      </c>
      <c r="AD253" s="5">
        <v>4.8368531139944566E-3</v>
      </c>
      <c r="AE253" s="5">
        <v>4.8160588772127979E-3</v>
      </c>
      <c r="AF253" s="5">
        <v>4.7808466492067049E-3</v>
      </c>
      <c r="AG253" s="5">
        <v>4.7292413919311311E-3</v>
      </c>
      <c r="AH253" s="5">
        <v>4.6628816009950209E-3</v>
      </c>
      <c r="AI253" s="5">
        <v>4.5860934664053556E-3</v>
      </c>
      <c r="AJ253" s="5">
        <v>4.5039896726354091E-3</v>
      </c>
      <c r="AK253" s="5">
        <v>4.4172766317177471E-3</v>
      </c>
      <c r="AL253" s="5">
        <v>4.3274120738392083E-3</v>
      </c>
      <c r="AM253" s="5">
        <v>4.2376805347768762E-3</v>
      </c>
      <c r="AN253" s="5">
        <v>4.1510475043250224E-3</v>
      </c>
      <c r="AO253" s="5">
        <v>4.0678022328207563E-3</v>
      </c>
      <c r="AP253" s="5">
        <v>3.9864680790567524E-3</v>
      </c>
      <c r="AQ253" s="5">
        <v>3.9071152221354308E-3</v>
      </c>
      <c r="AR253" s="5">
        <v>3.8304229526530667E-3</v>
      </c>
      <c r="AS253" s="5">
        <v>3.7564651500997114E-3</v>
      </c>
      <c r="AT253" s="5">
        <v>3.6844318534151304E-3</v>
      </c>
      <c r="AU253" s="5">
        <v>3.614194378427815E-3</v>
      </c>
      <c r="AV253" s="5">
        <v>3.545738008894865E-3</v>
      </c>
      <c r="AW253" s="5">
        <v>3.4790327499180903E-3</v>
      </c>
      <c r="AX253" s="5">
        <v>3.4140283712419564E-3</v>
      </c>
      <c r="AY253" s="5">
        <v>3.3426370939160241E-3</v>
      </c>
      <c r="AZ253" s="5">
        <v>3.2757315871522232E-3</v>
      </c>
      <c r="BA253" s="5">
        <v>3.2085703785552692E-3</v>
      </c>
      <c r="BB253" s="5">
        <v>3.1409152008061375E-3</v>
      </c>
      <c r="BC253" s="5">
        <v>3.0727713708294767E-3</v>
      </c>
      <c r="BD253" s="5">
        <v>3.0045867240399717E-3</v>
      </c>
      <c r="BE253" s="5">
        <v>2.937528749776353E-3</v>
      </c>
      <c r="BF253" s="5">
        <v>2.8695786065504056E-3</v>
      </c>
      <c r="BG253" s="5">
        <v>2.8016670778957115E-3</v>
      </c>
      <c r="BH253" s="5">
        <v>2.7338924548319567E-3</v>
      </c>
    </row>
    <row r="254" spans="1:60" hidden="1" x14ac:dyDescent="0.3">
      <c r="A254" t="s">
        <v>40</v>
      </c>
      <c r="B254" t="s">
        <v>1</v>
      </c>
      <c r="C254" t="s">
        <v>1</v>
      </c>
      <c r="D254" t="s">
        <v>3</v>
      </c>
      <c r="E254" t="s">
        <v>55</v>
      </c>
      <c r="F254" t="s">
        <v>50</v>
      </c>
      <c r="G254" t="s">
        <v>3</v>
      </c>
      <c r="H254" t="s">
        <v>38</v>
      </c>
      <c r="I254" t="s">
        <v>42</v>
      </c>
      <c r="J254" s="4">
        <v>6.888085250370545E-3</v>
      </c>
      <c r="K254" s="4">
        <v>6.3817330778150804E-3</v>
      </c>
      <c r="L254" s="4">
        <v>5.3287146543536581E-3</v>
      </c>
      <c r="M254" s="4">
        <v>4.9465498861892407E-3</v>
      </c>
      <c r="N254" s="4">
        <v>4.2320144256153191E-3</v>
      </c>
      <c r="O254" s="4">
        <v>4.0659962313940139E-3</v>
      </c>
      <c r="P254" s="4">
        <v>5.0973268282640703E-3</v>
      </c>
      <c r="Q254" s="4">
        <v>5.3054454923201089E-3</v>
      </c>
      <c r="R254" s="4">
        <v>4.7892213354871847E-3</v>
      </c>
      <c r="S254" s="4">
        <v>4.0600852246499624E-3</v>
      </c>
      <c r="T254" s="4">
        <v>5.3288865336666045E-3</v>
      </c>
      <c r="U254" s="4">
        <v>5.5127523539268784E-3</v>
      </c>
      <c r="V254" s="4">
        <v>5.2219634747051593E-3</v>
      </c>
      <c r="W254" s="4">
        <v>5.0954336787564398E-3</v>
      </c>
      <c r="X254" s="4">
        <v>4.9866548117721565E-3</v>
      </c>
      <c r="Y254" s="4">
        <v>4.617464175528687E-3</v>
      </c>
      <c r="Z254" s="4">
        <v>4.617464175528687E-3</v>
      </c>
      <c r="AA254" s="5">
        <v>4.6293497201702694E-3</v>
      </c>
      <c r="AB254" s="5">
        <v>4.6271915399039906E-3</v>
      </c>
      <c r="AC254" s="5">
        <v>4.6045957262435362E-3</v>
      </c>
      <c r="AD254" s="5">
        <v>4.554279127605E-3</v>
      </c>
      <c r="AE254" s="5">
        <v>4.534699711749848E-3</v>
      </c>
      <c r="AF254" s="5">
        <v>4.5015446187037867E-3</v>
      </c>
      <c r="AG254" s="5">
        <v>4.4529541941972332E-3</v>
      </c>
      <c r="AH254" s="5">
        <v>4.3904712112225915E-3</v>
      </c>
      <c r="AI254" s="5">
        <v>4.3181691192699526E-3</v>
      </c>
      <c r="AJ254" s="5">
        <v>4.2408619144714901E-3</v>
      </c>
      <c r="AK254" s="5">
        <v>4.1592147395345747E-3</v>
      </c>
      <c r="AL254" s="5">
        <v>4.0746001625333534E-3</v>
      </c>
      <c r="AM254" s="5">
        <v>3.9901108332508354E-3</v>
      </c>
      <c r="AN254" s="5">
        <v>3.9085389944851527E-3</v>
      </c>
      <c r="AO254" s="5">
        <v>3.8301569982680714E-3</v>
      </c>
      <c r="AP254" s="5">
        <v>3.7535744703064335E-3</v>
      </c>
      <c r="AQ254" s="5">
        <v>3.6788574897665496E-3</v>
      </c>
      <c r="AR254" s="5">
        <v>3.6066456623820003E-3</v>
      </c>
      <c r="AS254" s="5">
        <v>3.5370085515262365E-3</v>
      </c>
      <c r="AT254" s="5">
        <v>3.4691835149060447E-3</v>
      </c>
      <c r="AU254" s="5">
        <v>3.40304938621297E-3</v>
      </c>
      <c r="AV254" s="5">
        <v>3.3385923089423192E-3</v>
      </c>
      <c r="AW254" s="5">
        <v>3.2757840405290314E-3</v>
      </c>
      <c r="AX254" s="5">
        <v>3.2145772852213103E-3</v>
      </c>
      <c r="AY254" s="5">
        <v>3.1473567605215134E-3</v>
      </c>
      <c r="AZ254" s="5">
        <v>3.0843599430050569E-3</v>
      </c>
      <c r="BA254" s="5">
        <v>3.0211223620223195E-3</v>
      </c>
      <c r="BB254" s="5">
        <v>2.9574196700787102E-3</v>
      </c>
      <c r="BC254" s="5">
        <v>2.8932568734786135E-3</v>
      </c>
      <c r="BD254" s="5">
        <v>2.8290556446263046E-3</v>
      </c>
      <c r="BE254" s="5">
        <v>2.7659152669198455E-3</v>
      </c>
      <c r="BF254" s="5">
        <v>2.7019348416891659E-3</v>
      </c>
      <c r="BG254" s="5">
        <v>2.6379907751263505E-3</v>
      </c>
      <c r="BH254" s="5">
        <v>2.5741756159875506E-3</v>
      </c>
    </row>
    <row r="255" spans="1:60" hidden="1" x14ac:dyDescent="0.3">
      <c r="A255" t="s">
        <v>40</v>
      </c>
      <c r="B255" t="s">
        <v>1</v>
      </c>
      <c r="C255" t="s">
        <v>2</v>
      </c>
      <c r="D255" t="s">
        <v>3</v>
      </c>
      <c r="E255" t="s">
        <v>55</v>
      </c>
      <c r="F255" t="s">
        <v>51</v>
      </c>
      <c r="G255" t="s">
        <v>3</v>
      </c>
      <c r="H255" t="s">
        <v>38</v>
      </c>
      <c r="I255" t="s">
        <v>42</v>
      </c>
      <c r="J255" s="4">
        <v>0.19119238904833311</v>
      </c>
      <c r="K255" s="4">
        <v>0.19220511996141942</v>
      </c>
      <c r="L255" s="4">
        <v>0.18967446878749081</v>
      </c>
      <c r="M255" s="4">
        <v>0.17754938157362304</v>
      </c>
      <c r="N255" s="4">
        <v>0.1746580866115264</v>
      </c>
      <c r="O255" s="4">
        <v>0.17409153485072487</v>
      </c>
      <c r="P255" s="4">
        <v>0.1782337431085847</v>
      </c>
      <c r="Q255" s="4">
        <v>0.18018914310892012</v>
      </c>
      <c r="R255" s="4">
        <v>0.18385206883925304</v>
      </c>
      <c r="S255" s="4">
        <v>0.18232525334916216</v>
      </c>
      <c r="T255" s="4">
        <v>0.19180517063848143</v>
      </c>
      <c r="U255" s="4">
        <v>0.18660843033053812</v>
      </c>
      <c r="V255" s="4">
        <v>0.19054329010158685</v>
      </c>
      <c r="W255" s="4">
        <v>0.18700939304435754</v>
      </c>
      <c r="X255" s="4">
        <v>0.18608830298036766</v>
      </c>
      <c r="Y255" s="4">
        <v>0.18618421128938159</v>
      </c>
      <c r="Z255" s="4">
        <v>0.18950300733880007</v>
      </c>
      <c r="AA255" s="5">
        <v>0.18647410232140538</v>
      </c>
      <c r="AB255" s="5">
        <v>0.18645895253784361</v>
      </c>
      <c r="AC255" s="5">
        <v>0.18738732434128857</v>
      </c>
      <c r="AD255" s="5">
        <v>0.18836155611290983</v>
      </c>
      <c r="AE255" s="5">
        <v>0.18766073518779969</v>
      </c>
      <c r="AF255" s="5">
        <v>0.18803924335928479</v>
      </c>
      <c r="AG255" s="5">
        <v>0.18755431476077267</v>
      </c>
      <c r="AH255" s="5">
        <v>0.18802488769542036</v>
      </c>
      <c r="AI255" s="5">
        <v>0.18850294174589732</v>
      </c>
      <c r="AJ255" s="5">
        <v>0.18892667591224743</v>
      </c>
      <c r="AK255" s="5">
        <v>0.18937180040118318</v>
      </c>
      <c r="AL255" s="5">
        <v>0.18975278658272865</v>
      </c>
      <c r="AM255" s="5">
        <v>0.19013911982131049</v>
      </c>
      <c r="AN255" s="5">
        <v>0.19060332133364222</v>
      </c>
      <c r="AO255" s="5">
        <v>0.19102397772446911</v>
      </c>
      <c r="AP255" s="5">
        <v>0.19141608947836697</v>
      </c>
      <c r="AQ255" s="5">
        <v>0.19176728458086856</v>
      </c>
      <c r="AR255" s="5">
        <v>0.19211582902761715</v>
      </c>
      <c r="AS255" s="5">
        <v>0.19246751722198208</v>
      </c>
      <c r="AT255" s="5">
        <v>0.19281387239805103</v>
      </c>
      <c r="AU255" s="5">
        <v>0.19313999297092155</v>
      </c>
      <c r="AV255" s="5">
        <v>0.19344675200830452</v>
      </c>
      <c r="AW255" s="5">
        <v>0.19373969956300485</v>
      </c>
      <c r="AX255" s="5">
        <v>0.19402129845755711</v>
      </c>
      <c r="AY255" s="5">
        <v>0.19435488845992488</v>
      </c>
      <c r="AZ255" s="5">
        <v>0.19465300810566633</v>
      </c>
      <c r="BA255" s="5">
        <v>0.19495178093334575</v>
      </c>
      <c r="BB255" s="5">
        <v>0.19525426582354954</v>
      </c>
      <c r="BC255" s="5">
        <v>0.19556091538448483</v>
      </c>
      <c r="BD255" s="5">
        <v>0.19586822242493629</v>
      </c>
      <c r="BE255" s="5">
        <v>0.19616666043029518</v>
      </c>
      <c r="BF255" s="5">
        <v>0.19647204360411485</v>
      </c>
      <c r="BG255" s="5">
        <v>0.196776991692312</v>
      </c>
      <c r="BH255" s="5">
        <v>0.19708087447570277</v>
      </c>
    </row>
    <row r="256" spans="1:60" hidden="1" x14ac:dyDescent="0.3">
      <c r="A256" t="s">
        <v>40</v>
      </c>
      <c r="B256" t="s">
        <v>1</v>
      </c>
      <c r="C256" t="s">
        <v>7</v>
      </c>
      <c r="D256" t="s">
        <v>3</v>
      </c>
      <c r="E256" t="s">
        <v>55</v>
      </c>
      <c r="F256" t="s">
        <v>51</v>
      </c>
      <c r="G256" t="s">
        <v>3</v>
      </c>
      <c r="H256" t="s">
        <v>38</v>
      </c>
      <c r="I256" t="s">
        <v>42</v>
      </c>
      <c r="J256" s="4">
        <v>0.13773778896244207</v>
      </c>
      <c r="K256" s="4">
        <v>0.13475480868393344</v>
      </c>
      <c r="L256" s="4">
        <v>0.12488124934878678</v>
      </c>
      <c r="M256" s="4">
        <v>0.12098870181962425</v>
      </c>
      <c r="N256" s="4">
        <v>0.11870748399095338</v>
      </c>
      <c r="O256" s="4">
        <v>0.11541482073810444</v>
      </c>
      <c r="P256" s="4">
        <v>0.11435077661782216</v>
      </c>
      <c r="Q256" s="4">
        <v>0.10797587819973443</v>
      </c>
      <c r="R256" s="4">
        <v>0.10281153575664152</v>
      </c>
      <c r="S256" s="4">
        <v>0.10534740668251082</v>
      </c>
      <c r="T256" s="4">
        <v>0.10296068627243703</v>
      </c>
      <c r="U256" s="4">
        <v>0.10145641503349932</v>
      </c>
      <c r="V256" s="4">
        <v>9.755405073812709E-2</v>
      </c>
      <c r="W256" s="4">
        <v>9.6397204949035198E-2</v>
      </c>
      <c r="X256" s="4">
        <v>9.7740993282868144E-2</v>
      </c>
      <c r="Y256" s="4">
        <v>9.6847996857816157E-2</v>
      </c>
      <c r="Z256" s="4">
        <v>9.5833479899579327E-2</v>
      </c>
      <c r="AA256" s="5">
        <v>0.12060246970250588</v>
      </c>
      <c r="AB256" s="5">
        <v>0.12199549993755421</v>
      </c>
      <c r="AC256" s="5">
        <v>0.12270159173928785</v>
      </c>
      <c r="AD256" s="5">
        <v>0.1225331613209264</v>
      </c>
      <c r="AE256" s="5">
        <v>0.11897552005996681</v>
      </c>
      <c r="AF256" s="5">
        <v>0.1211256786707865</v>
      </c>
      <c r="AG256" s="5">
        <v>0.12347201484875803</v>
      </c>
      <c r="AH256" s="5">
        <v>0.12396279210282213</v>
      </c>
      <c r="AI256" s="5">
        <v>0.12427054956380845</v>
      </c>
      <c r="AJ256" s="5">
        <v>0.12448272197949761</v>
      </c>
      <c r="AK256" s="5">
        <v>0.12514385127079597</v>
      </c>
      <c r="AL256" s="5">
        <v>0.12569990955255528</v>
      </c>
      <c r="AM256" s="5">
        <v>0.1262899441822859</v>
      </c>
      <c r="AN256" s="5">
        <v>0.12669162203638629</v>
      </c>
      <c r="AO256" s="5">
        <v>0.12698723243535337</v>
      </c>
      <c r="AP256" s="5">
        <v>0.12730675260340563</v>
      </c>
      <c r="AQ256" s="5">
        <v>0.12758720860211858</v>
      </c>
      <c r="AR256" s="5">
        <v>0.12783339441773489</v>
      </c>
      <c r="AS256" s="5">
        <v>0.12818485803095736</v>
      </c>
      <c r="AT256" s="5">
        <v>0.12848476059232627</v>
      </c>
      <c r="AU256" s="5">
        <v>0.12876775600532087</v>
      </c>
      <c r="AV256" s="5">
        <v>0.12902933674987493</v>
      </c>
      <c r="AW256" s="5">
        <v>0.12927460323369866</v>
      </c>
      <c r="AX256" s="5">
        <v>0.12949815349651272</v>
      </c>
      <c r="AY256" s="5">
        <v>0.12980292012756145</v>
      </c>
      <c r="AZ256" s="5">
        <v>0.13004446843514383</v>
      </c>
      <c r="BA256" s="5">
        <v>0.1302910436519289</v>
      </c>
      <c r="BB256" s="5">
        <v>0.13054607554968378</v>
      </c>
      <c r="BC256" s="5">
        <v>0.13080808979743219</v>
      </c>
      <c r="BD256" s="5">
        <v>0.13107006971022483</v>
      </c>
      <c r="BE256" s="5">
        <v>0.13131609731777516</v>
      </c>
      <c r="BF256" s="5">
        <v>0.13157407591209425</v>
      </c>
      <c r="BG256" s="5">
        <v>0.13183209184457367</v>
      </c>
      <c r="BH256" s="5">
        <v>0.13208842316401359</v>
      </c>
    </row>
    <row r="257" spans="1:60" hidden="1" x14ac:dyDescent="0.3">
      <c r="A257" t="s">
        <v>40</v>
      </c>
      <c r="B257" t="s">
        <v>1</v>
      </c>
      <c r="C257" t="s">
        <v>8</v>
      </c>
      <c r="D257" t="s">
        <v>3</v>
      </c>
      <c r="E257" t="s">
        <v>55</v>
      </c>
      <c r="F257" t="s">
        <v>51</v>
      </c>
      <c r="G257" t="s">
        <v>3</v>
      </c>
      <c r="H257" t="s">
        <v>38</v>
      </c>
      <c r="I257" t="s">
        <v>42</v>
      </c>
      <c r="J257" s="4">
        <v>0.13413694238061469</v>
      </c>
      <c r="K257" s="4">
        <v>0.15822295658662688</v>
      </c>
      <c r="L257" s="4">
        <v>0.17145133640775528</v>
      </c>
      <c r="M257" s="4">
        <v>0.18313338823477041</v>
      </c>
      <c r="N257" s="4">
        <v>0.16944276511913947</v>
      </c>
      <c r="O257" s="4">
        <v>0.16670134914854506</v>
      </c>
      <c r="P257" s="4">
        <v>0.15498128104651332</v>
      </c>
      <c r="Q257" s="4">
        <v>0.15738284703801944</v>
      </c>
      <c r="R257" s="4">
        <v>0.14387115565096384</v>
      </c>
      <c r="S257" s="4">
        <v>0.15050323471760968</v>
      </c>
      <c r="T257" s="4">
        <v>0.14798132381213952</v>
      </c>
      <c r="U257" s="4">
        <v>0.16299980145035786</v>
      </c>
      <c r="V257" s="4">
        <v>0.16609451882366405</v>
      </c>
      <c r="W257" s="4">
        <v>0.1575767292257437</v>
      </c>
      <c r="X257" s="4">
        <v>0.16988079759411634</v>
      </c>
      <c r="Y257" s="4">
        <v>0.1655666171644391</v>
      </c>
      <c r="Z257" s="4">
        <v>0.16953607458192274</v>
      </c>
      <c r="AA257" s="5">
        <v>0.15491312525531842</v>
      </c>
      <c r="AB257" s="5">
        <v>0.1583410141304521</v>
      </c>
      <c r="AC257" s="5">
        <v>0.1591645605847688</v>
      </c>
      <c r="AD257" s="5">
        <v>0.16516888596709811</v>
      </c>
      <c r="AE257" s="5">
        <v>0.16228351164268107</v>
      </c>
      <c r="AF257" s="5">
        <v>0.15947440931649792</v>
      </c>
      <c r="AG257" s="5">
        <v>0.16284950612851268</v>
      </c>
      <c r="AH257" s="5">
        <v>0.16344817688479985</v>
      </c>
      <c r="AI257" s="5">
        <v>0.16400710640834093</v>
      </c>
      <c r="AJ257" s="5">
        <v>0.16456642070586247</v>
      </c>
      <c r="AK257" s="5">
        <v>0.16442216478407867</v>
      </c>
      <c r="AL257" s="5">
        <v>0.16543539293191722</v>
      </c>
      <c r="AM257" s="5">
        <v>0.16619885746006091</v>
      </c>
      <c r="AN257" s="5">
        <v>0.1666438597463733</v>
      </c>
      <c r="AO257" s="5">
        <v>0.1670689962340447</v>
      </c>
      <c r="AP257" s="5">
        <v>0.16753363178052028</v>
      </c>
      <c r="AQ257" s="5">
        <v>0.16801947129124017</v>
      </c>
      <c r="AR257" s="5">
        <v>0.16849165494213225</v>
      </c>
      <c r="AS257" s="5">
        <v>0.16893390071743497</v>
      </c>
      <c r="AT257" s="5">
        <v>0.16934489383107709</v>
      </c>
      <c r="AU257" s="5">
        <v>0.16976475305880367</v>
      </c>
      <c r="AV257" s="5">
        <v>0.17017927063328464</v>
      </c>
      <c r="AW257" s="5">
        <v>0.17057327730814764</v>
      </c>
      <c r="AX257" s="5">
        <v>0.17096007937440216</v>
      </c>
      <c r="AY257" s="5">
        <v>0.17138653890249689</v>
      </c>
      <c r="AZ257" s="5">
        <v>0.17178295672759236</v>
      </c>
      <c r="BA257" s="5">
        <v>0.17218269133706932</v>
      </c>
      <c r="BB257" s="5">
        <v>0.17258483417473103</v>
      </c>
      <c r="BC257" s="5">
        <v>0.17299046119727934</v>
      </c>
      <c r="BD257" s="5">
        <v>0.17339685663806936</v>
      </c>
      <c r="BE257" s="5">
        <v>0.17379522105978273</v>
      </c>
      <c r="BF257" s="5">
        <v>0.17419939115280314</v>
      </c>
      <c r="BG257" s="5">
        <v>0.17460346654630743</v>
      </c>
      <c r="BH257" s="5">
        <v>0.17500673057032989</v>
      </c>
    </row>
    <row r="258" spans="1:60" hidden="1" x14ac:dyDescent="0.3">
      <c r="A258" t="s">
        <v>40</v>
      </c>
      <c r="B258" t="s">
        <v>1</v>
      </c>
      <c r="C258" t="s">
        <v>10</v>
      </c>
      <c r="D258" t="s">
        <v>3</v>
      </c>
      <c r="E258" t="s">
        <v>55</v>
      </c>
      <c r="F258" t="s">
        <v>51</v>
      </c>
      <c r="G258" t="s">
        <v>3</v>
      </c>
      <c r="H258" t="s">
        <v>38</v>
      </c>
      <c r="I258" t="s">
        <v>42</v>
      </c>
      <c r="J258" s="4">
        <v>0.17508921630980143</v>
      </c>
      <c r="K258" s="4">
        <v>0.17711747338768657</v>
      </c>
      <c r="L258" s="4">
        <v>0.16908514517777717</v>
      </c>
      <c r="M258" s="4">
        <v>0.1815495002396349</v>
      </c>
      <c r="N258" s="4">
        <v>0.16980578608357674</v>
      </c>
      <c r="O258" s="4">
        <v>0.16828447784441716</v>
      </c>
      <c r="P258" s="4">
        <v>0.17056344318118383</v>
      </c>
      <c r="Q258" s="4">
        <v>0.1769832528335169</v>
      </c>
      <c r="R258" s="4">
        <v>0.16839587892248117</v>
      </c>
      <c r="S258" s="4">
        <v>0.16371448685477541</v>
      </c>
      <c r="T258" s="4">
        <v>0.16445107831268671</v>
      </c>
      <c r="U258" s="4">
        <v>0.17112718076167224</v>
      </c>
      <c r="V258" s="4">
        <v>0.18030931301131908</v>
      </c>
      <c r="W258" s="4">
        <v>0.17971469814044325</v>
      </c>
      <c r="X258" s="4">
        <v>0.17863966195649947</v>
      </c>
      <c r="Y258" s="4">
        <v>0.17573964807018341</v>
      </c>
      <c r="Z258" s="4">
        <v>0.17905558179497746</v>
      </c>
      <c r="AA258" s="5">
        <v>0.15145916974599494</v>
      </c>
      <c r="AB258" s="5">
        <v>0.15488453203497288</v>
      </c>
      <c r="AC258" s="5">
        <v>0.15758150852773678</v>
      </c>
      <c r="AD258" s="5">
        <v>0.15950382974036081</v>
      </c>
      <c r="AE258" s="5">
        <v>0.15909538915048849</v>
      </c>
      <c r="AF258" s="5">
        <v>0.15664325232694465</v>
      </c>
      <c r="AG258" s="5">
        <v>0.15491340144066656</v>
      </c>
      <c r="AH258" s="5">
        <v>0.15520175099945255</v>
      </c>
      <c r="AI258" s="5">
        <v>0.15521086442090959</v>
      </c>
      <c r="AJ258" s="5">
        <v>0.15502883922329902</v>
      </c>
      <c r="AK258" s="5">
        <v>0.15443415455021314</v>
      </c>
      <c r="AL258" s="5">
        <v>0.15404314603860336</v>
      </c>
      <c r="AM258" s="5">
        <v>0.15361915284511618</v>
      </c>
      <c r="AN258" s="5">
        <v>0.15343470444983776</v>
      </c>
      <c r="AO258" s="5">
        <v>0.15321651611651799</v>
      </c>
      <c r="AP258" s="5">
        <v>0.1529369774544671</v>
      </c>
      <c r="AQ258" s="5">
        <v>0.15262862911553843</v>
      </c>
      <c r="AR258" s="5">
        <v>0.15234364717318194</v>
      </c>
      <c r="AS258" s="5">
        <v>0.15208337222834012</v>
      </c>
      <c r="AT258" s="5">
        <v>0.15184612795335295</v>
      </c>
      <c r="AU258" s="5">
        <v>0.15158776316235278</v>
      </c>
      <c r="AV258" s="5">
        <v>0.15131530626941936</v>
      </c>
      <c r="AW258" s="5">
        <v>0.15103506142731771</v>
      </c>
      <c r="AX258" s="5">
        <v>0.15075778948365959</v>
      </c>
      <c r="AY258" s="5">
        <v>0.15049832814950981</v>
      </c>
      <c r="AZ258" s="5">
        <v>0.1502303302040181</v>
      </c>
      <c r="BA258" s="5">
        <v>0.14995892849375425</v>
      </c>
      <c r="BB258" s="5">
        <v>0.14968720957107862</v>
      </c>
      <c r="BC258" s="5">
        <v>0.14941739762727979</v>
      </c>
      <c r="BD258" s="5">
        <v>0.1491488734336619</v>
      </c>
      <c r="BE258" s="5">
        <v>0.14887839084879662</v>
      </c>
      <c r="BF258" s="5">
        <v>0.14860922165357016</v>
      </c>
      <c r="BG258" s="5">
        <v>0.1483394701089944</v>
      </c>
      <c r="BH258" s="5">
        <v>0.1480695378225213</v>
      </c>
    </row>
    <row r="259" spans="1:60" hidden="1" x14ac:dyDescent="0.3">
      <c r="A259" t="s">
        <v>40</v>
      </c>
      <c r="B259" t="s">
        <v>1</v>
      </c>
      <c r="C259" t="s">
        <v>24</v>
      </c>
      <c r="D259" t="s">
        <v>3</v>
      </c>
      <c r="E259" t="s">
        <v>55</v>
      </c>
      <c r="F259" t="s">
        <v>51</v>
      </c>
      <c r="G259" t="s">
        <v>3</v>
      </c>
      <c r="H259" t="s">
        <v>38</v>
      </c>
      <c r="I259" t="s">
        <v>42</v>
      </c>
      <c r="J259" s="4">
        <v>0.15178193978026777</v>
      </c>
      <c r="K259" s="4">
        <v>0.15454875608546109</v>
      </c>
      <c r="L259" s="4">
        <v>0.14767079770323979</v>
      </c>
      <c r="M259" s="4">
        <v>0.14609513008454503</v>
      </c>
      <c r="N259" s="4">
        <v>0.13963996142443832</v>
      </c>
      <c r="O259" s="4">
        <v>0.13026034745388512</v>
      </c>
      <c r="P259" s="4">
        <v>0.1296230088564356</v>
      </c>
      <c r="Q259" s="4">
        <v>0.13137018394377306</v>
      </c>
      <c r="R259" s="4">
        <v>0.12319334381148127</v>
      </c>
      <c r="S259" s="4">
        <v>0.1286348691696341</v>
      </c>
      <c r="T259" s="4">
        <v>0.13091170915465766</v>
      </c>
      <c r="U259" s="4">
        <v>0.13267566135669245</v>
      </c>
      <c r="V259" s="4">
        <v>0.13243209412942797</v>
      </c>
      <c r="W259" s="4">
        <v>0.13301893335182746</v>
      </c>
      <c r="X259" s="4">
        <v>0.1313275009509319</v>
      </c>
      <c r="Y259" s="4">
        <v>0.13987416113658979</v>
      </c>
      <c r="Z259" s="4">
        <v>0.13762210799192709</v>
      </c>
      <c r="AA259" s="5">
        <v>9.4860322125741359E-2</v>
      </c>
      <c r="AB259" s="5">
        <v>0.10372252683785843</v>
      </c>
      <c r="AC259" s="5">
        <v>0.1100788900266465</v>
      </c>
      <c r="AD259" s="5">
        <v>0.11292481521259756</v>
      </c>
      <c r="AE259" s="5">
        <v>0.11083031327061343</v>
      </c>
      <c r="AF259" s="5">
        <v>0.10619006802524567</v>
      </c>
      <c r="AG259" s="5">
        <v>0.10782587965619328</v>
      </c>
      <c r="AH259" s="5">
        <v>0.10867600223913443</v>
      </c>
      <c r="AI259" s="5">
        <v>0.10844760919107388</v>
      </c>
      <c r="AJ259" s="5">
        <v>0.10725742515603143</v>
      </c>
      <c r="AK259" s="5">
        <v>0.10636808501023542</v>
      </c>
      <c r="AL259" s="5">
        <v>0.10627613444565009</v>
      </c>
      <c r="AM259" s="5">
        <v>0.10573578225338653</v>
      </c>
      <c r="AN259" s="5">
        <v>0.10514230434698213</v>
      </c>
      <c r="AO259" s="5">
        <v>0.10442546805468378</v>
      </c>
      <c r="AP259" s="5">
        <v>0.10379599953672203</v>
      </c>
      <c r="AQ259" s="5">
        <v>0.10324436039818641</v>
      </c>
      <c r="AR259" s="5">
        <v>0.10258143581768175</v>
      </c>
      <c r="AS259" s="5">
        <v>0.10204193177310672</v>
      </c>
      <c r="AT259" s="5">
        <v>0.101506600533945</v>
      </c>
      <c r="AU259" s="5">
        <v>0.10097701783537427</v>
      </c>
      <c r="AV259" s="5">
        <v>0.10043865246089412</v>
      </c>
      <c r="AW259" s="5">
        <v>9.98764872839909E-2</v>
      </c>
      <c r="AX259" s="5">
        <v>9.9301706529946965E-2</v>
      </c>
      <c r="AY259" s="5">
        <v>9.877221614813092E-2</v>
      </c>
      <c r="AZ259" s="5">
        <v>9.8216237285265073E-2</v>
      </c>
      <c r="BA259" s="5">
        <v>9.7660466852935057E-2</v>
      </c>
      <c r="BB259" s="5">
        <v>9.7106215304723631E-2</v>
      </c>
      <c r="BC259" s="5">
        <v>9.6555775338987515E-2</v>
      </c>
      <c r="BD259" s="5">
        <v>9.6006253295192967E-2</v>
      </c>
      <c r="BE259" s="5">
        <v>9.5449417028969807E-2</v>
      </c>
      <c r="BF259" s="5">
        <v>9.4898133560928799E-2</v>
      </c>
      <c r="BG259" s="5">
        <v>9.4346456597007133E-2</v>
      </c>
      <c r="BH259" s="5">
        <v>9.3794079453724977E-2</v>
      </c>
    </row>
    <row r="260" spans="1:60" hidden="1" x14ac:dyDescent="0.3">
      <c r="A260" t="s">
        <v>40</v>
      </c>
      <c r="B260" t="s">
        <v>1</v>
      </c>
      <c r="C260" t="s">
        <v>27</v>
      </c>
      <c r="D260" t="s">
        <v>3</v>
      </c>
      <c r="E260" t="s">
        <v>55</v>
      </c>
      <c r="F260" t="s">
        <v>51</v>
      </c>
      <c r="G260" t="s">
        <v>3</v>
      </c>
      <c r="H260" t="s">
        <v>38</v>
      </c>
      <c r="I260" t="s">
        <v>42</v>
      </c>
      <c r="J260" s="4">
        <v>0.31425323093343233</v>
      </c>
      <c r="K260" s="4">
        <v>0.2880253837731549</v>
      </c>
      <c r="L260" s="4">
        <v>0.30587182641762667</v>
      </c>
      <c r="M260" s="4">
        <v>0.30942284515466678</v>
      </c>
      <c r="N260" s="4">
        <v>0.29629629629629634</v>
      </c>
      <c r="O260" s="4">
        <v>0.29977164210089263</v>
      </c>
      <c r="P260" s="4">
        <v>0.29076928962166709</v>
      </c>
      <c r="Q260" s="4">
        <v>0.30043928459366176</v>
      </c>
      <c r="R260" s="4">
        <v>0.2880532283629143</v>
      </c>
      <c r="S260" s="4">
        <v>0.25046656799021816</v>
      </c>
      <c r="T260" s="4">
        <v>0.24241991721550477</v>
      </c>
      <c r="U260" s="4">
        <v>0.21632653061224491</v>
      </c>
      <c r="V260" s="4">
        <v>0.17075629531122646</v>
      </c>
      <c r="W260" s="4">
        <v>0.19197174460165387</v>
      </c>
      <c r="X260" s="4">
        <v>0.19924463012195637</v>
      </c>
      <c r="Y260" s="4">
        <v>0.18898410815454156</v>
      </c>
      <c r="Z260" s="4">
        <v>0.18032103811583564</v>
      </c>
      <c r="AA260" s="5">
        <v>0.18922087479615401</v>
      </c>
      <c r="AB260" s="5">
        <v>0.18926232989449665</v>
      </c>
      <c r="AC260" s="5">
        <v>0.19036089439131398</v>
      </c>
      <c r="AD260" s="5">
        <v>0.19018862057601393</v>
      </c>
      <c r="AE260" s="5">
        <v>0.1894552404549702</v>
      </c>
      <c r="AF260" s="5">
        <v>0.19155658477923643</v>
      </c>
      <c r="AG260" s="5">
        <v>0.19135481529191944</v>
      </c>
      <c r="AH260" s="5">
        <v>0.19167967107644657</v>
      </c>
      <c r="AI260" s="5">
        <v>0.19219828288503404</v>
      </c>
      <c r="AJ260" s="5">
        <v>0.19282806143718501</v>
      </c>
      <c r="AK260" s="5">
        <v>0.19362391299318682</v>
      </c>
      <c r="AL260" s="5">
        <v>0.19402362907171888</v>
      </c>
      <c r="AM260" s="5">
        <v>0.19445228508667056</v>
      </c>
      <c r="AN260" s="5">
        <v>0.19499542634420464</v>
      </c>
      <c r="AO260" s="5">
        <v>0.1955308026574506</v>
      </c>
      <c r="AP260" s="5">
        <v>0.196027461137252</v>
      </c>
      <c r="AQ260" s="5">
        <v>0.19645036250540959</v>
      </c>
      <c r="AR260" s="5">
        <v>0.19686781231468331</v>
      </c>
      <c r="AS260" s="5">
        <v>0.19731750272076265</v>
      </c>
      <c r="AT260" s="5">
        <v>0.19776530838587669</v>
      </c>
      <c r="AU260" s="5">
        <v>0.19819233468551878</v>
      </c>
      <c r="AV260" s="5">
        <v>0.19859710750518367</v>
      </c>
      <c r="AW260" s="5">
        <v>0.19899218688646281</v>
      </c>
      <c r="AX260" s="5">
        <v>0.19937831214756907</v>
      </c>
      <c r="AY260" s="5">
        <v>0.19981079441750049</v>
      </c>
      <c r="AZ260" s="5">
        <v>0.20021092370637628</v>
      </c>
      <c r="BA260" s="5">
        <v>0.20061141519326986</v>
      </c>
      <c r="BB260" s="5">
        <v>0.20101554872119631</v>
      </c>
      <c r="BC260" s="5">
        <v>0.20142350189234837</v>
      </c>
      <c r="BD260" s="5">
        <v>0.20183195537165899</v>
      </c>
      <c r="BE260" s="5">
        <v>0.20223242686589338</v>
      </c>
      <c r="BF260" s="5">
        <v>0.20263908170330691</v>
      </c>
      <c r="BG260" s="5">
        <v>0.20304542808188808</v>
      </c>
      <c r="BH260" s="5">
        <v>0.20345080387031844</v>
      </c>
    </row>
    <row r="261" spans="1:60" hidden="1" x14ac:dyDescent="0.3">
      <c r="A261" t="s">
        <v>40</v>
      </c>
      <c r="B261" t="s">
        <v>1</v>
      </c>
      <c r="C261" t="s">
        <v>13</v>
      </c>
      <c r="D261" t="s">
        <v>3</v>
      </c>
      <c r="E261" t="s">
        <v>55</v>
      </c>
      <c r="F261" t="s">
        <v>51</v>
      </c>
      <c r="G261" t="s">
        <v>3</v>
      </c>
      <c r="H261" t="s">
        <v>38</v>
      </c>
      <c r="I261" t="s">
        <v>42</v>
      </c>
      <c r="J261" s="4">
        <v>0.18745239449656276</v>
      </c>
      <c r="K261" s="4">
        <v>0.18261726720787577</v>
      </c>
      <c r="L261" s="4">
        <v>0.17710303879423409</v>
      </c>
      <c r="M261" s="4">
        <v>0.16777713640048145</v>
      </c>
      <c r="N261" s="4">
        <v>0.16158029801570667</v>
      </c>
      <c r="O261" s="4">
        <v>0.15385828519360059</v>
      </c>
      <c r="P261" s="4">
        <v>0.14936431066551739</v>
      </c>
      <c r="Q261" s="4">
        <v>0.14925896431667895</v>
      </c>
      <c r="R261" s="4">
        <v>0.14538282375432501</v>
      </c>
      <c r="S261" s="4">
        <v>0.14650642467165004</v>
      </c>
      <c r="T261" s="4">
        <v>0.14696043078857993</v>
      </c>
      <c r="U261" s="4">
        <v>0.14480022901075532</v>
      </c>
      <c r="V261" s="4">
        <v>0.14688135317557127</v>
      </c>
      <c r="W261" s="4">
        <v>0.14369601937725082</v>
      </c>
      <c r="X261" s="4">
        <v>0.14288963890093845</v>
      </c>
      <c r="Y261" s="4">
        <v>0.14413442309138869</v>
      </c>
      <c r="Z261" s="4">
        <v>0.15347338051661183</v>
      </c>
      <c r="AA261" s="5">
        <v>0.18229521525207759</v>
      </c>
      <c r="AB261" s="5">
        <v>0.18076031387332592</v>
      </c>
      <c r="AC261" s="5">
        <v>0.1811839180587278</v>
      </c>
      <c r="AD261" s="5">
        <v>0.18073296540992534</v>
      </c>
      <c r="AE261" s="5">
        <v>0.17731652815280941</v>
      </c>
      <c r="AF261" s="5">
        <v>0.17958747136698217</v>
      </c>
      <c r="AG261" s="5">
        <v>0.18182813030932943</v>
      </c>
      <c r="AH261" s="5">
        <v>0.18160849093503673</v>
      </c>
      <c r="AI261" s="5">
        <v>0.18145035732249759</v>
      </c>
      <c r="AJ261" s="5">
        <v>0.18139484515654458</v>
      </c>
      <c r="AK261" s="5">
        <v>0.18204134765519586</v>
      </c>
      <c r="AL261" s="5">
        <v>0.18236450400419058</v>
      </c>
      <c r="AM261" s="5">
        <v>0.18271870555259007</v>
      </c>
      <c r="AN261" s="5">
        <v>0.18280846684783036</v>
      </c>
      <c r="AO261" s="5">
        <v>0.18295749690586149</v>
      </c>
      <c r="AP261" s="5">
        <v>0.18318527975050924</v>
      </c>
      <c r="AQ261" s="5">
        <v>0.18336495628208649</v>
      </c>
      <c r="AR261" s="5">
        <v>0.18352684150943055</v>
      </c>
      <c r="AS261" s="5">
        <v>0.1836998901463901</v>
      </c>
      <c r="AT261" s="5">
        <v>0.1838503866985457</v>
      </c>
      <c r="AU261" s="5">
        <v>0.18401276703533231</v>
      </c>
      <c r="AV261" s="5">
        <v>0.18416686110670299</v>
      </c>
      <c r="AW261" s="5">
        <v>0.18431798152073986</v>
      </c>
      <c r="AX261" s="5">
        <v>0.18446347956578979</v>
      </c>
      <c r="AY261" s="5">
        <v>0.18462663612261077</v>
      </c>
      <c r="AZ261" s="5">
        <v>0.18477414470626186</v>
      </c>
      <c r="BA261" s="5">
        <v>0.18492416543950974</v>
      </c>
      <c r="BB261" s="5">
        <v>0.18507672948537846</v>
      </c>
      <c r="BC261" s="5">
        <v>0.18523073123515299</v>
      </c>
      <c r="BD261" s="5">
        <v>0.18538432114205805</v>
      </c>
      <c r="BE261" s="5">
        <v>0.18553398010716471</v>
      </c>
      <c r="BF261" s="5">
        <v>0.18568646412986967</v>
      </c>
      <c r="BG261" s="5">
        <v>0.18583930921627811</v>
      </c>
      <c r="BH261" s="5">
        <v>0.18599173215609921</v>
      </c>
    </row>
    <row r="262" spans="1:60" hidden="1" x14ac:dyDescent="0.3">
      <c r="A262" t="s">
        <v>40</v>
      </c>
      <c r="B262" t="s">
        <v>1</v>
      </c>
      <c r="C262" t="s">
        <v>11</v>
      </c>
      <c r="D262" t="s">
        <v>3</v>
      </c>
      <c r="E262" t="s">
        <v>55</v>
      </c>
      <c r="F262" t="s">
        <v>51</v>
      </c>
      <c r="G262" t="s">
        <v>3</v>
      </c>
      <c r="H262" t="s">
        <v>38</v>
      </c>
      <c r="I262" t="s">
        <v>42</v>
      </c>
      <c r="J262" s="4">
        <v>0.18562705798017559</v>
      </c>
      <c r="K262" s="4">
        <v>0.1718984414244632</v>
      </c>
      <c r="L262" s="4">
        <v>0.17105891014192423</v>
      </c>
      <c r="M262" s="4">
        <v>0.17345623439865776</v>
      </c>
      <c r="N262" s="4">
        <v>0.17694330993827406</v>
      </c>
      <c r="O262" s="4">
        <v>0.1750040435692545</v>
      </c>
      <c r="P262" s="4">
        <v>0.17586276160379283</v>
      </c>
      <c r="Q262" s="4">
        <v>0.17428439419549294</v>
      </c>
      <c r="R262" s="4">
        <v>0.16851264909302943</v>
      </c>
      <c r="S262" s="4">
        <v>0.16650048388515792</v>
      </c>
      <c r="T262" s="4">
        <v>0.16812227074235808</v>
      </c>
      <c r="U262" s="4">
        <v>0.16993291448112133</v>
      </c>
      <c r="V262" s="4">
        <v>0.16406967531366898</v>
      </c>
      <c r="W262" s="4">
        <v>0.16386579320344596</v>
      </c>
      <c r="X262" s="4">
        <v>0.16375153223448013</v>
      </c>
      <c r="Y262" s="4">
        <v>0.16257720412010312</v>
      </c>
      <c r="Z262" s="4">
        <v>0.16174583561764386</v>
      </c>
      <c r="AA262" s="5">
        <v>0.15775547160883885</v>
      </c>
      <c r="AB262" s="5">
        <v>0.15686531262524728</v>
      </c>
      <c r="AC262" s="5">
        <v>0.15730750708188845</v>
      </c>
      <c r="AD262" s="5">
        <v>0.15711287686090225</v>
      </c>
      <c r="AE262" s="5">
        <v>0.15570694565778498</v>
      </c>
      <c r="AF262" s="5">
        <v>0.15594790213868737</v>
      </c>
      <c r="AG262" s="5">
        <v>0.15366244944473717</v>
      </c>
      <c r="AH262" s="5">
        <v>0.15322073058408403</v>
      </c>
      <c r="AI262" s="5">
        <v>0.15293265241809484</v>
      </c>
      <c r="AJ262" s="5">
        <v>0.15253361527846931</v>
      </c>
      <c r="AK262" s="5">
        <v>0.1520946224794435</v>
      </c>
      <c r="AL262" s="5">
        <v>0.15145726272895677</v>
      </c>
      <c r="AM262" s="5">
        <v>0.15086415965866629</v>
      </c>
      <c r="AN262" s="5">
        <v>0.15050477880067925</v>
      </c>
      <c r="AO262" s="5">
        <v>0.15014730973528023</v>
      </c>
      <c r="AP262" s="5">
        <v>0.14973160166123411</v>
      </c>
      <c r="AQ262" s="5">
        <v>0.14926089375961193</v>
      </c>
      <c r="AR262" s="5">
        <v>0.14883688391436445</v>
      </c>
      <c r="AS262" s="5">
        <v>0.14845237705622838</v>
      </c>
      <c r="AT262" s="5">
        <v>0.14808012200055864</v>
      </c>
      <c r="AU262" s="5">
        <v>0.14768637874536183</v>
      </c>
      <c r="AV262" s="5">
        <v>0.14727661697144812</v>
      </c>
      <c r="AW262" s="5">
        <v>0.14686348174247721</v>
      </c>
      <c r="AX262" s="5">
        <v>0.14644906139947977</v>
      </c>
      <c r="AY262" s="5">
        <v>0.14605721963103002</v>
      </c>
      <c r="AZ262" s="5">
        <v>0.14565100388883512</v>
      </c>
      <c r="BA262" s="5">
        <v>0.14524299244242989</v>
      </c>
      <c r="BB262" s="5">
        <v>0.14483636036072567</v>
      </c>
      <c r="BC262" s="5">
        <v>0.14443187335297614</v>
      </c>
      <c r="BD262" s="5">
        <v>0.14402803989072033</v>
      </c>
      <c r="BE262" s="5">
        <v>0.14362075171462707</v>
      </c>
      <c r="BF262" s="5">
        <v>0.14321610194825107</v>
      </c>
      <c r="BG262" s="5">
        <v>0.14281108280173105</v>
      </c>
      <c r="BH262" s="5">
        <v>0.14240565610402511</v>
      </c>
    </row>
    <row r="263" spans="1:60" hidden="1" x14ac:dyDescent="0.3">
      <c r="A263" t="s">
        <v>40</v>
      </c>
      <c r="B263" t="s">
        <v>1</v>
      </c>
      <c r="C263" t="s">
        <v>14</v>
      </c>
      <c r="D263" t="s">
        <v>3</v>
      </c>
      <c r="E263" t="s">
        <v>55</v>
      </c>
      <c r="F263" t="s">
        <v>51</v>
      </c>
      <c r="G263" t="s">
        <v>3</v>
      </c>
      <c r="H263" t="s">
        <v>38</v>
      </c>
      <c r="I263" t="s">
        <v>42</v>
      </c>
      <c r="J263" s="4">
        <v>0.12605205037903658</v>
      </c>
      <c r="K263" s="4">
        <v>0.12007449852838219</v>
      </c>
      <c r="L263" s="4">
        <v>0.11314311970492341</v>
      </c>
      <c r="M263" s="4">
        <v>0.100836627446066</v>
      </c>
      <c r="N263" s="4">
        <v>9.9221765199938083E-2</v>
      </c>
      <c r="O263" s="4">
        <v>0.10599030275694875</v>
      </c>
      <c r="P263" s="4">
        <v>9.1713075130039373E-2</v>
      </c>
      <c r="Q263" s="4">
        <v>9.2970781430198476E-2</v>
      </c>
      <c r="R263" s="4">
        <v>0.11353152905908931</v>
      </c>
      <c r="S263" s="4">
        <v>0.10110873766656495</v>
      </c>
      <c r="T263" s="4">
        <v>0.11821994989649756</v>
      </c>
      <c r="U263" s="4">
        <v>0.12467565478018661</v>
      </c>
      <c r="V263" s="4">
        <v>0.10787169882957673</v>
      </c>
      <c r="W263" s="4">
        <v>9.3543565081498151E-2</v>
      </c>
      <c r="X263" s="4">
        <v>9.0039761824691908E-2</v>
      </c>
      <c r="Y263" s="4">
        <v>8.867940817358487E-2</v>
      </c>
      <c r="Z263" s="4">
        <v>8.4782196625973485E-2</v>
      </c>
      <c r="AA263" s="5">
        <v>6.020236377660515E-2</v>
      </c>
      <c r="AB263" s="5">
        <v>6.9761261977686062E-2</v>
      </c>
      <c r="AC263" s="5">
        <v>7.5814763930062701E-2</v>
      </c>
      <c r="AD263" s="5">
        <v>7.7846978996468086E-2</v>
      </c>
      <c r="AE263" s="5">
        <v>7.7033503506776735E-2</v>
      </c>
      <c r="AF263" s="5">
        <v>7.8118263103588603E-2</v>
      </c>
      <c r="AG263" s="5">
        <v>7.9391411131679912E-2</v>
      </c>
      <c r="AH263" s="5">
        <v>8.14549165422781E-2</v>
      </c>
      <c r="AI263" s="5">
        <v>8.2683625723368737E-2</v>
      </c>
      <c r="AJ263" s="5">
        <v>8.3956375291248553E-2</v>
      </c>
      <c r="AK263" s="5">
        <v>8.5717155174584003E-2</v>
      </c>
      <c r="AL263" s="5">
        <v>8.7280360131633872E-2</v>
      </c>
      <c r="AM263" s="5">
        <v>8.8475585126904455E-2</v>
      </c>
      <c r="AN263" s="5">
        <v>8.9838692547282162E-2</v>
      </c>
      <c r="AO263" s="5">
        <v>9.1118921203565573E-2</v>
      </c>
      <c r="AP263" s="5">
        <v>9.2423914729477086E-2</v>
      </c>
      <c r="AQ263" s="5">
        <v>9.3646217208078752E-2</v>
      </c>
      <c r="AR263" s="5">
        <v>9.4735944850699028E-2</v>
      </c>
      <c r="AS263" s="5">
        <v>9.5819273950762396E-2</v>
      </c>
      <c r="AT263" s="5">
        <v>9.6928788679844002E-2</v>
      </c>
      <c r="AU263" s="5">
        <v>9.8013512611133335E-2</v>
      </c>
      <c r="AV263" s="5">
        <v>9.9060238828048042E-2</v>
      </c>
      <c r="AW263" s="5">
        <v>0.10007615611073295</v>
      </c>
      <c r="AX263" s="5">
        <v>0.10107577569597725</v>
      </c>
      <c r="AY263" s="5">
        <v>0.1021592977335577</v>
      </c>
      <c r="AZ263" s="5">
        <v>0.10319097920091036</v>
      </c>
      <c r="BA263" s="5">
        <v>0.10422159090840044</v>
      </c>
      <c r="BB263" s="5">
        <v>0.10525656941172357</v>
      </c>
      <c r="BC263" s="5">
        <v>0.10629807690859194</v>
      </c>
      <c r="BD263" s="5">
        <v>0.10734102564452519</v>
      </c>
      <c r="BE263" s="5">
        <v>0.10837080870967786</v>
      </c>
      <c r="BF263" s="5">
        <v>0.1094110180019674</v>
      </c>
      <c r="BG263" s="5">
        <v>0.11045036236111283</v>
      </c>
      <c r="BH263" s="5">
        <v>0.11148808332232663</v>
      </c>
    </row>
    <row r="264" spans="1:60" hidden="1" x14ac:dyDescent="0.3">
      <c r="A264" t="s">
        <v>40</v>
      </c>
      <c r="B264" t="s">
        <v>1</v>
      </c>
      <c r="C264" t="s">
        <v>15</v>
      </c>
      <c r="D264" t="s">
        <v>3</v>
      </c>
      <c r="E264" t="s">
        <v>55</v>
      </c>
      <c r="F264" t="s">
        <v>51</v>
      </c>
      <c r="G264" t="s">
        <v>3</v>
      </c>
      <c r="H264" t="s">
        <v>38</v>
      </c>
      <c r="I264" t="s">
        <v>42</v>
      </c>
      <c r="J264" s="4">
        <v>0.20972101101974039</v>
      </c>
      <c r="K264" s="4">
        <v>0.202830941478326</v>
      </c>
      <c r="L264" s="4">
        <v>0.19323251063120156</v>
      </c>
      <c r="M264" s="4">
        <v>0.21092162278590068</v>
      </c>
      <c r="N264" s="4">
        <v>0.22095619785324999</v>
      </c>
      <c r="O264" s="4">
        <v>0.22027384294013971</v>
      </c>
      <c r="P264" s="4">
        <v>0.20586613428432277</v>
      </c>
      <c r="Q264" s="4">
        <v>0.18782599106798256</v>
      </c>
      <c r="R264" s="4">
        <v>0.1852800736931873</v>
      </c>
      <c r="S264" s="4">
        <v>0.15513966504080173</v>
      </c>
      <c r="T264" s="4">
        <v>0.15644902231846766</v>
      </c>
      <c r="U264" s="4">
        <v>0.16991645618807072</v>
      </c>
      <c r="V264" s="4">
        <v>0.15912400047738393</v>
      </c>
      <c r="W264" s="4">
        <v>0.16378776006642731</v>
      </c>
      <c r="X264" s="4">
        <v>0.15741522468486854</v>
      </c>
      <c r="Y264" s="4">
        <v>0.15225625739680088</v>
      </c>
      <c r="Z264" s="4">
        <v>0.16250409209951985</v>
      </c>
      <c r="AA264" s="5">
        <v>0.13648255475680471</v>
      </c>
      <c r="AB264" s="5">
        <v>0.1392552422955381</v>
      </c>
      <c r="AC264" s="5">
        <v>0.1448496279478364</v>
      </c>
      <c r="AD264" s="5">
        <v>0.14709636834960182</v>
      </c>
      <c r="AE264" s="5">
        <v>0.14648235964158196</v>
      </c>
      <c r="AF264" s="5">
        <v>0.14241734455185084</v>
      </c>
      <c r="AG264" s="5">
        <v>0.14108333855399591</v>
      </c>
      <c r="AH264" s="5">
        <v>0.14199399928696932</v>
      </c>
      <c r="AI264" s="5">
        <v>0.1424102735412246</v>
      </c>
      <c r="AJ264" s="5">
        <v>0.14174840583518256</v>
      </c>
      <c r="AK264" s="5">
        <v>0.14086584260176016</v>
      </c>
      <c r="AL264" s="5">
        <v>0.14027211344853308</v>
      </c>
      <c r="AM264" s="5">
        <v>0.1398956656962127</v>
      </c>
      <c r="AN264" s="5">
        <v>0.13966916710609967</v>
      </c>
      <c r="AO264" s="5">
        <v>0.13926176132663415</v>
      </c>
      <c r="AP264" s="5">
        <v>0.13876825403107862</v>
      </c>
      <c r="AQ264" s="5">
        <v>0.13830670642836673</v>
      </c>
      <c r="AR264" s="5">
        <v>0.13787226371643213</v>
      </c>
      <c r="AS264" s="5">
        <v>0.13751421472642567</v>
      </c>
      <c r="AT264" s="5">
        <v>0.13715103518162386</v>
      </c>
      <c r="AU264" s="5">
        <v>0.13676002862315118</v>
      </c>
      <c r="AV264" s="5">
        <v>0.13635717375368184</v>
      </c>
      <c r="AW264" s="5">
        <v>0.13595119357679453</v>
      </c>
      <c r="AX264" s="5">
        <v>0.13554517597440963</v>
      </c>
      <c r="AY264" s="5">
        <v>0.13516503367704702</v>
      </c>
      <c r="AZ264" s="5">
        <v>0.13476744822539011</v>
      </c>
      <c r="BA264" s="5">
        <v>0.13436688119259554</v>
      </c>
      <c r="BB264" s="5">
        <v>0.13396760364463622</v>
      </c>
      <c r="BC264" s="5">
        <v>0.13357169264082391</v>
      </c>
      <c r="BD264" s="5">
        <v>0.1331770019695846</v>
      </c>
      <c r="BE264" s="5">
        <v>0.13277834980243131</v>
      </c>
      <c r="BF264" s="5">
        <v>0.13238202380969766</v>
      </c>
      <c r="BG264" s="5">
        <v>0.13198517876263083</v>
      </c>
      <c r="BH264" s="5">
        <v>0.13158814817464359</v>
      </c>
    </row>
    <row r="265" spans="1:60" hidden="1" x14ac:dyDescent="0.3">
      <c r="A265" t="s">
        <v>40</v>
      </c>
      <c r="B265" t="s">
        <v>1</v>
      </c>
      <c r="C265" t="s">
        <v>16</v>
      </c>
      <c r="D265" t="s">
        <v>3</v>
      </c>
      <c r="E265" t="s">
        <v>55</v>
      </c>
      <c r="F265" t="s">
        <v>51</v>
      </c>
      <c r="G265" t="s">
        <v>3</v>
      </c>
      <c r="H265" t="s">
        <v>38</v>
      </c>
      <c r="I265" t="s">
        <v>42</v>
      </c>
      <c r="J265" s="4">
        <v>0.22392678749300718</v>
      </c>
      <c r="K265" s="4">
        <v>0.22680656926171905</v>
      </c>
      <c r="L265" s="4">
        <v>0.21919795351074228</v>
      </c>
      <c r="M265" s="4">
        <v>0.21076510873255097</v>
      </c>
      <c r="N265" s="4">
        <v>0.20517780679197073</v>
      </c>
      <c r="O265" s="4">
        <v>0.20089862399821118</v>
      </c>
      <c r="P265" s="4">
        <v>0.19873250741157653</v>
      </c>
      <c r="Q265" s="4">
        <v>0.19697975088742145</v>
      </c>
      <c r="R265" s="4">
        <v>0.19204653557580553</v>
      </c>
      <c r="S265" s="4">
        <v>0.1869238687093876</v>
      </c>
      <c r="T265" s="4">
        <v>0.19125277014373479</v>
      </c>
      <c r="U265" s="4">
        <v>0.19477967775837191</v>
      </c>
      <c r="V265" s="4">
        <v>0.19201989890278889</v>
      </c>
      <c r="W265" s="4">
        <v>0.19282788082798605</v>
      </c>
      <c r="X265" s="4">
        <v>0.19433311927216462</v>
      </c>
      <c r="Y265" s="4">
        <v>0.19543937056508168</v>
      </c>
      <c r="Z265" s="4">
        <v>0.20954781203026487</v>
      </c>
      <c r="AA265" s="5">
        <v>0.23509917552620807</v>
      </c>
      <c r="AB265" s="5">
        <v>0.23632581526306484</v>
      </c>
      <c r="AC265" s="5">
        <v>0.23733120326098456</v>
      </c>
      <c r="AD265" s="5">
        <v>0.23627806236717785</v>
      </c>
      <c r="AE265" s="5">
        <v>0.23266880105349108</v>
      </c>
      <c r="AF265" s="5">
        <v>0.2334162944934286</v>
      </c>
      <c r="AG265" s="5">
        <v>0.23607816889832522</v>
      </c>
      <c r="AH265" s="5">
        <v>0.23591314280947218</v>
      </c>
      <c r="AI265" s="5">
        <v>0.2356538810242309</v>
      </c>
      <c r="AJ265" s="5">
        <v>0.2356226007566633</v>
      </c>
      <c r="AK265" s="5">
        <v>0.2361116615484653</v>
      </c>
      <c r="AL265" s="5">
        <v>0.23644278695925369</v>
      </c>
      <c r="AM265" s="5">
        <v>0.23690038281285508</v>
      </c>
      <c r="AN265" s="5">
        <v>0.23703810596873365</v>
      </c>
      <c r="AO265" s="5">
        <v>0.23725299799918287</v>
      </c>
      <c r="AP265" s="5">
        <v>0.23752251404477343</v>
      </c>
      <c r="AQ265" s="5">
        <v>0.23774754361120642</v>
      </c>
      <c r="AR265" s="5">
        <v>0.23798127692833304</v>
      </c>
      <c r="AS265" s="5">
        <v>0.23821358658799408</v>
      </c>
      <c r="AT265" s="5">
        <v>0.23841375179245905</v>
      </c>
      <c r="AU265" s="5">
        <v>0.23861816283586157</v>
      </c>
      <c r="AV265" s="5">
        <v>0.23881321986294868</v>
      </c>
      <c r="AW265" s="5">
        <v>0.23900542205310604</v>
      </c>
      <c r="AX265" s="5">
        <v>0.23919388359008797</v>
      </c>
      <c r="AY265" s="5">
        <v>0.23940444182349097</v>
      </c>
      <c r="AZ265" s="5">
        <v>0.23959436108375276</v>
      </c>
      <c r="BA265" s="5">
        <v>0.23978657875182119</v>
      </c>
      <c r="BB265" s="5">
        <v>0.23998197500816898</v>
      </c>
      <c r="BC265" s="5">
        <v>0.24017965546204889</v>
      </c>
      <c r="BD265" s="5">
        <v>0.2403771276866411</v>
      </c>
      <c r="BE265" s="5">
        <v>0.24056970976185754</v>
      </c>
      <c r="BF265" s="5">
        <v>0.24076547354906086</v>
      </c>
      <c r="BG265" s="5">
        <v>0.24096159516878668</v>
      </c>
      <c r="BH265" s="5">
        <v>0.24115731114630534</v>
      </c>
    </row>
    <row r="266" spans="1:60" hidden="1" x14ac:dyDescent="0.3">
      <c r="A266" t="s">
        <v>40</v>
      </c>
      <c r="B266" t="s">
        <v>1</v>
      </c>
      <c r="C266" t="s">
        <v>17</v>
      </c>
      <c r="D266" t="s">
        <v>3</v>
      </c>
      <c r="E266" t="s">
        <v>55</v>
      </c>
      <c r="F266" t="s">
        <v>51</v>
      </c>
      <c r="G266" t="s">
        <v>3</v>
      </c>
      <c r="H266" t="s">
        <v>38</v>
      </c>
      <c r="I266" t="s">
        <v>42</v>
      </c>
      <c r="J266" s="4">
        <v>9.4594594594594586E-2</v>
      </c>
      <c r="K266" s="4">
        <v>8.769597506188688E-2</v>
      </c>
      <c r="L266" s="4">
        <v>8.6047993204502016E-2</v>
      </c>
      <c r="M266" s="4">
        <v>8.6967083687598673E-2</v>
      </c>
      <c r="N266" s="4">
        <v>9.7721868528035591E-2</v>
      </c>
      <c r="O266" s="4">
        <v>9.1678150359822394E-2</v>
      </c>
      <c r="P266" s="4">
        <v>8.4048901178867721E-2</v>
      </c>
      <c r="Q266" s="4">
        <v>7.7242632740490716E-2</v>
      </c>
      <c r="R266" s="4">
        <v>5.6392127536626001E-2</v>
      </c>
      <c r="S266" s="4">
        <v>4.7294804280012072E-2</v>
      </c>
      <c r="T266" s="4">
        <v>7.1617172474492286E-2</v>
      </c>
      <c r="U266" s="4">
        <v>6.6079295154185022E-2</v>
      </c>
      <c r="V266" s="4">
        <v>5.8342158467314928E-2</v>
      </c>
      <c r="W266" s="4">
        <v>5.4894894894894901E-2</v>
      </c>
      <c r="X266" s="4">
        <v>4.7570138926428453E-2</v>
      </c>
      <c r="Y266" s="4">
        <v>5.6856270949021959E-2</v>
      </c>
      <c r="Z266" s="4">
        <v>5.9779847586790856E-2</v>
      </c>
      <c r="AA266" s="5">
        <v>6.8841380815924502E-2</v>
      </c>
      <c r="AB266" s="5">
        <v>6.7017784967457472E-2</v>
      </c>
      <c r="AC266" s="5">
        <v>6.3508817963600084E-2</v>
      </c>
      <c r="AD266" s="5">
        <v>6.3712494956036814E-2</v>
      </c>
      <c r="AE266" s="5">
        <v>6.4158745886214064E-2</v>
      </c>
      <c r="AF266" s="5">
        <v>6.7106123632517889E-2</v>
      </c>
      <c r="AG266" s="5">
        <v>6.6519017520444645E-2</v>
      </c>
      <c r="AH266" s="5">
        <v>6.5870370503104292E-2</v>
      </c>
      <c r="AI266" s="5">
        <v>6.579647890135365E-2</v>
      </c>
      <c r="AJ266" s="5">
        <v>6.6134730719528245E-2</v>
      </c>
      <c r="AK266" s="5">
        <v>6.6656033402000658E-2</v>
      </c>
      <c r="AL266" s="5">
        <v>6.6690093606383227E-2</v>
      </c>
      <c r="AM266" s="5">
        <v>6.6557838048646567E-2</v>
      </c>
      <c r="AN266" s="5">
        <v>6.6573266458908043E-2</v>
      </c>
      <c r="AO266" s="5">
        <v>6.6651532004223357E-2</v>
      </c>
      <c r="AP266" s="5">
        <v>6.6759215439466724E-2</v>
      </c>
      <c r="AQ266" s="5">
        <v>6.6799392490651144E-2</v>
      </c>
      <c r="AR266" s="5">
        <v>6.6805552849406702E-2</v>
      </c>
      <c r="AS266" s="5">
        <v>6.6821733693105068E-2</v>
      </c>
      <c r="AT266" s="5">
        <v>6.685918083210507E-2</v>
      </c>
      <c r="AU266" s="5">
        <v>6.6903454556334507E-2</v>
      </c>
      <c r="AV266" s="5">
        <v>6.6941669732902831E-2</v>
      </c>
      <c r="AW266" s="5">
        <v>6.6975903313735374E-2</v>
      </c>
      <c r="AX266" s="5">
        <v>6.7008477827235735E-2</v>
      </c>
      <c r="AY266" s="5">
        <v>6.7041710288583412E-2</v>
      </c>
      <c r="AZ266" s="5">
        <v>6.707791180478917E-2</v>
      </c>
      <c r="BA266" s="5">
        <v>6.711421185037314E-2</v>
      </c>
      <c r="BB266" s="5">
        <v>6.7149850167673608E-2</v>
      </c>
      <c r="BC266" s="5">
        <v>6.718456211369106E-2</v>
      </c>
      <c r="BD266" s="5">
        <v>6.7219145296215421E-2</v>
      </c>
      <c r="BE266" s="5">
        <v>6.7254266497925652E-2</v>
      </c>
      <c r="BF266" s="5">
        <v>6.7289680724470502E-2</v>
      </c>
      <c r="BG266" s="5">
        <v>6.7325031742880515E-2</v>
      </c>
      <c r="BH266" s="5">
        <v>6.7360156234791746E-2</v>
      </c>
    </row>
    <row r="267" spans="1:60" hidden="1" x14ac:dyDescent="0.3">
      <c r="A267" t="s">
        <v>40</v>
      </c>
      <c r="B267" t="s">
        <v>1</v>
      </c>
      <c r="C267" t="s">
        <v>18</v>
      </c>
      <c r="D267" t="s">
        <v>3</v>
      </c>
      <c r="E267" t="s">
        <v>55</v>
      </c>
      <c r="F267" t="s">
        <v>51</v>
      </c>
      <c r="G267" t="s">
        <v>3</v>
      </c>
      <c r="H267" t="s">
        <v>38</v>
      </c>
      <c r="I267" t="s">
        <v>42</v>
      </c>
      <c r="J267" s="4">
        <v>0.1790763715459599</v>
      </c>
      <c r="K267" s="4">
        <v>0.1657589391427895</v>
      </c>
      <c r="L267" s="4">
        <v>0.15108751206769264</v>
      </c>
      <c r="M267" s="4">
        <v>0.14523222339956676</v>
      </c>
      <c r="N267" s="4">
        <v>0.14031188482577814</v>
      </c>
      <c r="O267" s="4">
        <v>0.14428432878734562</v>
      </c>
      <c r="P267" s="4">
        <v>0.1414531047839469</v>
      </c>
      <c r="Q267" s="4">
        <v>0.14011064166084075</v>
      </c>
      <c r="R267" s="4">
        <v>0.1321293051009472</v>
      </c>
      <c r="S267" s="4">
        <v>0.13178386685361662</v>
      </c>
      <c r="T267" s="4">
        <v>0.13222469764481223</v>
      </c>
      <c r="U267" s="4">
        <v>0.1305171988657379</v>
      </c>
      <c r="V267" s="4">
        <v>0.12990207453473801</v>
      </c>
      <c r="W267" s="4">
        <v>0.12913712989834594</v>
      </c>
      <c r="X267" s="4">
        <v>0.1341469387755102</v>
      </c>
      <c r="Y267" s="4">
        <v>0.13928445428012445</v>
      </c>
      <c r="Z267" s="4">
        <v>0.13892169061412754</v>
      </c>
      <c r="AA267" s="5">
        <v>9.7698652753479664E-2</v>
      </c>
      <c r="AB267" s="5">
        <v>0.10344104129977516</v>
      </c>
      <c r="AC267" s="5">
        <v>0.11184962333746928</v>
      </c>
      <c r="AD267" s="5">
        <v>0.11633696456581655</v>
      </c>
      <c r="AE267" s="5">
        <v>0.11344037768421456</v>
      </c>
      <c r="AF267" s="5">
        <v>0.10853428576939561</v>
      </c>
      <c r="AG267" s="5">
        <v>0.11110202273732861</v>
      </c>
      <c r="AH267" s="5">
        <v>0.1126172486163739</v>
      </c>
      <c r="AI267" s="5">
        <v>0.11277410752398331</v>
      </c>
      <c r="AJ267" s="5">
        <v>0.11199086102609612</v>
      </c>
      <c r="AK267" s="5">
        <v>0.11132397827276519</v>
      </c>
      <c r="AL267" s="5">
        <v>0.11187296853198936</v>
      </c>
      <c r="AM267" s="5">
        <v>0.11201026627791733</v>
      </c>
      <c r="AN267" s="5">
        <v>0.11186287776781523</v>
      </c>
      <c r="AO267" s="5">
        <v>0.11161683223611163</v>
      </c>
      <c r="AP267" s="5">
        <v>0.11147714170401513</v>
      </c>
      <c r="AQ267" s="5">
        <v>0.11144871187793137</v>
      </c>
      <c r="AR267" s="5">
        <v>0.11134391521524611</v>
      </c>
      <c r="AS267" s="5">
        <v>0.11123329289423745</v>
      </c>
      <c r="AT267" s="5">
        <v>0.11112166248967648</v>
      </c>
      <c r="AU267" s="5">
        <v>0.11102893174489936</v>
      </c>
      <c r="AV267" s="5">
        <v>0.11093821544320548</v>
      </c>
      <c r="AW267" s="5">
        <v>0.11082984683027974</v>
      </c>
      <c r="AX267" s="5">
        <v>0.11071495744244975</v>
      </c>
      <c r="AY267" s="5">
        <v>0.11062041080355056</v>
      </c>
      <c r="AZ267" s="5">
        <v>0.1105150469107028</v>
      </c>
      <c r="BA267" s="5">
        <v>0.11041008030137278</v>
      </c>
      <c r="BB267" s="5">
        <v>0.1103049196516297</v>
      </c>
      <c r="BC267" s="5">
        <v>0.11020177626344763</v>
      </c>
      <c r="BD267" s="5">
        <v>0.11009938025226929</v>
      </c>
      <c r="BE267" s="5">
        <v>0.10999345611393863</v>
      </c>
      <c r="BF267" s="5">
        <v>0.10988989605817312</v>
      </c>
      <c r="BG267" s="5">
        <v>0.10978615448694917</v>
      </c>
      <c r="BH267" s="5">
        <v>0.10968222364012792</v>
      </c>
    </row>
    <row r="268" spans="1:60" hidden="1" x14ac:dyDescent="0.3">
      <c r="A268" t="s">
        <v>40</v>
      </c>
      <c r="B268" t="s">
        <v>1</v>
      </c>
      <c r="C268" t="s">
        <v>25</v>
      </c>
      <c r="D268" t="s">
        <v>3</v>
      </c>
      <c r="E268" t="s">
        <v>55</v>
      </c>
      <c r="F268" t="s">
        <v>51</v>
      </c>
      <c r="G268" t="s">
        <v>3</v>
      </c>
      <c r="H268" t="s">
        <v>38</v>
      </c>
      <c r="I268" t="s">
        <v>42</v>
      </c>
      <c r="J268" s="4">
        <v>5.9423125855739063E-2</v>
      </c>
      <c r="K268" s="4">
        <v>6.311073392280668E-2</v>
      </c>
      <c r="L268" s="4">
        <v>6.5729016402201204E-2</v>
      </c>
      <c r="M268" s="4">
        <v>6.5509491194035777E-2</v>
      </c>
      <c r="N268" s="4">
        <v>5.9939642817770901E-2</v>
      </c>
      <c r="O268" s="4">
        <v>5.2593536213421915E-2</v>
      </c>
      <c r="P268" s="4">
        <v>5.1124692611520021E-2</v>
      </c>
      <c r="Q268" s="4">
        <v>5.5482442062014511E-2</v>
      </c>
      <c r="R268" s="4">
        <v>4.4378273170535949E-2</v>
      </c>
      <c r="S268" s="4">
        <v>5.207748606872404E-2</v>
      </c>
      <c r="T268" s="4">
        <v>5.0576883462066423E-2</v>
      </c>
      <c r="U268" s="4">
        <v>4.4702269368522875E-2</v>
      </c>
      <c r="V268" s="4">
        <v>4.4854583637386577E-2</v>
      </c>
      <c r="W268" s="4">
        <v>4.7893831186761888E-2</v>
      </c>
      <c r="X268" s="4">
        <v>5.0159620162983101E-2</v>
      </c>
      <c r="Y268" s="4">
        <v>5.5054174001438035E-2</v>
      </c>
      <c r="Z268" s="4">
        <v>5.5054174001438035E-2</v>
      </c>
      <c r="AA268" s="5">
        <v>3.9379833834959466E-2</v>
      </c>
      <c r="AB268" s="5">
        <v>4.4147981547900117E-2</v>
      </c>
      <c r="AC268" s="5">
        <v>4.7633564075056367E-2</v>
      </c>
      <c r="AD268" s="5">
        <v>4.899183690689124E-2</v>
      </c>
      <c r="AE268" s="5">
        <v>4.6508027312817668E-2</v>
      </c>
      <c r="AF268" s="5">
        <v>4.4742709497271216E-2</v>
      </c>
      <c r="AG268" s="5">
        <v>4.6927270010907018E-2</v>
      </c>
      <c r="AH268" s="5">
        <v>4.7548250371892919E-2</v>
      </c>
      <c r="AI268" s="5">
        <v>4.7414538351008062E-2</v>
      </c>
      <c r="AJ268" s="5">
        <v>4.7029601126190035E-2</v>
      </c>
      <c r="AK268" s="5">
        <v>4.707743888735294E-2</v>
      </c>
      <c r="AL268" s="5">
        <v>4.7676251106704925E-2</v>
      </c>
      <c r="AM268" s="5">
        <v>4.7977538718503632E-2</v>
      </c>
      <c r="AN268" s="5">
        <v>4.8031266317671073E-2</v>
      </c>
      <c r="AO268" s="5">
        <v>4.8106409664761096E-2</v>
      </c>
      <c r="AP268" s="5">
        <v>4.8292714263479475E-2</v>
      </c>
      <c r="AQ268" s="5">
        <v>4.8526591739484259E-2</v>
      </c>
      <c r="AR268" s="5">
        <v>4.8711462109168213E-2</v>
      </c>
      <c r="AS268" s="5">
        <v>4.8842424386592365E-2</v>
      </c>
      <c r="AT268" s="5">
        <v>4.8973880540759351E-2</v>
      </c>
      <c r="AU268" s="5">
        <v>4.9124340609618122E-2</v>
      </c>
      <c r="AV268" s="5">
        <v>4.9276999074739702E-2</v>
      </c>
      <c r="AW268" s="5">
        <v>4.9420237865284267E-2</v>
      </c>
      <c r="AX268" s="5">
        <v>4.9559845014069737E-2</v>
      </c>
      <c r="AY268" s="5">
        <v>4.9705750579670305E-2</v>
      </c>
      <c r="AZ268" s="5">
        <v>4.984894748515345E-2</v>
      </c>
      <c r="BA268" s="5">
        <v>4.9992890788760125E-2</v>
      </c>
      <c r="BB268" s="5">
        <v>5.0136684312669266E-2</v>
      </c>
      <c r="BC268" s="5">
        <v>5.0280975021530394E-2</v>
      </c>
      <c r="BD268" s="5">
        <v>5.0425309233009363E-2</v>
      </c>
      <c r="BE268" s="5">
        <v>5.0568468061364946E-2</v>
      </c>
      <c r="BF268" s="5">
        <v>5.0712420033794392E-2</v>
      </c>
      <c r="BG268" s="5">
        <v>5.0856450170815748E-2</v>
      </c>
      <c r="BH268" s="5">
        <v>5.1000437476127924E-2</v>
      </c>
    </row>
    <row r="269" spans="1:60" hidden="1" x14ac:dyDescent="0.3">
      <c r="A269" t="s">
        <v>40</v>
      </c>
      <c r="B269" t="s">
        <v>1</v>
      </c>
      <c r="C269" t="s">
        <v>19</v>
      </c>
      <c r="D269" t="s">
        <v>3</v>
      </c>
      <c r="E269" t="s">
        <v>55</v>
      </c>
      <c r="F269" t="s">
        <v>51</v>
      </c>
      <c r="G269" t="s">
        <v>3</v>
      </c>
      <c r="H269" t="s">
        <v>38</v>
      </c>
      <c r="I269" t="s">
        <v>42</v>
      </c>
      <c r="J269" s="4">
        <v>0.15439415808900703</v>
      </c>
      <c r="K269" s="4">
        <v>0.14629678812230668</v>
      </c>
      <c r="L269" s="4">
        <v>0.14767628205128208</v>
      </c>
      <c r="M269" s="4">
        <v>0.15595269362527894</v>
      </c>
      <c r="N269" s="4">
        <v>0.14162193845509735</v>
      </c>
      <c r="O269" s="4">
        <v>0.1394288757876701</v>
      </c>
      <c r="P269" s="4">
        <v>0.13791935447449438</v>
      </c>
      <c r="Q269" s="4">
        <v>0.14278377555071431</v>
      </c>
      <c r="R269" s="4">
        <v>0.14545070739670504</v>
      </c>
      <c r="S269" s="4">
        <v>0.13987539731918008</v>
      </c>
      <c r="T269" s="4">
        <v>0.12945136183821634</v>
      </c>
      <c r="U269" s="4">
        <v>0.12434764517539529</v>
      </c>
      <c r="V269" s="4">
        <v>0.13126058271071087</v>
      </c>
      <c r="W269" s="4">
        <v>0.13408331526236827</v>
      </c>
      <c r="X269" s="4">
        <v>0.14395211540432171</v>
      </c>
      <c r="Y269" s="4">
        <v>0.14552285525758879</v>
      </c>
      <c r="Z269" s="4">
        <v>0.15313859550134915</v>
      </c>
      <c r="AA269" s="5">
        <v>0.11405916192051513</v>
      </c>
      <c r="AB269" s="5">
        <v>0.119384547444078</v>
      </c>
      <c r="AC269" s="5">
        <v>0.12386575060565408</v>
      </c>
      <c r="AD269" s="5">
        <v>0.12285785218303413</v>
      </c>
      <c r="AE269" s="5">
        <v>0.1283420428243377</v>
      </c>
      <c r="AF269" s="5">
        <v>0.1260679582742793</v>
      </c>
      <c r="AG269" s="5">
        <v>0.12444794558095296</v>
      </c>
      <c r="AH269" s="5">
        <v>0.12534624313756382</v>
      </c>
      <c r="AI269" s="5">
        <v>0.12565611990954395</v>
      </c>
      <c r="AJ269" s="5">
        <v>0.1264544333664408</v>
      </c>
      <c r="AK269" s="5">
        <v>0.12680100541448136</v>
      </c>
      <c r="AL269" s="5">
        <v>0.12681859783740002</v>
      </c>
      <c r="AM269" s="5">
        <v>0.12670533557462027</v>
      </c>
      <c r="AN269" s="5">
        <v>0.1269937960502957</v>
      </c>
      <c r="AO269" s="5">
        <v>0.12727304208174983</v>
      </c>
      <c r="AP269" s="5">
        <v>0.12746767951041349</v>
      </c>
      <c r="AQ269" s="5">
        <v>0.12761525810881424</v>
      </c>
      <c r="AR269" s="5">
        <v>0.12767273202628071</v>
      </c>
      <c r="AS269" s="5">
        <v>0.12779630791780761</v>
      </c>
      <c r="AT269" s="5">
        <v>0.12797261129037973</v>
      </c>
      <c r="AU269" s="5">
        <v>0.12812268429224105</v>
      </c>
      <c r="AV269" s="5">
        <v>0.1282524011234657</v>
      </c>
      <c r="AW269" s="5">
        <v>0.12836398261045534</v>
      </c>
      <c r="AX269" s="5">
        <v>0.12847297508386268</v>
      </c>
      <c r="AY269" s="5">
        <v>0.12861456988246467</v>
      </c>
      <c r="AZ269" s="5">
        <v>0.12874361069101492</v>
      </c>
      <c r="BA269" s="5">
        <v>0.1288687457381964</v>
      </c>
      <c r="BB269" s="5">
        <v>0.12899283502724501</v>
      </c>
      <c r="BC269" s="5">
        <v>0.12911883480025899</v>
      </c>
      <c r="BD269" s="5">
        <v>0.12924639545522332</v>
      </c>
      <c r="BE269" s="5">
        <v>0.12937121676539975</v>
      </c>
      <c r="BF269" s="5">
        <v>0.12949873641311394</v>
      </c>
      <c r="BG269" s="5">
        <v>0.12962531695578128</v>
      </c>
      <c r="BH269" s="5">
        <v>0.12975133469162825</v>
      </c>
    </row>
    <row r="270" spans="1:60" hidden="1" x14ac:dyDescent="0.3">
      <c r="A270" t="s">
        <v>40</v>
      </c>
      <c r="B270" t="s">
        <v>1</v>
      </c>
      <c r="C270" t="s">
        <v>20</v>
      </c>
      <c r="D270" t="s">
        <v>3</v>
      </c>
      <c r="E270" t="s">
        <v>55</v>
      </c>
      <c r="F270" t="s">
        <v>51</v>
      </c>
      <c r="G270" t="s">
        <v>3</v>
      </c>
      <c r="H270" t="s">
        <v>38</v>
      </c>
      <c r="I270" t="s">
        <v>42</v>
      </c>
      <c r="J270" s="4">
        <v>0.24034460472653521</v>
      </c>
      <c r="K270" s="4">
        <v>0.23667503592271813</v>
      </c>
      <c r="L270" s="4">
        <v>0.23219548023610972</v>
      </c>
      <c r="M270" s="4">
        <v>0.22801290119572057</v>
      </c>
      <c r="N270" s="4">
        <v>0.216842235863381</v>
      </c>
      <c r="O270" s="4">
        <v>0.20869383095525354</v>
      </c>
      <c r="P270" s="4">
        <v>0.20433560704756598</v>
      </c>
      <c r="Q270" s="4">
        <v>0.20327680693189351</v>
      </c>
      <c r="R270" s="4">
        <v>0.20210746311118893</v>
      </c>
      <c r="S270" s="4">
        <v>0.19759041679587455</v>
      </c>
      <c r="T270" s="4">
        <v>0.20202736467717664</v>
      </c>
      <c r="U270" s="4">
        <v>0.20594618246745428</v>
      </c>
      <c r="V270" s="4">
        <v>0.21133552635670005</v>
      </c>
      <c r="W270" s="4">
        <v>0.21814590752865431</v>
      </c>
      <c r="X270" s="4">
        <v>0.22337961196753883</v>
      </c>
      <c r="Y270" s="4">
        <v>0.21857374290700887</v>
      </c>
      <c r="Z270" s="4">
        <v>0.22171552346570397</v>
      </c>
      <c r="AA270" s="5">
        <v>0.21799619426993666</v>
      </c>
      <c r="AB270" s="5">
        <v>0.22088182048014882</v>
      </c>
      <c r="AC270" s="5">
        <v>0.22356114251376036</v>
      </c>
      <c r="AD270" s="5">
        <v>0.22265639660808489</v>
      </c>
      <c r="AE270" s="5">
        <v>0.22008595979193757</v>
      </c>
      <c r="AF270" s="5">
        <v>0.22103460211007442</v>
      </c>
      <c r="AG270" s="5">
        <v>0.22396515524144223</v>
      </c>
      <c r="AH270" s="5">
        <v>0.22404153181202524</v>
      </c>
      <c r="AI270" s="5">
        <v>0.22379439547949831</v>
      </c>
      <c r="AJ270" s="5">
        <v>0.22353499991510606</v>
      </c>
      <c r="AK270" s="5">
        <v>0.22382688898162306</v>
      </c>
      <c r="AL270" s="5">
        <v>0.22465686587242151</v>
      </c>
      <c r="AM270" s="5">
        <v>0.22493688131186862</v>
      </c>
      <c r="AN270" s="5">
        <v>0.22494010094391281</v>
      </c>
      <c r="AO270" s="5">
        <v>0.22501892831284831</v>
      </c>
      <c r="AP270" s="5">
        <v>0.22521384081674412</v>
      </c>
      <c r="AQ270" s="5">
        <v>0.22546530521290387</v>
      </c>
      <c r="AR270" s="5">
        <v>0.22564974556321848</v>
      </c>
      <c r="AS270" s="5">
        <v>0.22578735848410547</v>
      </c>
      <c r="AT270" s="5">
        <v>0.2259254817358225</v>
      </c>
      <c r="AU270" s="5">
        <v>0.22609277077371914</v>
      </c>
      <c r="AV270" s="5">
        <v>0.22626476552947516</v>
      </c>
      <c r="AW270" s="5">
        <v>0.22642829584431545</v>
      </c>
      <c r="AX270" s="5">
        <v>0.22658421468108181</v>
      </c>
      <c r="AY270" s="5">
        <v>0.22674491389259144</v>
      </c>
      <c r="AZ270" s="5">
        <v>0.2269025031376023</v>
      </c>
      <c r="BA270" s="5">
        <v>0.22706319447645318</v>
      </c>
      <c r="BB270" s="5">
        <v>0.22722426069356827</v>
      </c>
      <c r="BC270" s="5">
        <v>0.22738545268376231</v>
      </c>
      <c r="BD270" s="5">
        <v>0.227545938359073</v>
      </c>
      <c r="BE270" s="5">
        <v>0.22770463369799232</v>
      </c>
      <c r="BF270" s="5">
        <v>0.22786495645232807</v>
      </c>
      <c r="BG270" s="5">
        <v>0.22802560848746845</v>
      </c>
      <c r="BH270" s="5">
        <v>0.22818604708091994</v>
      </c>
    </row>
    <row r="271" spans="1:60" hidden="1" x14ac:dyDescent="0.3">
      <c r="A271" t="s">
        <v>40</v>
      </c>
      <c r="B271" t="s">
        <v>1</v>
      </c>
      <c r="C271" t="s">
        <v>21</v>
      </c>
      <c r="D271" t="s">
        <v>3</v>
      </c>
      <c r="E271" t="s">
        <v>55</v>
      </c>
      <c r="F271" t="s">
        <v>51</v>
      </c>
      <c r="G271" t="s">
        <v>3</v>
      </c>
      <c r="H271" t="s">
        <v>38</v>
      </c>
      <c r="I271" t="s">
        <v>42</v>
      </c>
      <c r="J271" s="4">
        <v>0.19939277022132143</v>
      </c>
      <c r="K271" s="4">
        <v>0.19546930443479332</v>
      </c>
      <c r="L271" s="4">
        <v>0.19521963903899833</v>
      </c>
      <c r="M271" s="4">
        <v>0.1985103785103785</v>
      </c>
      <c r="N271" s="4">
        <v>0.19676947959082844</v>
      </c>
      <c r="O271" s="4">
        <v>0.18641369193154034</v>
      </c>
      <c r="P271" s="4">
        <v>0.18029104861728509</v>
      </c>
      <c r="Q271" s="4">
        <v>0.17481531183031282</v>
      </c>
      <c r="R271" s="4">
        <v>0.15035528273809523</v>
      </c>
      <c r="S271" s="4">
        <v>0.1464461705873506</v>
      </c>
      <c r="T271" s="4">
        <v>0.24469823323954182</v>
      </c>
      <c r="U271" s="4">
        <v>0.24403813077343911</v>
      </c>
      <c r="V271" s="4">
        <v>0.19573462333322594</v>
      </c>
      <c r="W271" s="4">
        <v>0.19250469854076438</v>
      </c>
      <c r="X271" s="4">
        <v>0.1818692113387595</v>
      </c>
      <c r="Y271" s="4">
        <v>0.19526746785157037</v>
      </c>
      <c r="Z271" s="4">
        <v>0.19055266666146925</v>
      </c>
      <c r="AA271" s="5">
        <v>0.17122667035018846</v>
      </c>
      <c r="AB271" s="5">
        <v>0.18255013770771744</v>
      </c>
      <c r="AC271" s="5">
        <v>0.18030812821515951</v>
      </c>
      <c r="AD271" s="5">
        <v>0.17746643960576036</v>
      </c>
      <c r="AE271" s="5">
        <v>0.18151083799494716</v>
      </c>
      <c r="AF271" s="5">
        <v>0.18059630932978776</v>
      </c>
      <c r="AG271" s="5">
        <v>0.18131666595973739</v>
      </c>
      <c r="AH271" s="5">
        <v>0.18219663172555522</v>
      </c>
      <c r="AI271" s="5">
        <v>0.18144346480853324</v>
      </c>
      <c r="AJ271" s="5">
        <v>0.18177212388318331</v>
      </c>
      <c r="AK271" s="5">
        <v>0.18271724746545626</v>
      </c>
      <c r="AL271" s="5">
        <v>0.18312410265273504</v>
      </c>
      <c r="AM271" s="5">
        <v>0.18332864333429477</v>
      </c>
      <c r="AN271" s="5">
        <v>0.18356343093742922</v>
      </c>
      <c r="AO271" s="5">
        <v>0.18378395553618954</v>
      </c>
      <c r="AP271" s="5">
        <v>0.18415651741646533</v>
      </c>
      <c r="AQ271" s="5">
        <v>0.18451233551857327</v>
      </c>
      <c r="AR271" s="5">
        <v>0.18473263671580875</v>
      </c>
      <c r="AS271" s="5">
        <v>0.18494551026930472</v>
      </c>
      <c r="AT271" s="5">
        <v>0.18518634475768792</v>
      </c>
      <c r="AU271" s="5">
        <v>0.1854306619243079</v>
      </c>
      <c r="AV271" s="5">
        <v>0.18567654997925265</v>
      </c>
      <c r="AW271" s="5">
        <v>0.18590409922798956</v>
      </c>
      <c r="AX271" s="5">
        <v>0.1861211123632267</v>
      </c>
      <c r="AY271" s="5">
        <v>0.18635882848560514</v>
      </c>
      <c r="AZ271" s="5">
        <v>0.18658991096086741</v>
      </c>
      <c r="BA271" s="5">
        <v>0.18682096220179956</v>
      </c>
      <c r="BB271" s="5">
        <v>0.18705238601313912</v>
      </c>
      <c r="BC271" s="5">
        <v>0.18728356962395198</v>
      </c>
      <c r="BD271" s="5">
        <v>0.18751470689816629</v>
      </c>
      <c r="BE271" s="5">
        <v>0.18774431651220624</v>
      </c>
      <c r="BF271" s="5">
        <v>0.18797602659924828</v>
      </c>
      <c r="BG271" s="5">
        <v>0.18820751082657516</v>
      </c>
      <c r="BH271" s="5">
        <v>0.18843858156596671</v>
      </c>
    </row>
    <row r="272" spans="1:60" hidden="1" x14ac:dyDescent="0.3">
      <c r="A272" t="s">
        <v>40</v>
      </c>
      <c r="B272" t="s">
        <v>1</v>
      </c>
      <c r="C272" t="s">
        <v>23</v>
      </c>
      <c r="D272" t="s">
        <v>3</v>
      </c>
      <c r="E272" t="s">
        <v>55</v>
      </c>
      <c r="F272" t="s">
        <v>51</v>
      </c>
      <c r="G272" t="s">
        <v>3</v>
      </c>
      <c r="H272" t="s">
        <v>38</v>
      </c>
      <c r="I272" t="s">
        <v>42</v>
      </c>
      <c r="J272" s="4">
        <v>0.17397827355319095</v>
      </c>
      <c r="K272" s="4">
        <v>0.17655185239303414</v>
      </c>
      <c r="L272" s="4">
        <v>0.17445912499538235</v>
      </c>
      <c r="M272" s="4">
        <v>0.17458678774215974</v>
      </c>
      <c r="N272" s="4">
        <v>0.16585365853658537</v>
      </c>
      <c r="O272" s="4">
        <v>0.17687635781227698</v>
      </c>
      <c r="P272" s="4">
        <v>0.17095343540826818</v>
      </c>
      <c r="Q272" s="4">
        <v>0.159913712249109</v>
      </c>
      <c r="R272" s="4">
        <v>0.15690519247946283</v>
      </c>
      <c r="S272" s="4">
        <v>0.14463818878651744</v>
      </c>
      <c r="T272" s="4">
        <v>0.17007900969580345</v>
      </c>
      <c r="U272" s="4">
        <v>0.16002552592201391</v>
      </c>
      <c r="V272" s="4">
        <v>0.15100636855907093</v>
      </c>
      <c r="W272" s="4">
        <v>0.16349207060098619</v>
      </c>
      <c r="X272" s="4">
        <v>0.16148969290608436</v>
      </c>
      <c r="Y272" s="4">
        <v>0.15820319654216677</v>
      </c>
      <c r="Z272" s="4">
        <v>0.16072324480260888</v>
      </c>
      <c r="AA272" s="5">
        <v>0.134436117900535</v>
      </c>
      <c r="AB272" s="5">
        <v>0.13882395035102013</v>
      </c>
      <c r="AC272" s="5">
        <v>0.14099851396649854</v>
      </c>
      <c r="AD272" s="5">
        <v>0.14120802852739767</v>
      </c>
      <c r="AE272" s="5">
        <v>0.14158038667544892</v>
      </c>
      <c r="AF272" s="5">
        <v>0.13966427062705911</v>
      </c>
      <c r="AG272" s="5">
        <v>0.13863258642943277</v>
      </c>
      <c r="AH272" s="5">
        <v>0.1390116302930714</v>
      </c>
      <c r="AI272" s="5">
        <v>0.13922387060992569</v>
      </c>
      <c r="AJ272" s="5">
        <v>0.13934390174741607</v>
      </c>
      <c r="AK272" s="5">
        <v>0.13917909791767569</v>
      </c>
      <c r="AL272" s="5">
        <v>0.13930751584347445</v>
      </c>
      <c r="AM272" s="5">
        <v>0.13929997210513556</v>
      </c>
      <c r="AN272" s="5">
        <v>0.13947690166872373</v>
      </c>
      <c r="AO272" s="5">
        <v>0.13962101508253788</v>
      </c>
      <c r="AP272" s="5">
        <v>0.13970206480209646</v>
      </c>
      <c r="AQ272" s="5">
        <v>0.1397796553166516</v>
      </c>
      <c r="AR272" s="5">
        <v>0.13985681679987993</v>
      </c>
      <c r="AS272" s="5">
        <v>0.13993391558813684</v>
      </c>
      <c r="AT272" s="5">
        <v>0.14002128435636985</v>
      </c>
      <c r="AU272" s="5">
        <v>0.14008413569429268</v>
      </c>
      <c r="AV272" s="5">
        <v>0.14013073746873317</v>
      </c>
      <c r="AW272" s="5">
        <v>0.14016328826816915</v>
      </c>
      <c r="AX272" s="5">
        <v>0.14018874212256238</v>
      </c>
      <c r="AY272" s="5">
        <v>0.14025713687337205</v>
      </c>
      <c r="AZ272" s="5">
        <v>0.14029829392722259</v>
      </c>
      <c r="BA272" s="5">
        <v>0.14033848691234907</v>
      </c>
      <c r="BB272" s="5">
        <v>0.14038082854733036</v>
      </c>
      <c r="BC272" s="5">
        <v>0.14042689567836086</v>
      </c>
      <c r="BD272" s="5">
        <v>0.1404739006469744</v>
      </c>
      <c r="BE272" s="5">
        <v>0.1405140687575438</v>
      </c>
      <c r="BF272" s="5">
        <v>0.14055957605945546</v>
      </c>
      <c r="BG272" s="5">
        <v>0.1406044798602033</v>
      </c>
      <c r="BH272" s="5">
        <v>0.14064860139942137</v>
      </c>
    </row>
    <row r="273" spans="1:60" hidden="1" x14ac:dyDescent="0.3">
      <c r="A273" t="s">
        <v>40</v>
      </c>
      <c r="B273" t="s">
        <v>1</v>
      </c>
      <c r="C273" t="s">
        <v>22</v>
      </c>
      <c r="D273" t="s">
        <v>3</v>
      </c>
      <c r="E273" t="s">
        <v>55</v>
      </c>
      <c r="F273" t="s">
        <v>51</v>
      </c>
      <c r="G273" t="s">
        <v>3</v>
      </c>
      <c r="H273" t="s">
        <v>38</v>
      </c>
      <c r="I273" t="s">
        <v>42</v>
      </c>
      <c r="J273" s="4">
        <v>0.25153236991633487</v>
      </c>
      <c r="K273" s="4">
        <v>0.24950105411103304</v>
      </c>
      <c r="L273" s="4">
        <v>0.23972121742126121</v>
      </c>
      <c r="M273" s="4">
        <v>0.23178302335477735</v>
      </c>
      <c r="N273" s="4">
        <v>0.22665480427046258</v>
      </c>
      <c r="O273" s="4">
        <v>0.2154759865227571</v>
      </c>
      <c r="P273" s="4">
        <v>0.20098853673573885</v>
      </c>
      <c r="Q273" s="4">
        <v>0.19388169679957151</v>
      </c>
      <c r="R273" s="4">
        <v>0.18390369005966492</v>
      </c>
      <c r="S273" s="4">
        <v>0.1699929513644145</v>
      </c>
      <c r="T273" s="4">
        <v>0.18122096812571772</v>
      </c>
      <c r="U273" s="4">
        <v>0.18476246121610182</v>
      </c>
      <c r="V273" s="4">
        <v>0.19023214051512799</v>
      </c>
      <c r="W273" s="4">
        <v>0.1896491385947546</v>
      </c>
      <c r="X273" s="4">
        <v>0.18853956800824628</v>
      </c>
      <c r="Y273" s="4">
        <v>0.18964791952446275</v>
      </c>
      <c r="Z273" s="4">
        <v>0.20292123109024518</v>
      </c>
      <c r="AA273" s="5">
        <v>0.18285738436517385</v>
      </c>
      <c r="AB273" s="5">
        <v>0.18561430158565173</v>
      </c>
      <c r="AC273" s="5">
        <v>0.18596014286594453</v>
      </c>
      <c r="AD273" s="5">
        <v>0.18914375837571207</v>
      </c>
      <c r="AE273" s="5">
        <v>0.18955706437932696</v>
      </c>
      <c r="AF273" s="5">
        <v>0.1877923078508057</v>
      </c>
      <c r="AG273" s="5">
        <v>0.18701330306270647</v>
      </c>
      <c r="AH273" s="5">
        <v>0.18749974494963195</v>
      </c>
      <c r="AI273" s="5">
        <v>0.18816828864210644</v>
      </c>
      <c r="AJ273" s="5">
        <v>0.18848020435305135</v>
      </c>
      <c r="AK273" s="5">
        <v>0.18847805551429098</v>
      </c>
      <c r="AL273" s="5">
        <v>0.18857980988184764</v>
      </c>
      <c r="AM273" s="5">
        <v>0.18865041474223032</v>
      </c>
      <c r="AN273" s="5">
        <v>0.18893648576792577</v>
      </c>
      <c r="AO273" s="5">
        <v>0.18909859157044351</v>
      </c>
      <c r="AP273" s="5">
        <v>0.18920476691058985</v>
      </c>
      <c r="AQ273" s="5">
        <v>0.18927613408657495</v>
      </c>
      <c r="AR273" s="5">
        <v>0.1893144943248416</v>
      </c>
      <c r="AS273" s="5">
        <v>0.18944382177520336</v>
      </c>
      <c r="AT273" s="5">
        <v>0.18956704013899917</v>
      </c>
      <c r="AU273" s="5">
        <v>0.18966111939549379</v>
      </c>
      <c r="AV273" s="5">
        <v>0.18972942209772292</v>
      </c>
      <c r="AW273" s="5">
        <v>0.18977409261670553</v>
      </c>
      <c r="AX273" s="5">
        <v>0.18980329234930382</v>
      </c>
      <c r="AY273" s="5">
        <v>0.18990744671366921</v>
      </c>
      <c r="AZ273" s="5">
        <v>0.18996231593998614</v>
      </c>
      <c r="BA273" s="5">
        <v>0.1900175308113492</v>
      </c>
      <c r="BB273" s="5">
        <v>0.19007714364225758</v>
      </c>
      <c r="BC273" s="5">
        <v>0.19014270964029945</v>
      </c>
      <c r="BD273" s="5">
        <v>0.19020960404525633</v>
      </c>
      <c r="BE273" s="5">
        <v>0.19026420340349182</v>
      </c>
      <c r="BF273" s="5">
        <v>0.19032847168786049</v>
      </c>
      <c r="BG273" s="5">
        <v>0.19039195674907139</v>
      </c>
      <c r="BH273" s="5">
        <v>0.19045395780374996</v>
      </c>
    </row>
    <row r="274" spans="1:60" hidden="1" x14ac:dyDescent="0.3">
      <c r="A274" t="s">
        <v>40</v>
      </c>
      <c r="B274" t="s">
        <v>1</v>
      </c>
      <c r="C274" t="s">
        <v>12</v>
      </c>
      <c r="D274" t="s">
        <v>3</v>
      </c>
      <c r="E274" t="s">
        <v>55</v>
      </c>
      <c r="F274" t="s">
        <v>51</v>
      </c>
      <c r="G274" t="s">
        <v>3</v>
      </c>
      <c r="H274" t="s">
        <v>38</v>
      </c>
      <c r="I274" t="s">
        <v>42</v>
      </c>
      <c r="J274" s="4">
        <v>0.13410133901568752</v>
      </c>
      <c r="K274" s="4">
        <v>0.13021666051736155</v>
      </c>
      <c r="L274" s="4">
        <v>0.12211484398652513</v>
      </c>
      <c r="M274" s="4">
        <v>0.11911958634878483</v>
      </c>
      <c r="N274" s="4">
        <v>0.11544769759803357</v>
      </c>
      <c r="O274" s="4">
        <v>0.10867270578968097</v>
      </c>
      <c r="P274" s="4">
        <v>0.11090698407809142</v>
      </c>
      <c r="Q274" s="4">
        <v>0.11031223675886151</v>
      </c>
      <c r="R274" s="4">
        <v>0.11106173836935299</v>
      </c>
      <c r="S274" s="4">
        <v>0.10730450271564562</v>
      </c>
      <c r="T274" s="4">
        <v>0.10887597862557476</v>
      </c>
      <c r="U274" s="4">
        <v>0.11083698718809923</v>
      </c>
      <c r="V274" s="4">
        <v>0.11282514655876102</v>
      </c>
      <c r="W274" s="4">
        <v>0.11531859820461512</v>
      </c>
      <c r="X274" s="4">
        <v>0.11498205331945092</v>
      </c>
      <c r="Y274" s="4">
        <v>0.1150334253773589</v>
      </c>
      <c r="Z274" s="4">
        <v>0.11543398320960244</v>
      </c>
      <c r="AA274" s="5">
        <v>0.10070506151108882</v>
      </c>
      <c r="AB274" s="5">
        <v>0.10559115621655912</v>
      </c>
      <c r="AC274" s="5">
        <v>0.10825949527230794</v>
      </c>
      <c r="AD274" s="5">
        <v>0.10983583368422067</v>
      </c>
      <c r="AE274" s="5">
        <v>0.10828049595001832</v>
      </c>
      <c r="AF274" s="5">
        <v>0.10910226176003335</v>
      </c>
      <c r="AG274" s="5">
        <v>0.1089205276891575</v>
      </c>
      <c r="AH274" s="5">
        <v>0.10951990103943932</v>
      </c>
      <c r="AI274" s="5">
        <v>0.11008411002394103</v>
      </c>
      <c r="AJ274" s="5">
        <v>0.11048973837043607</v>
      </c>
      <c r="AK274" s="5">
        <v>0.11095723317926587</v>
      </c>
      <c r="AL274" s="5">
        <v>0.11142442913664119</v>
      </c>
      <c r="AM274" s="5">
        <v>0.11164735653997626</v>
      </c>
      <c r="AN274" s="5">
        <v>0.11207991061430633</v>
      </c>
      <c r="AO274" s="5">
        <v>0.11246351369731755</v>
      </c>
      <c r="AP274" s="5">
        <v>0.11281701637096397</v>
      </c>
      <c r="AQ274" s="5">
        <v>0.11311478300278588</v>
      </c>
      <c r="AR274" s="5">
        <v>0.11337675543294079</v>
      </c>
      <c r="AS274" s="5">
        <v>0.11366736146398648</v>
      </c>
      <c r="AT274" s="5">
        <v>0.11397361333068379</v>
      </c>
      <c r="AU274" s="5">
        <v>0.11425936241914936</v>
      </c>
      <c r="AV274" s="5">
        <v>0.1145204578762189</v>
      </c>
      <c r="AW274" s="5">
        <v>0.11476628215450857</v>
      </c>
      <c r="AX274" s="5">
        <v>0.11500487710602614</v>
      </c>
      <c r="AY274" s="5">
        <v>0.1152913648349525</v>
      </c>
      <c r="AZ274" s="5">
        <v>0.11554726120726422</v>
      </c>
      <c r="BA274" s="5">
        <v>0.115802099859872</v>
      </c>
      <c r="BB274" s="5">
        <v>0.11605957752489093</v>
      </c>
      <c r="BC274" s="5">
        <v>0.11632120882491837</v>
      </c>
      <c r="BD274" s="5">
        <v>0.11658378522887558</v>
      </c>
      <c r="BE274" s="5">
        <v>0.11683850553268782</v>
      </c>
      <c r="BF274" s="5">
        <v>0.11709933004404482</v>
      </c>
      <c r="BG274" s="5">
        <v>0.11735961159061037</v>
      </c>
      <c r="BH274" s="5">
        <v>0.11761896254439963</v>
      </c>
    </row>
    <row r="275" spans="1:60" hidden="1" x14ac:dyDescent="0.3">
      <c r="A275" t="s">
        <v>40</v>
      </c>
      <c r="B275" t="s">
        <v>1</v>
      </c>
      <c r="C275" t="s">
        <v>26</v>
      </c>
      <c r="D275" t="s">
        <v>3</v>
      </c>
      <c r="E275" t="s">
        <v>55</v>
      </c>
      <c r="F275" t="s">
        <v>51</v>
      </c>
      <c r="G275" t="s">
        <v>3</v>
      </c>
      <c r="H275" t="s">
        <v>38</v>
      </c>
      <c r="I275" t="s">
        <v>42</v>
      </c>
      <c r="J275" s="4">
        <v>0.22672788407280933</v>
      </c>
      <c r="K275" s="4">
        <v>0.20050845255408178</v>
      </c>
      <c r="L275" s="4">
        <v>0.19446157613228554</v>
      </c>
      <c r="M275" s="4">
        <v>0.20015809837751908</v>
      </c>
      <c r="N275" s="4">
        <v>0.21518653541359128</v>
      </c>
      <c r="O275" s="4">
        <v>0.21416699302995676</v>
      </c>
      <c r="P275" s="4">
        <v>0.21287906365492945</v>
      </c>
      <c r="Q275" s="4">
        <v>0.20665729331239008</v>
      </c>
      <c r="R275" s="4">
        <v>0.19462331874386721</v>
      </c>
      <c r="S275" s="4">
        <v>0.20955827041698266</v>
      </c>
      <c r="T275" s="4">
        <v>0.19028141168948098</v>
      </c>
      <c r="U275" s="4">
        <v>0.18486214065680481</v>
      </c>
      <c r="V275" s="4">
        <v>0.18267351836713283</v>
      </c>
      <c r="W275" s="4">
        <v>0.18986492164538685</v>
      </c>
      <c r="X275" s="4">
        <v>0.19078922741895354</v>
      </c>
      <c r="Y275" s="4">
        <v>0.13108642419068586</v>
      </c>
      <c r="Z275" s="4">
        <v>0.12907189585856407</v>
      </c>
      <c r="AA275" s="5">
        <v>0.1402736113229901</v>
      </c>
      <c r="AB275" s="5">
        <v>0.13797913325683719</v>
      </c>
      <c r="AC275" s="5">
        <v>0.13615957798679079</v>
      </c>
      <c r="AD275" s="5">
        <v>0.13383041278256269</v>
      </c>
      <c r="AE275" s="5">
        <v>0.13546303300290663</v>
      </c>
      <c r="AF275" s="5">
        <v>0.13807753020320523</v>
      </c>
      <c r="AG275" s="5">
        <v>0.13509408950678992</v>
      </c>
      <c r="AH275" s="5">
        <v>0.13484590259019869</v>
      </c>
      <c r="AI275" s="5">
        <v>0.13515199299555214</v>
      </c>
      <c r="AJ275" s="5">
        <v>0.13599185912749323</v>
      </c>
      <c r="AK275" s="5">
        <v>0.13662328243635735</v>
      </c>
      <c r="AL275" s="5">
        <v>0.13647256604483482</v>
      </c>
      <c r="AM275" s="5">
        <v>0.13658908508303247</v>
      </c>
      <c r="AN275" s="5">
        <v>0.13705858423466466</v>
      </c>
      <c r="AO275" s="5">
        <v>0.13755548560984765</v>
      </c>
      <c r="AP275" s="5">
        <v>0.13792099942903868</v>
      </c>
      <c r="AQ275" s="5">
        <v>0.13817876425039466</v>
      </c>
      <c r="AR275" s="5">
        <v>0.13850452342374919</v>
      </c>
      <c r="AS275" s="5">
        <v>0.13881435073329373</v>
      </c>
      <c r="AT275" s="5">
        <v>0.13913820368067964</v>
      </c>
      <c r="AU275" s="5">
        <v>0.13942401970781315</v>
      </c>
      <c r="AV275" s="5">
        <v>0.13968949853073265</v>
      </c>
      <c r="AW275" s="5">
        <v>0.13995644776680216</v>
      </c>
      <c r="AX275" s="5">
        <v>0.14022303640276612</v>
      </c>
      <c r="AY275" s="5">
        <v>0.14051403900261117</v>
      </c>
      <c r="AZ275" s="5">
        <v>0.14078827400700999</v>
      </c>
      <c r="BA275" s="5">
        <v>0.14106049312046531</v>
      </c>
      <c r="BB275" s="5">
        <v>0.14133480176466084</v>
      </c>
      <c r="BC275" s="5">
        <v>0.14161116736715962</v>
      </c>
      <c r="BD275" s="5">
        <v>0.14188804113960374</v>
      </c>
      <c r="BE275" s="5">
        <v>0.1421613786642052</v>
      </c>
      <c r="BF275" s="5">
        <v>0.14243761134846811</v>
      </c>
      <c r="BG275" s="5">
        <v>0.14271339625556256</v>
      </c>
      <c r="BH275" s="5">
        <v>0.14298864118117971</v>
      </c>
    </row>
    <row r="276" spans="1:60" hidden="1" x14ac:dyDescent="0.3">
      <c r="A276" t="s">
        <v>40</v>
      </c>
      <c r="B276" t="s">
        <v>1</v>
      </c>
      <c r="C276" t="s">
        <v>9</v>
      </c>
      <c r="D276" t="s">
        <v>3</v>
      </c>
      <c r="E276" t="s">
        <v>55</v>
      </c>
      <c r="F276" t="s">
        <v>51</v>
      </c>
      <c r="G276" t="s">
        <v>3</v>
      </c>
      <c r="H276" t="s">
        <v>38</v>
      </c>
      <c r="I276" t="s">
        <v>42</v>
      </c>
      <c r="J276" s="4">
        <v>0.23873888233606427</v>
      </c>
      <c r="K276" s="4">
        <v>0.23981796017464399</v>
      </c>
      <c r="L276" s="4">
        <v>0.23947975283578563</v>
      </c>
      <c r="M276" s="4">
        <v>0.24002797543807866</v>
      </c>
      <c r="N276" s="4">
        <v>0.24284526702588022</v>
      </c>
      <c r="O276" s="4">
        <v>0.24949268134492261</v>
      </c>
      <c r="P276" s="4">
        <v>0.2531653542572338</v>
      </c>
      <c r="Q276" s="4">
        <v>0.26031839183354405</v>
      </c>
      <c r="R276" s="4">
        <v>0.26690763995821082</v>
      </c>
      <c r="S276" s="4">
        <v>0.25042498128813728</v>
      </c>
      <c r="T276" s="4">
        <v>0.24332278795985626</v>
      </c>
      <c r="U276" s="4">
        <v>0.25291157279711718</v>
      </c>
      <c r="V276" s="4">
        <v>0.25698675104406044</v>
      </c>
      <c r="W276" s="4">
        <v>0.25747774260286294</v>
      </c>
      <c r="X276" s="4">
        <v>0.25908134015893608</v>
      </c>
      <c r="Y276" s="4">
        <v>0.23968349331621996</v>
      </c>
      <c r="Z276" s="4">
        <v>0.2593120299113576</v>
      </c>
      <c r="AA276" s="5">
        <v>0.22142365778082029</v>
      </c>
      <c r="AB276" s="5">
        <v>0.22080549982583053</v>
      </c>
      <c r="AC276" s="5">
        <v>0.22118906671316796</v>
      </c>
      <c r="AD276" s="5">
        <v>0.22248562186118315</v>
      </c>
      <c r="AE276" s="5">
        <v>0.224212584657279</v>
      </c>
      <c r="AF276" s="5">
        <v>0.23067532490740206</v>
      </c>
      <c r="AG276" s="5">
        <v>0.22233957723167874</v>
      </c>
      <c r="AH276" s="5">
        <v>0.22275827790122282</v>
      </c>
      <c r="AI276" s="5">
        <v>0.22336899972651481</v>
      </c>
      <c r="AJ276" s="5">
        <v>0.22381900524916587</v>
      </c>
      <c r="AK276" s="5">
        <v>0.22399123679251154</v>
      </c>
      <c r="AL276" s="5">
        <v>0.22328117594835062</v>
      </c>
      <c r="AM276" s="5">
        <v>0.22198652281118936</v>
      </c>
      <c r="AN276" s="5">
        <v>0.22194757643015839</v>
      </c>
      <c r="AO276" s="5">
        <v>0.22172823479681758</v>
      </c>
      <c r="AP276" s="5">
        <v>0.22135109955692911</v>
      </c>
      <c r="AQ276" s="5">
        <v>0.22082037713544878</v>
      </c>
      <c r="AR276" s="5">
        <v>0.22024459042610933</v>
      </c>
      <c r="AS276" s="5">
        <v>0.21982698901727493</v>
      </c>
      <c r="AT276" s="5">
        <v>0.21951710608286945</v>
      </c>
      <c r="AU276" s="5">
        <v>0.21914783477646038</v>
      </c>
      <c r="AV276" s="5">
        <v>0.21873685432476087</v>
      </c>
      <c r="AW276" s="5">
        <v>0.21830890278459703</v>
      </c>
      <c r="AX276" s="5">
        <v>0.21787172359553786</v>
      </c>
      <c r="AY276" s="5">
        <v>0.21748990501541854</v>
      </c>
      <c r="AZ276" s="5">
        <v>0.21708432809369849</v>
      </c>
      <c r="BA276" s="5">
        <v>0.21667202423587373</v>
      </c>
      <c r="BB276" s="5">
        <v>0.21626066613890849</v>
      </c>
      <c r="BC276" s="5">
        <v>0.21585286404189019</v>
      </c>
      <c r="BD276" s="5">
        <v>0.21544681749539307</v>
      </c>
      <c r="BE276" s="5">
        <v>0.21503394472817428</v>
      </c>
      <c r="BF276" s="5">
        <v>0.21462791736325482</v>
      </c>
      <c r="BG276" s="5">
        <v>0.21422029970806056</v>
      </c>
      <c r="BH276" s="5">
        <v>0.21381138402917987</v>
      </c>
    </row>
    <row r="277" spans="1:60" hidden="1" x14ac:dyDescent="0.3">
      <c r="A277" t="s">
        <v>40</v>
      </c>
      <c r="B277" t="s">
        <v>1</v>
      </c>
      <c r="C277" t="s">
        <v>1</v>
      </c>
      <c r="D277" t="s">
        <v>3</v>
      </c>
      <c r="E277" t="s">
        <v>55</v>
      </c>
      <c r="F277" t="s">
        <v>51</v>
      </c>
      <c r="G277" t="s">
        <v>3</v>
      </c>
      <c r="H277" t="s">
        <v>38</v>
      </c>
      <c r="I277" t="s">
        <v>42</v>
      </c>
      <c r="J277" s="4">
        <v>0.14816858266469149</v>
      </c>
      <c r="K277" s="4">
        <v>0.13393227630738425</v>
      </c>
      <c r="L277" s="4">
        <v>0.11936125323731919</v>
      </c>
      <c r="M277" s="4">
        <v>0.10984277023814019</v>
      </c>
      <c r="N277" s="4">
        <v>0.11195098654818102</v>
      </c>
      <c r="O277" s="4">
        <v>0.10653208732587574</v>
      </c>
      <c r="P277" s="4">
        <v>0.10255063015485259</v>
      </c>
      <c r="Q277" s="4">
        <v>0.10222734586405269</v>
      </c>
      <c r="R277" s="4">
        <v>0.10390816784569257</v>
      </c>
      <c r="S277" s="4">
        <v>0.10308452586915254</v>
      </c>
      <c r="T277" s="4">
        <v>0.11193000286062249</v>
      </c>
      <c r="U277" s="4">
        <v>0.10887388342414341</v>
      </c>
      <c r="V277" s="4">
        <v>0.10975909656648443</v>
      </c>
      <c r="W277" s="4">
        <v>0.11208549212425026</v>
      </c>
      <c r="X277" s="4">
        <v>0.1126994264394082</v>
      </c>
      <c r="Y277" s="4">
        <v>0.11104491366400718</v>
      </c>
      <c r="Z277" s="4">
        <v>0.11104491366400718</v>
      </c>
      <c r="AA277" s="5">
        <v>0.11048796815517536</v>
      </c>
      <c r="AB277" s="5">
        <v>0.11056402092535533</v>
      </c>
      <c r="AC277" s="5">
        <v>0.11122122314728311</v>
      </c>
      <c r="AD277" s="5">
        <v>0.11121924993855159</v>
      </c>
      <c r="AE277" s="5">
        <v>0.11044265449346125</v>
      </c>
      <c r="AF277" s="5">
        <v>0.11013966342706216</v>
      </c>
      <c r="AG277" s="5">
        <v>0.11141612267829903</v>
      </c>
      <c r="AH277" s="5">
        <v>0.11108127750362118</v>
      </c>
      <c r="AI277" s="5">
        <v>0.1109285069270517</v>
      </c>
      <c r="AJ277" s="5">
        <v>0.11068989010530594</v>
      </c>
      <c r="AK277" s="5">
        <v>0.11067280196597606</v>
      </c>
      <c r="AL277" s="5">
        <v>0.11080866795118616</v>
      </c>
      <c r="AM277" s="5">
        <v>0.1107581744964562</v>
      </c>
      <c r="AN277" s="5">
        <v>0.11059046962193064</v>
      </c>
      <c r="AO277" s="5">
        <v>0.1104653670023299</v>
      </c>
      <c r="AP277" s="5">
        <v>0.11038177485039513</v>
      </c>
      <c r="AQ277" s="5">
        <v>0.11031211534971308</v>
      </c>
      <c r="AR277" s="5">
        <v>0.11020595982081283</v>
      </c>
      <c r="AS277" s="5">
        <v>0.11011768194659965</v>
      </c>
      <c r="AT277" s="5">
        <v>0.11002409008926939</v>
      </c>
      <c r="AU277" s="5">
        <v>0.10994224989394596</v>
      </c>
      <c r="AV277" s="5">
        <v>0.10985721105478707</v>
      </c>
      <c r="AW277" s="5">
        <v>0.10976387056008574</v>
      </c>
      <c r="AX277" s="5">
        <v>0.10966398398245603</v>
      </c>
      <c r="AY277" s="5">
        <v>0.10957972727423593</v>
      </c>
      <c r="AZ277" s="5">
        <v>0.10948527095231508</v>
      </c>
      <c r="BA277" s="5">
        <v>0.10939266875169096</v>
      </c>
      <c r="BB277" s="5">
        <v>0.10930086536531747</v>
      </c>
      <c r="BC277" s="5">
        <v>0.10921004101857212</v>
      </c>
      <c r="BD277" s="5">
        <v>0.109119107939463</v>
      </c>
      <c r="BE277" s="5">
        <v>0.10902530660806675</v>
      </c>
      <c r="BF277" s="5">
        <v>0.10893392078282516</v>
      </c>
      <c r="BG277" s="5">
        <v>0.10884258483481146</v>
      </c>
      <c r="BH277" s="5">
        <v>0.10875085781971117</v>
      </c>
    </row>
    <row r="278" spans="1:60" hidden="1" x14ac:dyDescent="0.3">
      <c r="A278" t="s">
        <v>52</v>
      </c>
      <c r="B278" t="s">
        <v>1</v>
      </c>
      <c r="C278" t="s">
        <v>2</v>
      </c>
      <c r="D278" t="s">
        <v>3</v>
      </c>
      <c r="E278" t="s">
        <v>53</v>
      </c>
      <c r="F278" t="s">
        <v>3</v>
      </c>
      <c r="G278" t="s">
        <v>3</v>
      </c>
      <c r="H278" t="s">
        <v>38</v>
      </c>
      <c r="I278" t="s">
        <v>42</v>
      </c>
      <c r="J278" s="4">
        <v>1.8458773464942652E-2</v>
      </c>
      <c r="K278" s="4">
        <v>1.8694761326306625E-2</v>
      </c>
      <c r="L278" s="4">
        <v>1.7510948667034999E-2</v>
      </c>
      <c r="M278" s="4">
        <v>1.6691138188747085E-2</v>
      </c>
      <c r="N278" s="4">
        <v>1.6558205224196581E-2</v>
      </c>
      <c r="O278" s="4">
        <v>1.4165420843329064E-2</v>
      </c>
      <c r="P278" s="4">
        <v>1.459912329133832E-2</v>
      </c>
      <c r="Q278" s="4">
        <v>1.5860116157153239E-2</v>
      </c>
      <c r="R278" s="4">
        <v>1.5025448259778031E-2</v>
      </c>
      <c r="S278" s="4">
        <v>1.2869782717954113E-2</v>
      </c>
      <c r="T278" s="4">
        <v>1.4224292436279911E-2</v>
      </c>
      <c r="U278" s="4">
        <v>1.5729511873923675E-2</v>
      </c>
      <c r="V278" s="4">
        <v>1.5155095324181213E-2</v>
      </c>
      <c r="W278" s="4">
        <v>1.4081286323184264E-2</v>
      </c>
      <c r="X278" s="4">
        <v>1.3461027835745779E-2</v>
      </c>
      <c r="Y278" s="5">
        <v>1.4946851600853921E-2</v>
      </c>
      <c r="Z278" s="5">
        <v>1.4235677933968816E-2</v>
      </c>
      <c r="AA278" s="5">
        <v>1.4315448128585288E-2</v>
      </c>
      <c r="AB278" s="5">
        <v>1.4395665318699874E-2</v>
      </c>
      <c r="AC278" s="6">
        <v>1.4476332009069856E-2</v>
      </c>
      <c r="AD278" s="6">
        <v>1.4557450718488015E-2</v>
      </c>
      <c r="AE278" s="6">
        <v>1.4639023979861296E-2</v>
      </c>
      <c r="AF278" s="6">
        <v>1.4721054340289877E-2</v>
      </c>
      <c r="AG278" s="6">
        <v>1.4803544361146731E-2</v>
      </c>
      <c r="AH278" s="6">
        <v>1.4886496618157576E-2</v>
      </c>
      <c r="AI278" s="6">
        <v>1.4969913701481319E-2</v>
      </c>
      <c r="AJ278" s="6">
        <v>1.5053798215790922E-2</v>
      </c>
      <c r="AK278" s="6">
        <v>1.5138152780354741E-2</v>
      </c>
      <c r="AL278" s="6">
        <v>1.5222980029118304E-2</v>
      </c>
      <c r="AM278" s="6">
        <v>1.5308282610786561E-2</v>
      </c>
      <c r="AN278" s="6">
        <v>1.5394063188906614E-2</v>
      </c>
      <c r="AO278" s="6">
        <v>1.5394063188906616E-2</v>
      </c>
      <c r="AP278" s="6">
        <v>1.5394063188906616E-2</v>
      </c>
      <c r="AQ278" s="6">
        <v>1.5394063188906617E-2</v>
      </c>
      <c r="AR278" s="6">
        <v>1.5394063188906616E-2</v>
      </c>
      <c r="AS278" s="6">
        <v>1.5394063188906616E-2</v>
      </c>
      <c r="AT278" s="6">
        <v>1.5394063188906616E-2</v>
      </c>
      <c r="AU278" s="6">
        <v>1.5394063188906616E-2</v>
      </c>
      <c r="AV278" s="6">
        <v>1.5394063188906617E-2</v>
      </c>
      <c r="AW278" s="6">
        <v>1.5394063188906617E-2</v>
      </c>
      <c r="AX278" s="6">
        <v>1.5394063188906614E-2</v>
      </c>
      <c r="AY278" s="6">
        <v>1.5394063188906614E-2</v>
      </c>
      <c r="AZ278" s="6">
        <v>1.5394063188906614E-2</v>
      </c>
      <c r="BA278" s="6">
        <v>1.5394063188906614E-2</v>
      </c>
      <c r="BB278" s="6">
        <v>1.5394063188906614E-2</v>
      </c>
      <c r="BC278" s="6">
        <v>1.5394063188906614E-2</v>
      </c>
      <c r="BD278" s="6">
        <v>1.5394063188906614E-2</v>
      </c>
      <c r="BE278" s="6">
        <v>1.5394063188906614E-2</v>
      </c>
      <c r="BF278" s="6">
        <v>1.5394063188906614E-2</v>
      </c>
      <c r="BG278" s="6">
        <v>1.5394063188906614E-2</v>
      </c>
      <c r="BH278" s="6">
        <v>1.5394063188906614E-2</v>
      </c>
    </row>
    <row r="279" spans="1:60" hidden="1" x14ac:dyDescent="0.3">
      <c r="A279" t="s">
        <v>52</v>
      </c>
      <c r="B279" t="s">
        <v>1</v>
      </c>
      <c r="C279" t="s">
        <v>2</v>
      </c>
      <c r="D279" t="s">
        <v>3</v>
      </c>
      <c r="E279" t="s">
        <v>54</v>
      </c>
      <c r="F279" t="s">
        <v>3</v>
      </c>
      <c r="G279" t="s">
        <v>3</v>
      </c>
      <c r="H279" t="s">
        <v>38</v>
      </c>
      <c r="I279" t="s">
        <v>42</v>
      </c>
      <c r="J279" s="4">
        <v>0.6645934841636556</v>
      </c>
      <c r="K279" s="4">
        <v>0.66565436992519655</v>
      </c>
      <c r="L279" s="4">
        <v>0.67560811926065989</v>
      </c>
      <c r="M279" s="4">
        <v>0.67566539942300918</v>
      </c>
      <c r="N279" s="4">
        <v>0.67645279948986181</v>
      </c>
      <c r="O279" s="4">
        <v>0.68130857712292059</v>
      </c>
      <c r="P279" s="4">
        <v>0.6800285264936673</v>
      </c>
      <c r="Q279" s="4">
        <v>0.67539087406503118</v>
      </c>
      <c r="R279" s="4">
        <v>0.68316611715497766</v>
      </c>
      <c r="S279" s="4">
        <v>0.69767484445067807</v>
      </c>
      <c r="T279" s="4">
        <v>0.69917669795378812</v>
      </c>
      <c r="U279" s="4">
        <v>0.69874748556460831</v>
      </c>
      <c r="V279" s="4">
        <v>0.69676866225918554</v>
      </c>
      <c r="W279" s="4">
        <v>0.69946387031995239</v>
      </c>
      <c r="X279" s="4">
        <v>0.70225986019700026</v>
      </c>
      <c r="Y279" s="5">
        <v>0.67878026724899565</v>
      </c>
      <c r="Z279" s="5">
        <v>0.67828410597594746</v>
      </c>
      <c r="AA279" s="5">
        <v>0.6782043357813311</v>
      </c>
      <c r="AB279" s="6">
        <v>0.67812411859121657</v>
      </c>
      <c r="AC279" s="6">
        <v>0.67804345190084658</v>
      </c>
      <c r="AD279" s="6">
        <v>0.6779623331914284</v>
      </c>
      <c r="AE279" s="6">
        <v>0.67788075993005514</v>
      </c>
      <c r="AF279" s="6">
        <v>0.6777987295696265</v>
      </c>
      <c r="AG279" s="6">
        <v>0.67771623954876969</v>
      </c>
      <c r="AH279" s="6">
        <v>0.67763328729175887</v>
      </c>
      <c r="AI279" s="6">
        <v>0.67754987020843505</v>
      </c>
      <c r="AJ279" s="6">
        <v>0.67746598569412553</v>
      </c>
      <c r="AK279" s="6">
        <v>0.67738163112956173</v>
      </c>
      <c r="AL279" s="6">
        <v>0.67729680388079816</v>
      </c>
      <c r="AM279" s="6">
        <v>0.67721150129912988</v>
      </c>
      <c r="AN279" s="6">
        <v>0.67712572072100985</v>
      </c>
      <c r="AO279" s="6">
        <v>0.67712572072100985</v>
      </c>
      <c r="AP279" s="6">
        <v>0.67712572072100985</v>
      </c>
      <c r="AQ279" s="6">
        <v>0.67712572072100985</v>
      </c>
      <c r="AR279" s="6">
        <v>0.67712572072100985</v>
      </c>
      <c r="AS279" s="6">
        <v>0.67712572072100985</v>
      </c>
      <c r="AT279" s="6">
        <v>0.67712572072100985</v>
      </c>
      <c r="AU279" s="6">
        <v>0.67712572072100985</v>
      </c>
      <c r="AV279" s="6">
        <v>0.67712572072100985</v>
      </c>
      <c r="AW279" s="6">
        <v>0.67712572072100985</v>
      </c>
      <c r="AX279" s="6">
        <v>0.67712572072100985</v>
      </c>
      <c r="AY279" s="6">
        <v>0.67712572072100985</v>
      </c>
      <c r="AZ279" s="6">
        <v>0.67712572072100985</v>
      </c>
      <c r="BA279" s="6">
        <v>0.67712572072100985</v>
      </c>
      <c r="BB279" s="6">
        <v>0.67712572072100985</v>
      </c>
      <c r="BC279" s="6">
        <v>0.67712572072100985</v>
      </c>
      <c r="BD279" s="6">
        <v>0.67712572072100985</v>
      </c>
      <c r="BE279" s="6">
        <v>0.67712572072100985</v>
      </c>
      <c r="BF279" s="6">
        <v>0.67712572072100985</v>
      </c>
      <c r="BG279" s="6">
        <v>0.67712572072100985</v>
      </c>
      <c r="BH279" s="6">
        <v>0.67712572072100985</v>
      </c>
    </row>
    <row r="280" spans="1:60" hidden="1" x14ac:dyDescent="0.3">
      <c r="A280" t="s">
        <v>52</v>
      </c>
      <c r="B280" t="s">
        <v>1</v>
      </c>
      <c r="C280" t="s">
        <v>2</v>
      </c>
      <c r="D280" t="s">
        <v>3</v>
      </c>
      <c r="E280" t="s">
        <v>55</v>
      </c>
      <c r="F280" t="s">
        <v>3</v>
      </c>
      <c r="G280" t="s">
        <v>3</v>
      </c>
      <c r="H280" t="s">
        <v>38</v>
      </c>
      <c r="I280" t="s">
        <v>42</v>
      </c>
      <c r="J280" s="4">
        <v>0.31694826696211614</v>
      </c>
      <c r="K280" s="4">
        <v>0.31565086874849674</v>
      </c>
      <c r="L280" s="4">
        <v>0.30688142625723119</v>
      </c>
      <c r="M280" s="4">
        <v>0.30764346238824364</v>
      </c>
      <c r="N280" s="4">
        <v>0.3069894580383094</v>
      </c>
      <c r="O280" s="4">
        <v>0.30452644473082024</v>
      </c>
      <c r="P280" s="4">
        <v>0.30537235021499437</v>
      </c>
      <c r="Q280" s="4">
        <v>0.30874900977781561</v>
      </c>
      <c r="R280" s="4">
        <v>0.30180767243310974</v>
      </c>
      <c r="S280" s="4">
        <v>0.2894553728313678</v>
      </c>
      <c r="T280" s="4">
        <v>0.2865993889243969</v>
      </c>
      <c r="U280" s="4">
        <v>0.285523364350733</v>
      </c>
      <c r="V280" s="4">
        <v>0.28807624241663321</v>
      </c>
      <c r="W280" s="4">
        <v>0.28645518982815715</v>
      </c>
      <c r="X280" s="4">
        <v>0.28427944850136311</v>
      </c>
      <c r="Y280" s="5">
        <v>0.30627288115015039</v>
      </c>
      <c r="Z280" s="5">
        <v>0.30748021609008369</v>
      </c>
      <c r="AA280" s="5">
        <v>0.30748021609008364</v>
      </c>
      <c r="AB280" s="6">
        <v>0.30748021609008364</v>
      </c>
      <c r="AC280" s="6">
        <v>0.30748021609008364</v>
      </c>
      <c r="AD280" s="6">
        <v>0.30748021609008364</v>
      </c>
      <c r="AE280" s="6">
        <v>0.30748021609008364</v>
      </c>
      <c r="AF280" s="6">
        <v>0.30748021609008364</v>
      </c>
      <c r="AG280" s="6">
        <v>0.30748021609008364</v>
      </c>
      <c r="AH280" s="6">
        <v>0.30748021609008364</v>
      </c>
      <c r="AI280" s="6">
        <v>0.30748021609008364</v>
      </c>
      <c r="AJ280" s="6">
        <v>0.30748021609008364</v>
      </c>
      <c r="AK280" s="6">
        <v>0.30748021609008364</v>
      </c>
      <c r="AL280" s="6">
        <v>0.30748021609008364</v>
      </c>
      <c r="AM280" s="6">
        <v>0.30748021609008364</v>
      </c>
      <c r="AN280" s="6">
        <v>0.30748021609008364</v>
      </c>
      <c r="AO280" s="6">
        <v>0.30748021609008364</v>
      </c>
      <c r="AP280" s="6">
        <v>0.30748021609008358</v>
      </c>
      <c r="AQ280" s="6">
        <v>0.30748021609008358</v>
      </c>
      <c r="AR280" s="6">
        <v>0.30748021609008352</v>
      </c>
      <c r="AS280" s="6">
        <v>0.30748021609008352</v>
      </c>
      <c r="AT280" s="6">
        <v>0.30748021609008358</v>
      </c>
      <c r="AU280" s="6">
        <v>0.30748021609008358</v>
      </c>
      <c r="AV280" s="6">
        <v>0.30748021609008358</v>
      </c>
      <c r="AW280" s="6">
        <v>0.30748021609008358</v>
      </c>
      <c r="AX280" s="6">
        <v>0.30748021609008364</v>
      </c>
      <c r="AY280" s="6">
        <v>0.30748021609008364</v>
      </c>
      <c r="AZ280" s="6">
        <v>0.30748021609008364</v>
      </c>
      <c r="BA280" s="6">
        <v>0.30748021609008364</v>
      </c>
      <c r="BB280" s="6">
        <v>0.30748021609008364</v>
      </c>
      <c r="BC280" s="6">
        <v>0.30748021609008364</v>
      </c>
      <c r="BD280" s="6">
        <v>0.30748021609008364</v>
      </c>
      <c r="BE280" s="6">
        <v>0.30748021609008364</v>
      </c>
      <c r="BF280" s="6">
        <v>0.30748021609008364</v>
      </c>
      <c r="BG280" s="6">
        <v>0.30748021609008364</v>
      </c>
      <c r="BH280" s="6">
        <v>0.30748021609008364</v>
      </c>
    </row>
    <row r="281" spans="1:60" hidden="1" x14ac:dyDescent="0.3">
      <c r="A281" t="s">
        <v>52</v>
      </c>
      <c r="B281" t="s">
        <v>1</v>
      </c>
      <c r="C281" t="s">
        <v>2</v>
      </c>
      <c r="D281" t="s">
        <v>3</v>
      </c>
      <c r="E281" t="s">
        <v>4</v>
      </c>
      <c r="F281" t="s">
        <v>3</v>
      </c>
      <c r="G281" t="s">
        <v>3</v>
      </c>
      <c r="H281" t="s">
        <v>38</v>
      </c>
      <c r="I281" t="s">
        <v>42</v>
      </c>
      <c r="J281" s="4">
        <v>1</v>
      </c>
      <c r="K281" s="4">
        <v>1</v>
      </c>
      <c r="L281" s="4">
        <v>1</v>
      </c>
      <c r="M281" s="4">
        <v>1</v>
      </c>
      <c r="N281" s="4">
        <v>1</v>
      </c>
      <c r="O281" s="4">
        <v>1</v>
      </c>
      <c r="P281" s="4">
        <v>1</v>
      </c>
      <c r="Q281" s="4">
        <v>1</v>
      </c>
      <c r="R281" s="4">
        <v>1</v>
      </c>
      <c r="S281" s="4">
        <v>1</v>
      </c>
      <c r="T281" s="4">
        <v>1</v>
      </c>
      <c r="U281" s="4">
        <v>1</v>
      </c>
      <c r="V281" s="4">
        <v>1</v>
      </c>
      <c r="W281" s="4">
        <v>1</v>
      </c>
      <c r="X281" s="4">
        <v>1</v>
      </c>
      <c r="Y281" s="5">
        <v>1</v>
      </c>
      <c r="Z281" s="5">
        <v>1</v>
      </c>
      <c r="AA281" s="5">
        <v>1</v>
      </c>
      <c r="AB281" s="6">
        <v>1</v>
      </c>
      <c r="AC281" s="6">
        <v>1</v>
      </c>
      <c r="AD281" s="6">
        <v>1</v>
      </c>
      <c r="AE281" s="6">
        <v>1</v>
      </c>
      <c r="AF281" s="6">
        <v>1</v>
      </c>
      <c r="AG281" s="6">
        <v>1</v>
      </c>
      <c r="AH281" s="6">
        <v>1</v>
      </c>
      <c r="AI281" s="6">
        <v>1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1</v>
      </c>
      <c r="AP281" s="6">
        <v>1</v>
      </c>
      <c r="AQ281" s="6">
        <v>1</v>
      </c>
      <c r="AR281" s="6">
        <v>1</v>
      </c>
      <c r="AS281" s="6">
        <v>1</v>
      </c>
      <c r="AT281" s="6">
        <v>1</v>
      </c>
      <c r="AU281" s="6">
        <v>1</v>
      </c>
      <c r="AV281" s="6">
        <v>1</v>
      </c>
      <c r="AW281" s="6">
        <v>1</v>
      </c>
      <c r="AX281" s="6">
        <v>1</v>
      </c>
      <c r="AY281" s="6">
        <v>1</v>
      </c>
      <c r="AZ281" s="6">
        <v>1</v>
      </c>
      <c r="BA281" s="6">
        <v>1</v>
      </c>
      <c r="BB281" s="6">
        <v>1</v>
      </c>
      <c r="BC281" s="6">
        <v>1</v>
      </c>
      <c r="BD281" s="6">
        <v>1</v>
      </c>
      <c r="BE281" s="6">
        <v>1</v>
      </c>
      <c r="BF281" s="6">
        <v>1</v>
      </c>
      <c r="BG281" s="6">
        <v>1</v>
      </c>
      <c r="BH281" s="6">
        <v>1</v>
      </c>
    </row>
    <row r="282" spans="1:60" hidden="1" x14ac:dyDescent="0.3">
      <c r="A282" t="s">
        <v>52</v>
      </c>
      <c r="B282" t="s">
        <v>1</v>
      </c>
      <c r="C282" t="s">
        <v>7</v>
      </c>
      <c r="D282" t="s">
        <v>3</v>
      </c>
      <c r="E282" t="s">
        <v>53</v>
      </c>
      <c r="F282" t="s">
        <v>3</v>
      </c>
      <c r="G282" t="s">
        <v>3</v>
      </c>
      <c r="H282" t="s">
        <v>38</v>
      </c>
      <c r="I282" t="s">
        <v>42</v>
      </c>
      <c r="J282" s="4">
        <v>1.3084794972773093E-2</v>
      </c>
      <c r="K282" s="4">
        <v>1.229428324630436E-2</v>
      </c>
      <c r="L282" s="4">
        <v>1.1452180253424097E-2</v>
      </c>
      <c r="M282" s="4">
        <v>1.140880657272075E-2</v>
      </c>
      <c r="N282" s="4">
        <v>1.1372649171934833E-2</v>
      </c>
      <c r="O282" s="4">
        <v>9.3610365435907606E-3</v>
      </c>
      <c r="P282" s="4">
        <v>1.0112197070992352E-2</v>
      </c>
      <c r="Q282" s="4">
        <v>9.9061598604233848E-3</v>
      </c>
      <c r="R282" s="4">
        <v>7.9067205705330573E-3</v>
      </c>
      <c r="S282" s="4">
        <v>7.246404629100014E-3</v>
      </c>
      <c r="T282" s="4">
        <v>8.52469438835869E-3</v>
      </c>
      <c r="U282" s="4">
        <v>7.1872249880242361E-3</v>
      </c>
      <c r="V282" s="4">
        <v>8.7684281208104797E-3</v>
      </c>
      <c r="W282" s="4">
        <v>7.6927330007187716E-3</v>
      </c>
      <c r="X282" s="4">
        <v>7.2554075507406503E-3</v>
      </c>
      <c r="Y282" s="5">
        <v>8.5279434346514481E-3</v>
      </c>
      <c r="Z282" s="5">
        <v>9.0643417916870736E-3</v>
      </c>
      <c r="AA282" s="5">
        <v>9.0360245722561315E-3</v>
      </c>
      <c r="AB282" s="6">
        <v>9.0077958164924612E-3</v>
      </c>
      <c r="AC282" s="6">
        <v>8.9796552480334614E-3</v>
      </c>
      <c r="AD282" s="6">
        <v>8.9516025913798942E-3</v>
      </c>
      <c r="AE282" s="6">
        <v>8.9236375718931872E-3</v>
      </c>
      <c r="AF282" s="6">
        <v>8.8957599157927468E-3</v>
      </c>
      <c r="AG282" s="6">
        <v>8.8679693501532743E-3</v>
      </c>
      <c r="AH282" s="6">
        <v>8.8402656029020997E-3</v>
      </c>
      <c r="AI282" s="6">
        <v>8.8126484028165104E-3</v>
      </c>
      <c r="AJ282" s="6">
        <v>8.7851174795211019E-3</v>
      </c>
      <c r="AK282" s="6">
        <v>8.7576725634851294E-3</v>
      </c>
      <c r="AL282" s="6">
        <v>8.7303133860198671E-3</v>
      </c>
      <c r="AM282" s="6">
        <v>8.7030396792759819E-3</v>
      </c>
      <c r="AN282" s="6">
        <v>8.6758511762408987E-3</v>
      </c>
      <c r="AO282" s="6">
        <v>8.6758511762408987E-3</v>
      </c>
      <c r="AP282" s="6">
        <v>8.6758511762408987E-3</v>
      </c>
      <c r="AQ282" s="6">
        <v>8.6758511762408987E-3</v>
      </c>
      <c r="AR282" s="6">
        <v>8.6758511762408987E-3</v>
      </c>
      <c r="AS282" s="6">
        <v>8.6758511762408987E-3</v>
      </c>
      <c r="AT282" s="6">
        <v>8.6758511762408987E-3</v>
      </c>
      <c r="AU282" s="6">
        <v>8.6758511762408987E-3</v>
      </c>
      <c r="AV282" s="6">
        <v>8.6758511762408987E-3</v>
      </c>
      <c r="AW282" s="6">
        <v>8.6758511762408987E-3</v>
      </c>
      <c r="AX282" s="6">
        <v>8.6758511762408987E-3</v>
      </c>
      <c r="AY282" s="6">
        <v>8.6758511762408987E-3</v>
      </c>
      <c r="AZ282" s="6">
        <v>8.6758511762408987E-3</v>
      </c>
      <c r="BA282" s="6">
        <v>8.6758511762408987E-3</v>
      </c>
      <c r="BB282" s="6">
        <v>8.6758511762408987E-3</v>
      </c>
      <c r="BC282" s="6">
        <v>8.6758511762408987E-3</v>
      </c>
      <c r="BD282" s="6">
        <v>8.6758511762408987E-3</v>
      </c>
      <c r="BE282" s="6">
        <v>8.6758511762408987E-3</v>
      </c>
      <c r="BF282" s="6">
        <v>8.6758511762408987E-3</v>
      </c>
      <c r="BG282" s="6">
        <v>8.6758511762408987E-3</v>
      </c>
      <c r="BH282" s="6">
        <v>8.6758511762408987E-3</v>
      </c>
    </row>
    <row r="283" spans="1:60" hidden="1" x14ac:dyDescent="0.3">
      <c r="A283" t="s">
        <v>52</v>
      </c>
      <c r="B283" t="s">
        <v>1</v>
      </c>
      <c r="C283" t="s">
        <v>7</v>
      </c>
      <c r="D283" t="s">
        <v>3</v>
      </c>
      <c r="E283" t="s">
        <v>54</v>
      </c>
      <c r="F283" t="s">
        <v>3</v>
      </c>
      <c r="G283" t="s">
        <v>3</v>
      </c>
      <c r="H283" t="s">
        <v>38</v>
      </c>
      <c r="I283" t="s">
        <v>42</v>
      </c>
      <c r="J283" s="4">
        <v>0.70882936228165427</v>
      </c>
      <c r="K283" s="4">
        <v>0.71745152006276647</v>
      </c>
      <c r="L283" s="4">
        <v>0.72388728524120538</v>
      </c>
      <c r="M283" s="4">
        <v>0.73133968473602773</v>
      </c>
      <c r="N283" s="4">
        <v>0.73331306203242752</v>
      </c>
      <c r="O283" s="4">
        <v>0.73962494093246989</v>
      </c>
      <c r="P283" s="4">
        <v>0.7403920421018293</v>
      </c>
      <c r="Q283" s="4">
        <v>0.74040841031575866</v>
      </c>
      <c r="R283" s="4">
        <v>0.74898267808338448</v>
      </c>
      <c r="S283" s="4">
        <v>0.76392818343397428</v>
      </c>
      <c r="T283" s="4">
        <v>0.75971239721964379</v>
      </c>
      <c r="U283" s="4">
        <v>0.7627167598572977</v>
      </c>
      <c r="V283" s="4">
        <v>0.76671683515124378</v>
      </c>
      <c r="W283" s="4">
        <v>0.77002114133572896</v>
      </c>
      <c r="X283" s="4">
        <v>0.77259351283835931</v>
      </c>
      <c r="Y283" s="5">
        <v>0.75567539314768628</v>
      </c>
      <c r="Z283" s="5">
        <v>0.74895949899762293</v>
      </c>
      <c r="AA283" s="5">
        <v>0.75059310768316079</v>
      </c>
      <c r="AB283" s="6">
        <v>0.75223290002524124</v>
      </c>
      <c r="AC283" s="6">
        <v>0.75369531055079964</v>
      </c>
      <c r="AD283" s="6">
        <v>0.75547745826312573</v>
      </c>
      <c r="AE283" s="6">
        <v>0.75757028482737976</v>
      </c>
      <c r="AF283" s="6">
        <v>0.75968289909757625</v>
      </c>
      <c r="AG283" s="6">
        <v>0.76177335162198034</v>
      </c>
      <c r="AH283" s="6">
        <v>0.76384079181664466</v>
      </c>
      <c r="AI283" s="6">
        <v>0.76588621253417688</v>
      </c>
      <c r="AJ283" s="6">
        <v>0.76791179796980735</v>
      </c>
      <c r="AK283" s="6">
        <v>0.7699214942742918</v>
      </c>
      <c r="AL283" s="6">
        <v>0.77191710463354679</v>
      </c>
      <c r="AM283" s="6">
        <v>0.77389720106606452</v>
      </c>
      <c r="AN283" s="6">
        <v>0.77585937933000582</v>
      </c>
      <c r="AO283" s="6">
        <v>0.7777740877516236</v>
      </c>
      <c r="AP283" s="6">
        <v>0.77966623214453068</v>
      </c>
      <c r="AQ283" s="6">
        <v>0.78150581147772569</v>
      </c>
      <c r="AR283" s="6">
        <v>0.78329375397437506</v>
      </c>
      <c r="AS283" s="6">
        <v>0.78503368597465684</v>
      </c>
      <c r="AT283" s="6">
        <v>0.78672911153737624</v>
      </c>
      <c r="AU283" s="6">
        <v>0.78838374827113866</v>
      </c>
      <c r="AV283" s="6">
        <v>0.79000105566286305</v>
      </c>
      <c r="AW283" s="6">
        <v>0.79158370230878528</v>
      </c>
      <c r="AX283" s="6">
        <v>0.79313410790222649</v>
      </c>
      <c r="AY283" s="6">
        <v>0.79313410790222649</v>
      </c>
      <c r="AZ283" s="6">
        <v>0.79313410790222649</v>
      </c>
      <c r="BA283" s="6">
        <v>0.79313410790222649</v>
      </c>
      <c r="BB283" s="6">
        <v>0.79313410790222649</v>
      </c>
      <c r="BC283" s="6">
        <v>0.79313410790222649</v>
      </c>
      <c r="BD283" s="6">
        <v>0.79313410790222649</v>
      </c>
      <c r="BE283" s="6">
        <v>0.79313410790222649</v>
      </c>
      <c r="BF283" s="6">
        <v>0.79313410790222649</v>
      </c>
      <c r="BG283" s="6">
        <v>0.79313410790222649</v>
      </c>
      <c r="BH283" s="6">
        <v>0.79313410790222649</v>
      </c>
    </row>
    <row r="284" spans="1:60" hidden="1" x14ac:dyDescent="0.3">
      <c r="A284" t="s">
        <v>52</v>
      </c>
      <c r="B284" t="s">
        <v>1</v>
      </c>
      <c r="C284" t="s">
        <v>7</v>
      </c>
      <c r="D284" t="s">
        <v>3</v>
      </c>
      <c r="E284" t="s">
        <v>55</v>
      </c>
      <c r="F284" t="s">
        <v>3</v>
      </c>
      <c r="G284" t="s">
        <v>3</v>
      </c>
      <c r="H284" t="s">
        <v>38</v>
      </c>
      <c r="I284" t="s">
        <v>42</v>
      </c>
      <c r="J284" s="4">
        <v>0.27808584274557258</v>
      </c>
      <c r="K284" s="4">
        <v>0.27025419669092915</v>
      </c>
      <c r="L284" s="4">
        <v>0.26466053450537047</v>
      </c>
      <c r="M284" s="4">
        <v>0.25725150869125146</v>
      </c>
      <c r="N284" s="4">
        <v>0.25531428879563756</v>
      </c>
      <c r="O284" s="4">
        <v>0.25101402252393945</v>
      </c>
      <c r="P284" s="4">
        <v>0.24949576082717842</v>
      </c>
      <c r="Q284" s="4">
        <v>0.24968542982381797</v>
      </c>
      <c r="R284" s="4">
        <v>0.24311060134608251</v>
      </c>
      <c r="S284" s="4">
        <v>0.22882541193692568</v>
      </c>
      <c r="T284" s="4">
        <v>0.23176290839199748</v>
      </c>
      <c r="U284" s="4">
        <v>0.23009601515467798</v>
      </c>
      <c r="V284" s="4">
        <v>0.22451473672794564</v>
      </c>
      <c r="W284" s="4">
        <v>0.22228612566355238</v>
      </c>
      <c r="X284" s="4">
        <v>0.22015107961089989</v>
      </c>
      <c r="Y284" s="5">
        <v>0.23579666341766223</v>
      </c>
      <c r="Z284" s="5">
        <v>0.24197615921069004</v>
      </c>
      <c r="AA284" s="5">
        <v>0.24037086774458302</v>
      </c>
      <c r="AB284" s="6">
        <v>0.23875930415826629</v>
      </c>
      <c r="AC284" s="6">
        <v>0.23732503420116693</v>
      </c>
      <c r="AD284" s="6">
        <v>0.23557093914549426</v>
      </c>
      <c r="AE284" s="6">
        <v>0.23350607760072706</v>
      </c>
      <c r="AF284" s="6">
        <v>0.23142134098663109</v>
      </c>
      <c r="AG284" s="6">
        <v>0.22935867902786633</v>
      </c>
      <c r="AH284" s="6">
        <v>0.22731894258045324</v>
      </c>
      <c r="AI284" s="6">
        <v>0.22530113906300672</v>
      </c>
      <c r="AJ284" s="6">
        <v>0.22330308455067149</v>
      </c>
      <c r="AK284" s="6">
        <v>0.22132083316222309</v>
      </c>
      <c r="AL284" s="6">
        <v>0.21935258198043345</v>
      </c>
      <c r="AM284" s="6">
        <v>0.21739975925465946</v>
      </c>
      <c r="AN284" s="6">
        <v>0.21546476949375334</v>
      </c>
      <c r="AO284" s="6">
        <v>0.21355006107213548</v>
      </c>
      <c r="AP284" s="6">
        <v>0.2116579166792284</v>
      </c>
      <c r="AQ284" s="6">
        <v>0.20981833734603328</v>
      </c>
      <c r="AR284" s="6">
        <v>0.20803039484938401</v>
      </c>
      <c r="AS284" s="6">
        <v>0.20629046284910224</v>
      </c>
      <c r="AT284" s="6">
        <v>0.20459503728638284</v>
      </c>
      <c r="AU284" s="6">
        <v>0.20294040055262041</v>
      </c>
      <c r="AV284" s="6">
        <v>0.20132309316089603</v>
      </c>
      <c r="AW284" s="6">
        <v>0.19974044651497366</v>
      </c>
      <c r="AX284" s="6">
        <v>0.19819004092153261</v>
      </c>
      <c r="AY284" s="6">
        <v>0.19819004092153261</v>
      </c>
      <c r="AZ284" s="6">
        <v>0.19819004092153261</v>
      </c>
      <c r="BA284" s="6">
        <v>0.19819004092153261</v>
      </c>
      <c r="BB284" s="6">
        <v>0.19819004092153261</v>
      </c>
      <c r="BC284" s="6">
        <v>0.19819004092153261</v>
      </c>
      <c r="BD284" s="6">
        <v>0.19819004092153261</v>
      </c>
      <c r="BE284" s="6">
        <v>0.19819004092153261</v>
      </c>
      <c r="BF284" s="6">
        <v>0.19819004092153261</v>
      </c>
      <c r="BG284" s="6">
        <v>0.19819004092153261</v>
      </c>
      <c r="BH284" s="6">
        <v>0.19819004092153261</v>
      </c>
    </row>
    <row r="285" spans="1:60" hidden="1" x14ac:dyDescent="0.3">
      <c r="A285" t="s">
        <v>52</v>
      </c>
      <c r="B285" t="s">
        <v>1</v>
      </c>
      <c r="C285" t="s">
        <v>7</v>
      </c>
      <c r="D285" t="s">
        <v>3</v>
      </c>
      <c r="E285" t="s">
        <v>4</v>
      </c>
      <c r="F285" t="s">
        <v>3</v>
      </c>
      <c r="G285" t="s">
        <v>3</v>
      </c>
      <c r="H285" t="s">
        <v>38</v>
      </c>
      <c r="I285" t="s">
        <v>42</v>
      </c>
      <c r="J285" s="4">
        <v>1</v>
      </c>
      <c r="K285" s="4">
        <v>1</v>
      </c>
      <c r="L285" s="4">
        <v>1</v>
      </c>
      <c r="M285" s="4">
        <v>1</v>
      </c>
      <c r="N285" s="4">
        <v>1</v>
      </c>
      <c r="O285" s="4">
        <v>1</v>
      </c>
      <c r="P285" s="4">
        <v>1</v>
      </c>
      <c r="Q285" s="4">
        <v>1</v>
      </c>
      <c r="R285" s="4">
        <v>1</v>
      </c>
      <c r="S285" s="4">
        <v>1</v>
      </c>
      <c r="T285" s="4">
        <v>1</v>
      </c>
      <c r="U285" s="4">
        <v>1</v>
      </c>
      <c r="V285" s="4">
        <v>1</v>
      </c>
      <c r="W285" s="4">
        <v>1</v>
      </c>
      <c r="X285" s="4">
        <v>1</v>
      </c>
      <c r="Y285" s="5">
        <v>1</v>
      </c>
      <c r="Z285" s="5">
        <v>1</v>
      </c>
      <c r="AA285" s="5">
        <v>1</v>
      </c>
      <c r="AB285" s="6">
        <v>1</v>
      </c>
      <c r="AC285" s="6">
        <v>1</v>
      </c>
      <c r="AD285" s="6">
        <v>1</v>
      </c>
      <c r="AE285" s="6">
        <v>1</v>
      </c>
      <c r="AF285" s="6">
        <v>1</v>
      </c>
      <c r="AG285" s="6">
        <v>1</v>
      </c>
      <c r="AH285" s="6">
        <v>1</v>
      </c>
      <c r="AI285" s="6">
        <v>1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1</v>
      </c>
      <c r="AP285" s="6">
        <v>1</v>
      </c>
      <c r="AQ285" s="6">
        <v>0.99999999999999989</v>
      </c>
      <c r="AR285" s="6">
        <v>1</v>
      </c>
      <c r="AS285" s="6">
        <v>1</v>
      </c>
      <c r="AT285" s="6">
        <v>1</v>
      </c>
      <c r="AU285" s="6">
        <v>1</v>
      </c>
      <c r="AV285" s="6">
        <v>1</v>
      </c>
      <c r="AW285" s="6">
        <v>0.99999999999999989</v>
      </c>
      <c r="AX285" s="6">
        <v>1</v>
      </c>
      <c r="AY285" s="6">
        <v>1</v>
      </c>
      <c r="AZ285" s="6">
        <v>1</v>
      </c>
      <c r="BA285" s="6">
        <v>1</v>
      </c>
      <c r="BB285" s="6">
        <v>1</v>
      </c>
      <c r="BC285" s="6">
        <v>1</v>
      </c>
      <c r="BD285" s="6">
        <v>1</v>
      </c>
      <c r="BE285" s="6">
        <v>1</v>
      </c>
      <c r="BF285" s="6">
        <v>1</v>
      </c>
      <c r="BG285" s="6">
        <v>1</v>
      </c>
      <c r="BH285" s="6">
        <v>1</v>
      </c>
    </row>
    <row r="286" spans="1:60" hidden="1" x14ac:dyDescent="0.3">
      <c r="A286" t="s">
        <v>52</v>
      </c>
      <c r="B286" t="s">
        <v>1</v>
      </c>
      <c r="C286" t="s">
        <v>8</v>
      </c>
      <c r="D286" t="s">
        <v>3</v>
      </c>
      <c r="E286" t="s">
        <v>53</v>
      </c>
      <c r="F286" t="s">
        <v>3</v>
      </c>
      <c r="G286" t="s">
        <v>3</v>
      </c>
      <c r="H286" t="s">
        <v>38</v>
      </c>
      <c r="I286" t="s">
        <v>42</v>
      </c>
      <c r="J286" s="4">
        <v>0.1257406817457789</v>
      </c>
      <c r="K286" s="4">
        <v>0.12113836360232166</v>
      </c>
      <c r="L286" s="4">
        <v>0.10971918886865453</v>
      </c>
      <c r="M286" s="4">
        <v>0.10455919193908768</v>
      </c>
      <c r="N286" s="4">
        <v>9.8934576513728653E-2</v>
      </c>
      <c r="O286" s="4">
        <v>8.5704423295034277E-2</v>
      </c>
      <c r="P286" s="4">
        <v>7.2556209044893114E-2</v>
      </c>
      <c r="Q286" s="4">
        <v>5.4761835587385066E-2</v>
      </c>
      <c r="R286" s="4">
        <v>6.9875960023395328E-2</v>
      </c>
      <c r="S286" s="4">
        <v>4.8821143481562426E-2</v>
      </c>
      <c r="T286" s="4">
        <v>4.7822294411357762E-2</v>
      </c>
      <c r="U286" s="4">
        <v>5.2544419336257697E-2</v>
      </c>
      <c r="V286" s="4">
        <v>5.2693785902221978E-2</v>
      </c>
      <c r="W286" s="4">
        <v>5.3350835981760401E-2</v>
      </c>
      <c r="X286" s="4">
        <v>5.2589190717970129E-2</v>
      </c>
      <c r="Y286" s="5">
        <v>7.3079943655861221E-2</v>
      </c>
      <c r="Z286" s="5">
        <v>6.7821232528669728E-2</v>
      </c>
      <c r="AA286" s="5">
        <v>6.3154849079984296E-2</v>
      </c>
      <c r="AB286" s="6">
        <v>5.8809532260115441E-2</v>
      </c>
      <c r="AC286" s="6">
        <v>5.4763191346928301E-2</v>
      </c>
      <c r="AD286" s="6">
        <v>5.0995255552035837E-2</v>
      </c>
      <c r="AE286" s="6">
        <v>4.7486569443022542E-2</v>
      </c>
      <c r="AF286" s="6">
        <v>4.4219295561054972E-2</v>
      </c>
      <c r="AG286" s="6">
        <v>4.1176823738806545E-2</v>
      </c>
      <c r="AH286" s="6">
        <v>3.8343686657687011E-2</v>
      </c>
      <c r="AI286" s="6">
        <v>3.5705481215086501E-2</v>
      </c>
      <c r="AJ286" s="6">
        <v>3.3248795301880844E-2</v>
      </c>
      <c r="AK286" s="6">
        <v>3.0961139617949707E-2</v>
      </c>
      <c r="AL286" s="6">
        <v>2.8830884179071245E-2</v>
      </c>
      <c r="AM286" s="6">
        <v>2.684719919240703E-2</v>
      </c>
      <c r="AN286" s="6">
        <v>2.5000000000000001E-2</v>
      </c>
      <c r="AO286" s="6">
        <v>2.5000000000000001E-2</v>
      </c>
      <c r="AP286" s="6">
        <v>2.4999999999999998E-2</v>
      </c>
      <c r="AQ286" s="6">
        <v>2.5000000000000005E-2</v>
      </c>
      <c r="AR286" s="6">
        <v>2.5000000000000001E-2</v>
      </c>
      <c r="AS286" s="6">
        <v>2.5000000000000001E-2</v>
      </c>
      <c r="AT286" s="6">
        <v>2.4999999999999998E-2</v>
      </c>
      <c r="AU286" s="6">
        <v>2.5000000000000001E-2</v>
      </c>
      <c r="AV286" s="6">
        <v>2.5000000000000001E-2</v>
      </c>
      <c r="AW286" s="6">
        <v>2.4999999999999998E-2</v>
      </c>
      <c r="AX286" s="6">
        <v>2.5000000000000001E-2</v>
      </c>
      <c r="AY286" s="6">
        <v>2.5000000000000001E-2</v>
      </c>
      <c r="AZ286" s="6">
        <v>2.5000000000000001E-2</v>
      </c>
      <c r="BA286" s="6">
        <v>2.5000000000000001E-2</v>
      </c>
      <c r="BB286" s="6">
        <v>2.5000000000000001E-2</v>
      </c>
      <c r="BC286" s="6">
        <v>2.5000000000000001E-2</v>
      </c>
      <c r="BD286" s="6">
        <v>2.5000000000000001E-2</v>
      </c>
      <c r="BE286" s="6">
        <v>2.5000000000000001E-2</v>
      </c>
      <c r="BF286" s="6">
        <v>2.5000000000000001E-2</v>
      </c>
      <c r="BG286" s="6">
        <v>2.5000000000000001E-2</v>
      </c>
      <c r="BH286" s="6">
        <v>2.5000000000000001E-2</v>
      </c>
    </row>
    <row r="287" spans="1:60" hidden="1" x14ac:dyDescent="0.3">
      <c r="A287" t="s">
        <v>52</v>
      </c>
      <c r="B287" t="s">
        <v>1</v>
      </c>
      <c r="C287" t="s">
        <v>8</v>
      </c>
      <c r="D287" t="s">
        <v>3</v>
      </c>
      <c r="E287" t="s">
        <v>54</v>
      </c>
      <c r="F287" t="s">
        <v>3</v>
      </c>
      <c r="G287" t="s">
        <v>3</v>
      </c>
      <c r="H287" t="s">
        <v>38</v>
      </c>
      <c r="I287" t="s">
        <v>42</v>
      </c>
      <c r="J287" s="4">
        <v>0.61590474673462892</v>
      </c>
      <c r="K287" s="4">
        <v>0.60864430458139496</v>
      </c>
      <c r="L287" s="4">
        <v>0.62186736486004801</v>
      </c>
      <c r="M287" s="4">
        <v>0.61888553085933418</v>
      </c>
      <c r="N287" s="4">
        <v>0.63293757266791884</v>
      </c>
      <c r="O287" s="4">
        <v>0.62993244242812763</v>
      </c>
      <c r="P287" s="4">
        <v>0.62815487842627749</v>
      </c>
      <c r="Q287" s="4">
        <v>0.63717514780865503</v>
      </c>
      <c r="R287" s="4">
        <v>0.63383437259295006</v>
      </c>
      <c r="S287" s="4">
        <v>0.64724130905858168</v>
      </c>
      <c r="T287" s="4">
        <v>0.6783883775491788</v>
      </c>
      <c r="U287" s="4">
        <v>0.65455381275200486</v>
      </c>
      <c r="V287" s="4">
        <v>0.65838579477360071</v>
      </c>
      <c r="W287" s="4">
        <v>0.67084703606466767</v>
      </c>
      <c r="X287" s="4">
        <v>0.67602591210892782</v>
      </c>
      <c r="Y287" s="5">
        <v>0.64145405008078515</v>
      </c>
      <c r="Z287" s="5">
        <v>0.65679906481610661</v>
      </c>
      <c r="AA287" s="5">
        <v>0.66146544826479214</v>
      </c>
      <c r="AB287" s="6">
        <v>0.66581076508466097</v>
      </c>
      <c r="AC287" s="6">
        <v>0.66985710599784809</v>
      </c>
      <c r="AD287" s="6">
        <v>0.67362504179274052</v>
      </c>
      <c r="AE287" s="6">
        <v>0.67713372790175386</v>
      </c>
      <c r="AF287" s="6">
        <v>0.68040100178372143</v>
      </c>
      <c r="AG287" s="6">
        <v>0.6834434736059698</v>
      </c>
      <c r="AH287" s="6">
        <v>0.68627661068708934</v>
      </c>
      <c r="AI287" s="6">
        <v>0.68891481612968986</v>
      </c>
      <c r="AJ287" s="6">
        <v>0.69137150204289555</v>
      </c>
      <c r="AK287" s="6">
        <v>0.69365915772682674</v>
      </c>
      <c r="AL287" s="6">
        <v>0.6957894131657052</v>
      </c>
      <c r="AM287" s="6">
        <v>0.69777309815236932</v>
      </c>
      <c r="AN287" s="6">
        <v>0.69962029734477638</v>
      </c>
      <c r="AO287" s="6">
        <v>0.69962029734477638</v>
      </c>
      <c r="AP287" s="6">
        <v>0.69962029734477638</v>
      </c>
      <c r="AQ287" s="6">
        <v>0.69962029734477638</v>
      </c>
      <c r="AR287" s="6">
        <v>0.69962029734477638</v>
      </c>
      <c r="AS287" s="6">
        <v>0.69962029734477638</v>
      </c>
      <c r="AT287" s="6">
        <v>0.69962029734477638</v>
      </c>
      <c r="AU287" s="6">
        <v>0.69962029734477638</v>
      </c>
      <c r="AV287" s="6">
        <v>0.69962029734477638</v>
      </c>
      <c r="AW287" s="6">
        <v>0.69962029734477627</v>
      </c>
      <c r="AX287" s="6">
        <v>0.69962029734477627</v>
      </c>
      <c r="AY287" s="6">
        <v>0.69962029734477627</v>
      </c>
      <c r="AZ287" s="6">
        <v>0.69962029734477627</v>
      </c>
      <c r="BA287" s="6">
        <v>0.69962029734477627</v>
      </c>
      <c r="BB287" s="6">
        <v>0.69962029734477627</v>
      </c>
      <c r="BC287" s="6">
        <v>0.69962029734477627</v>
      </c>
      <c r="BD287" s="6">
        <v>0.69962029734477627</v>
      </c>
      <c r="BE287" s="6">
        <v>0.69962029734477627</v>
      </c>
      <c r="BF287" s="6">
        <v>0.69962029734477627</v>
      </c>
      <c r="BG287" s="6">
        <v>0.69962029734477627</v>
      </c>
      <c r="BH287" s="6">
        <v>0.69962029734477627</v>
      </c>
    </row>
    <row r="288" spans="1:60" hidden="1" x14ac:dyDescent="0.3">
      <c r="A288" t="s">
        <v>52</v>
      </c>
      <c r="B288" t="s">
        <v>1</v>
      </c>
      <c r="C288" t="s">
        <v>8</v>
      </c>
      <c r="D288" t="s">
        <v>3</v>
      </c>
      <c r="E288" t="s">
        <v>55</v>
      </c>
      <c r="F288" t="s">
        <v>3</v>
      </c>
      <c r="G288" t="s">
        <v>3</v>
      </c>
      <c r="H288" t="s">
        <v>38</v>
      </c>
      <c r="I288" t="s">
        <v>42</v>
      </c>
      <c r="J288" s="4">
        <v>0.25835457151959224</v>
      </c>
      <c r="K288" s="4">
        <v>0.27021013062952776</v>
      </c>
      <c r="L288" s="4">
        <v>0.26841344627129737</v>
      </c>
      <c r="M288" s="4">
        <v>0.27655527720157824</v>
      </c>
      <c r="N288" s="4">
        <v>0.26813344065825956</v>
      </c>
      <c r="O288" s="4">
        <v>0.28436313427683813</v>
      </c>
      <c r="P288" s="4">
        <v>0.29929327235391318</v>
      </c>
      <c r="Q288" s="4">
        <v>0.30805938494167551</v>
      </c>
      <c r="R288" s="4">
        <v>0.29628327521789299</v>
      </c>
      <c r="S288" s="4">
        <v>0.30393754745985591</v>
      </c>
      <c r="T288" s="4">
        <v>0.27378932803946338</v>
      </c>
      <c r="U288" s="4">
        <v>0.29290176791173733</v>
      </c>
      <c r="V288" s="4">
        <v>0.28891766423759868</v>
      </c>
      <c r="W288" s="4">
        <v>0.27580212795357195</v>
      </c>
      <c r="X288" s="4">
        <v>0.27138759073951868</v>
      </c>
      <c r="Y288" s="5">
        <v>0.28546600626335356</v>
      </c>
      <c r="Z288" s="5">
        <v>0.2753797026552236</v>
      </c>
      <c r="AA288" s="5">
        <v>0.2753797026552236</v>
      </c>
      <c r="AB288" s="6">
        <v>0.2753797026552236</v>
      </c>
      <c r="AC288" s="6">
        <v>0.2753797026552236</v>
      </c>
      <c r="AD288" s="6">
        <v>0.2753797026552236</v>
      </c>
      <c r="AE288" s="6">
        <v>0.27537970265522366</v>
      </c>
      <c r="AF288" s="6">
        <v>0.27537970265522366</v>
      </c>
      <c r="AG288" s="6">
        <v>0.27537970265522366</v>
      </c>
      <c r="AH288" s="6">
        <v>0.27537970265522366</v>
      </c>
      <c r="AI288" s="6">
        <v>0.27537970265522366</v>
      </c>
      <c r="AJ288" s="6">
        <v>0.27537970265522366</v>
      </c>
      <c r="AK288" s="6">
        <v>0.2753797026552236</v>
      </c>
      <c r="AL288" s="6">
        <v>0.27537970265522366</v>
      </c>
      <c r="AM288" s="6">
        <v>0.2753797026552236</v>
      </c>
      <c r="AN288" s="6">
        <v>0.2753797026552236</v>
      </c>
      <c r="AO288" s="6">
        <v>0.2753797026552236</v>
      </c>
      <c r="AP288" s="6">
        <v>0.27537970265522366</v>
      </c>
      <c r="AQ288" s="6">
        <v>0.27537970265522366</v>
      </c>
      <c r="AR288" s="6">
        <v>0.27537970265522366</v>
      </c>
      <c r="AS288" s="6">
        <v>0.27537970265522366</v>
      </c>
      <c r="AT288" s="6">
        <v>0.27537970265522366</v>
      </c>
      <c r="AU288" s="6">
        <v>0.27537970265522366</v>
      </c>
      <c r="AV288" s="6">
        <v>0.2753797026552236</v>
      </c>
      <c r="AW288" s="6">
        <v>0.27537970265522366</v>
      </c>
      <c r="AX288" s="6">
        <v>0.27537970265522366</v>
      </c>
      <c r="AY288" s="6">
        <v>0.27537970265522366</v>
      </c>
      <c r="AZ288" s="6">
        <v>0.27537970265522366</v>
      </c>
      <c r="BA288" s="6">
        <v>0.27537970265522366</v>
      </c>
      <c r="BB288" s="6">
        <v>0.27537970265522366</v>
      </c>
      <c r="BC288" s="6">
        <v>0.27537970265522366</v>
      </c>
      <c r="BD288" s="6">
        <v>0.27537970265522366</v>
      </c>
      <c r="BE288" s="6">
        <v>0.27537970265522366</v>
      </c>
      <c r="BF288" s="6">
        <v>0.27537970265522366</v>
      </c>
      <c r="BG288" s="6">
        <v>0.27537970265522366</v>
      </c>
      <c r="BH288" s="6">
        <v>0.27537970265522366</v>
      </c>
    </row>
    <row r="289" spans="1:60" hidden="1" x14ac:dyDescent="0.3">
      <c r="A289" t="s">
        <v>52</v>
      </c>
      <c r="B289" t="s">
        <v>1</v>
      </c>
      <c r="C289" t="s">
        <v>8</v>
      </c>
      <c r="D289" t="s">
        <v>3</v>
      </c>
      <c r="E289" t="s">
        <v>4</v>
      </c>
      <c r="F289" t="s">
        <v>3</v>
      </c>
      <c r="G289" t="s">
        <v>3</v>
      </c>
      <c r="H289" t="s">
        <v>38</v>
      </c>
      <c r="I289" t="s">
        <v>42</v>
      </c>
      <c r="J289" s="4">
        <v>1</v>
      </c>
      <c r="K289" s="4">
        <v>1</v>
      </c>
      <c r="L289" s="4">
        <v>1</v>
      </c>
      <c r="M289" s="4">
        <v>1</v>
      </c>
      <c r="N289" s="4">
        <v>1</v>
      </c>
      <c r="O289" s="4">
        <v>1</v>
      </c>
      <c r="P289" s="4">
        <v>1</v>
      </c>
      <c r="Q289" s="4">
        <v>1</v>
      </c>
      <c r="R289" s="4">
        <v>1</v>
      </c>
      <c r="S289" s="4">
        <v>1</v>
      </c>
      <c r="T289" s="4">
        <v>1</v>
      </c>
      <c r="U289" s="4">
        <v>1</v>
      </c>
      <c r="V289" s="4">
        <v>1</v>
      </c>
      <c r="W289" s="4">
        <v>1</v>
      </c>
      <c r="X289" s="4">
        <v>1</v>
      </c>
      <c r="Y289" s="5">
        <v>1</v>
      </c>
      <c r="Z289" s="5">
        <v>1</v>
      </c>
      <c r="AA289" s="5">
        <v>1</v>
      </c>
      <c r="AB289" s="6">
        <v>1</v>
      </c>
      <c r="AC289" s="6">
        <v>1</v>
      </c>
      <c r="AD289" s="6">
        <v>1</v>
      </c>
      <c r="AE289" s="6">
        <v>1</v>
      </c>
      <c r="AF289" s="6">
        <v>1</v>
      </c>
      <c r="AG289" s="6">
        <v>1</v>
      </c>
      <c r="AH289" s="6">
        <v>1</v>
      </c>
      <c r="AI289" s="6">
        <v>1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1</v>
      </c>
      <c r="AP289" s="6">
        <v>1</v>
      </c>
      <c r="AQ289" s="6">
        <v>1</v>
      </c>
      <c r="AR289" s="6">
        <v>1</v>
      </c>
      <c r="AS289" s="6">
        <v>1</v>
      </c>
      <c r="AT289" s="6">
        <v>1</v>
      </c>
      <c r="AU289" s="6">
        <v>1</v>
      </c>
      <c r="AV289" s="6">
        <v>1</v>
      </c>
      <c r="AW289" s="6">
        <v>1</v>
      </c>
      <c r="AX289" s="6">
        <v>1</v>
      </c>
      <c r="AY289" s="6">
        <v>1</v>
      </c>
      <c r="AZ289" s="6">
        <v>1</v>
      </c>
      <c r="BA289" s="6">
        <v>1</v>
      </c>
      <c r="BB289" s="6">
        <v>1</v>
      </c>
      <c r="BC289" s="6">
        <v>1</v>
      </c>
      <c r="BD289" s="6">
        <v>1</v>
      </c>
      <c r="BE289" s="6">
        <v>1</v>
      </c>
      <c r="BF289" s="6">
        <v>1</v>
      </c>
      <c r="BG289" s="6">
        <v>1</v>
      </c>
      <c r="BH289" s="6">
        <v>1</v>
      </c>
    </row>
    <row r="290" spans="1:60" hidden="1" x14ac:dyDescent="0.3">
      <c r="A290" t="s">
        <v>52</v>
      </c>
      <c r="B290" t="s">
        <v>1</v>
      </c>
      <c r="C290" t="s">
        <v>10</v>
      </c>
      <c r="D290" t="s">
        <v>3</v>
      </c>
      <c r="E290" t="s">
        <v>53</v>
      </c>
      <c r="F290" t="s">
        <v>3</v>
      </c>
      <c r="G290" t="s">
        <v>3</v>
      </c>
      <c r="H290" t="s">
        <v>38</v>
      </c>
      <c r="I290" t="s">
        <v>42</v>
      </c>
      <c r="J290" s="4">
        <v>3.4207495683402415E-2</v>
      </c>
      <c r="K290" s="4">
        <v>3.295111858156935E-2</v>
      </c>
      <c r="L290" s="4">
        <v>2.8037406665544096E-2</v>
      </c>
      <c r="M290" s="4">
        <v>2.5856734519255211E-2</v>
      </c>
      <c r="N290" s="4">
        <v>2.5473155080706231E-2</v>
      </c>
      <c r="O290" s="4">
        <v>2.4474479929917199E-2</v>
      </c>
      <c r="P290" s="4">
        <v>2.2818388999710462E-2</v>
      </c>
      <c r="Q290" s="4">
        <v>2.169571677344112E-2</v>
      </c>
      <c r="R290" s="4">
        <v>2.1337828673929214E-2</v>
      </c>
      <c r="S290" s="4">
        <v>1.8161587402174512E-2</v>
      </c>
      <c r="T290" s="4">
        <v>1.6803443531030592E-2</v>
      </c>
      <c r="U290" s="4">
        <v>2.3798088776577887E-2</v>
      </c>
      <c r="V290" s="4">
        <v>2.614633177966277E-2</v>
      </c>
      <c r="W290" s="4">
        <v>2.6852306295472399E-2</v>
      </c>
      <c r="X290" s="4">
        <v>2.7374261823015514E-2</v>
      </c>
      <c r="Y290" s="5">
        <v>2.5554010450043629E-2</v>
      </c>
      <c r="Z290" s="5">
        <v>2.1815706119309362E-2</v>
      </c>
      <c r="AA290" s="5">
        <v>2.1976808659728134E-2</v>
      </c>
      <c r="AB290" s="6">
        <v>2.2139100894781927E-2</v>
      </c>
      <c r="AC290" s="6">
        <v>2.2302591610013918E-2</v>
      </c>
      <c r="AD290" s="6">
        <v>2.2467289655845931E-2</v>
      </c>
      <c r="AE290" s="6">
        <v>2.2633203948057515E-2</v>
      </c>
      <c r="AF290" s="6">
        <v>2.280034346826864E-2</v>
      </c>
      <c r="AG290" s="6">
        <v>2.296871726442587E-2</v>
      </c>
      <c r="AH290" s="6">
        <v>2.3138334451292184E-2</v>
      </c>
      <c r="AI290" s="6">
        <v>2.3309204210940394E-2</v>
      </c>
      <c r="AJ290" s="6">
        <v>2.3481335793250201E-2</v>
      </c>
      <c r="AK290" s="6">
        <v>2.3654738516408931E-2</v>
      </c>
      <c r="AL290" s="6">
        <v>2.3829421767415978E-2</v>
      </c>
      <c r="AM290" s="6">
        <v>2.400539500259094E-2</v>
      </c>
      <c r="AN290" s="6">
        <v>2.4182667748085564E-2</v>
      </c>
      <c r="AO290" s="6">
        <v>2.418266774808556E-2</v>
      </c>
      <c r="AP290" s="6">
        <v>2.4182667748085564E-2</v>
      </c>
      <c r="AQ290" s="6">
        <v>2.4182667748085564E-2</v>
      </c>
      <c r="AR290" s="6">
        <v>2.4182667748085564E-2</v>
      </c>
      <c r="AS290" s="6">
        <v>2.4182667748085564E-2</v>
      </c>
      <c r="AT290" s="6">
        <v>2.418266774808556E-2</v>
      </c>
      <c r="AU290" s="6">
        <v>2.4182667748085567E-2</v>
      </c>
      <c r="AV290" s="6">
        <v>2.4182667748085564E-2</v>
      </c>
      <c r="AW290" s="6">
        <v>2.4182667748085564E-2</v>
      </c>
      <c r="AX290" s="6">
        <v>2.4182667748085564E-2</v>
      </c>
      <c r="AY290" s="6">
        <v>2.4182667748085564E-2</v>
      </c>
      <c r="AZ290" s="6">
        <v>2.4182667748085564E-2</v>
      </c>
      <c r="BA290" s="6">
        <v>2.4182667748085564E-2</v>
      </c>
      <c r="BB290" s="6">
        <v>2.4182667748085564E-2</v>
      </c>
      <c r="BC290" s="6">
        <v>2.4182667748085564E-2</v>
      </c>
      <c r="BD290" s="6">
        <v>2.4182667748085564E-2</v>
      </c>
      <c r="BE290" s="6">
        <v>2.4182667748085564E-2</v>
      </c>
      <c r="BF290" s="6">
        <v>2.4182667748085564E-2</v>
      </c>
      <c r="BG290" s="6">
        <v>2.4182667748085564E-2</v>
      </c>
      <c r="BH290" s="6">
        <v>2.4182667748085564E-2</v>
      </c>
    </row>
    <row r="291" spans="1:60" hidden="1" x14ac:dyDescent="0.3">
      <c r="A291" t="s">
        <v>52</v>
      </c>
      <c r="B291" t="s">
        <v>1</v>
      </c>
      <c r="C291" t="s">
        <v>10</v>
      </c>
      <c r="D291" t="s">
        <v>3</v>
      </c>
      <c r="E291" t="s">
        <v>54</v>
      </c>
      <c r="F291" t="s">
        <v>3</v>
      </c>
      <c r="G291" t="s">
        <v>3</v>
      </c>
      <c r="H291" t="s">
        <v>38</v>
      </c>
      <c r="I291" t="s">
        <v>42</v>
      </c>
      <c r="J291" s="4">
        <v>0.59382418510359014</v>
      </c>
      <c r="K291" s="4">
        <v>0.59127933859302706</v>
      </c>
      <c r="L291" s="4">
        <v>0.60807947785482175</v>
      </c>
      <c r="M291" s="4">
        <v>0.6170770270521635</v>
      </c>
      <c r="N291" s="4">
        <v>0.59790161504521533</v>
      </c>
      <c r="O291" s="4">
        <v>0.59841566851158823</v>
      </c>
      <c r="P291" s="4">
        <v>0.59534040183527626</v>
      </c>
      <c r="Q291" s="4">
        <v>0.59609940408671902</v>
      </c>
      <c r="R291" s="4">
        <v>0.60191762917268232</v>
      </c>
      <c r="S291" s="4">
        <v>0.6141715123846585</v>
      </c>
      <c r="T291" s="4">
        <v>0.61539498288819117</v>
      </c>
      <c r="U291" s="4">
        <v>0.60601467293248579</v>
      </c>
      <c r="V291" s="4">
        <v>0.60481968736343361</v>
      </c>
      <c r="W291" s="4">
        <v>0.60615460667727594</v>
      </c>
      <c r="X291" s="4">
        <v>0.59369665190253851</v>
      </c>
      <c r="Y291" s="5">
        <v>0.62974101417276307</v>
      </c>
      <c r="Z291" s="5">
        <v>0.63206168033760979</v>
      </c>
      <c r="AA291" s="5">
        <v>0.63041236588579674</v>
      </c>
      <c r="AB291" s="6">
        <v>0.62904911120320128</v>
      </c>
      <c r="AC291" s="6">
        <v>0.62785459370349483</v>
      </c>
      <c r="AD291" s="6">
        <v>0.62656572798294718</v>
      </c>
      <c r="AE291" s="6">
        <v>0.62518212924118377</v>
      </c>
      <c r="AF291" s="6">
        <v>0.62384373145156402</v>
      </c>
      <c r="AG291" s="6">
        <v>0.62254802377676399</v>
      </c>
      <c r="AH291" s="6">
        <v>0.62129230182030248</v>
      </c>
      <c r="AI291" s="6">
        <v>0.62007358777365174</v>
      </c>
      <c r="AJ291" s="6">
        <v>0.61888855704446677</v>
      </c>
      <c r="AK291" s="6">
        <v>0.61773402947752709</v>
      </c>
      <c r="AL291" s="6">
        <v>0.61660809630767821</v>
      </c>
      <c r="AM291" s="6">
        <v>0.61551055565959412</v>
      </c>
      <c r="AN291" s="6">
        <v>0.61444215560816928</v>
      </c>
      <c r="AO291" s="6">
        <v>0.61358267284391588</v>
      </c>
      <c r="AP291" s="6">
        <v>0.61275616340073158</v>
      </c>
      <c r="AQ291" s="6">
        <v>0.61196369230129244</v>
      </c>
      <c r="AR291" s="6">
        <v>0.61120548389098517</v>
      </c>
      <c r="AS291" s="6">
        <v>0.61048094057011737</v>
      </c>
      <c r="AT291" s="6">
        <v>0.60978868500629668</v>
      </c>
      <c r="AU291" s="6">
        <v>0.60912635628765144</v>
      </c>
      <c r="AV291" s="6">
        <v>0.60849100212577756</v>
      </c>
      <c r="AW291" s="6">
        <v>0.60787926670143955</v>
      </c>
      <c r="AX291" s="6">
        <v>0.6072875551089455</v>
      </c>
      <c r="AY291" s="6">
        <v>0.6072875551089455</v>
      </c>
      <c r="AZ291" s="6">
        <v>0.6072875551089455</v>
      </c>
      <c r="BA291" s="6">
        <v>0.6072875551089455</v>
      </c>
      <c r="BB291" s="6">
        <v>0.6072875551089455</v>
      </c>
      <c r="BC291" s="6">
        <v>0.6072875551089455</v>
      </c>
      <c r="BD291" s="6">
        <v>0.6072875551089455</v>
      </c>
      <c r="BE291" s="6">
        <v>0.6072875551089455</v>
      </c>
      <c r="BF291" s="6">
        <v>0.6072875551089455</v>
      </c>
      <c r="BG291" s="6">
        <v>0.6072875551089455</v>
      </c>
      <c r="BH291" s="6">
        <v>0.6072875551089455</v>
      </c>
    </row>
    <row r="292" spans="1:60" hidden="1" x14ac:dyDescent="0.3">
      <c r="A292" t="s">
        <v>52</v>
      </c>
      <c r="B292" t="s">
        <v>1</v>
      </c>
      <c r="C292" t="s">
        <v>10</v>
      </c>
      <c r="D292" t="s">
        <v>3</v>
      </c>
      <c r="E292" t="s">
        <v>55</v>
      </c>
      <c r="F292" t="s">
        <v>3</v>
      </c>
      <c r="G292" t="s">
        <v>3</v>
      </c>
      <c r="H292" t="s">
        <v>38</v>
      </c>
      <c r="I292" t="s">
        <v>42</v>
      </c>
      <c r="J292" s="4">
        <v>0.37196831921300744</v>
      </c>
      <c r="K292" s="4">
        <v>0.37576954282540354</v>
      </c>
      <c r="L292" s="4">
        <v>0.3638831154796342</v>
      </c>
      <c r="M292" s="4">
        <v>0.35706623842858115</v>
      </c>
      <c r="N292" s="4">
        <v>0.37662407906517498</v>
      </c>
      <c r="O292" s="4">
        <v>0.37710985155849447</v>
      </c>
      <c r="P292" s="4">
        <v>0.38184209731653901</v>
      </c>
      <c r="Q292" s="4">
        <v>0.3822064767625773</v>
      </c>
      <c r="R292" s="4">
        <v>0.37674454215338848</v>
      </c>
      <c r="S292" s="4">
        <v>0.36766615643450357</v>
      </c>
      <c r="T292" s="4">
        <v>0.36780086793917366</v>
      </c>
      <c r="U292" s="4">
        <v>0.37018723829093642</v>
      </c>
      <c r="V292" s="4">
        <v>0.36903467015174141</v>
      </c>
      <c r="W292" s="4">
        <v>0.36699308702725181</v>
      </c>
      <c r="X292" s="4">
        <v>0.37892979257941872</v>
      </c>
      <c r="Y292" s="5">
        <v>0.34470497537719336</v>
      </c>
      <c r="Z292" s="5">
        <v>0.34612261354308083</v>
      </c>
      <c r="AA292" s="5">
        <v>0.34761082545447508</v>
      </c>
      <c r="AB292" s="6">
        <v>0.34881178790201689</v>
      </c>
      <c r="AC292" s="6">
        <v>0.34984281468649125</v>
      </c>
      <c r="AD292" s="6">
        <v>0.35096698236120688</v>
      </c>
      <c r="AE292" s="6">
        <v>0.35218466681075866</v>
      </c>
      <c r="AF292" s="6">
        <v>0.35335592508016733</v>
      </c>
      <c r="AG292" s="6">
        <v>0.35448325895881017</v>
      </c>
      <c r="AH292" s="6">
        <v>0.35556936372840531</v>
      </c>
      <c r="AI292" s="6">
        <v>0.35661720801540786</v>
      </c>
      <c r="AJ292" s="6">
        <v>0.35763010716228305</v>
      </c>
      <c r="AK292" s="6">
        <v>0.35861123200606393</v>
      </c>
      <c r="AL292" s="6">
        <v>0.35956248192490581</v>
      </c>
      <c r="AM292" s="6">
        <v>0.36048404933781492</v>
      </c>
      <c r="AN292" s="6">
        <v>0.36137517664374519</v>
      </c>
      <c r="AO292" s="6">
        <v>0.36223465940799859</v>
      </c>
      <c r="AP292" s="6">
        <v>0.36306116885118289</v>
      </c>
      <c r="AQ292" s="6">
        <v>0.36385363995062198</v>
      </c>
      <c r="AR292" s="6">
        <v>0.36461184836092919</v>
      </c>
      <c r="AS292" s="6">
        <v>0.36533639168179721</v>
      </c>
      <c r="AT292" s="6">
        <v>0.36602864724561784</v>
      </c>
      <c r="AU292" s="6">
        <v>0.36669097596426303</v>
      </c>
      <c r="AV292" s="6">
        <v>0.36732633012613686</v>
      </c>
      <c r="AW292" s="6">
        <v>0.36793806555047498</v>
      </c>
      <c r="AX292" s="6">
        <v>0.36852977714296892</v>
      </c>
      <c r="AY292" s="6">
        <v>0.36852977714296892</v>
      </c>
      <c r="AZ292" s="6">
        <v>0.36852977714296892</v>
      </c>
      <c r="BA292" s="6">
        <v>0.36852977714296892</v>
      </c>
      <c r="BB292" s="6">
        <v>0.36852977714296892</v>
      </c>
      <c r="BC292" s="6">
        <v>0.36852977714296892</v>
      </c>
      <c r="BD292" s="6">
        <v>0.36852977714296892</v>
      </c>
      <c r="BE292" s="6">
        <v>0.36852977714296892</v>
      </c>
      <c r="BF292" s="6">
        <v>0.36852977714296892</v>
      </c>
      <c r="BG292" s="6">
        <v>0.36852977714296892</v>
      </c>
      <c r="BH292" s="6">
        <v>0.36852977714296892</v>
      </c>
    </row>
    <row r="293" spans="1:60" hidden="1" x14ac:dyDescent="0.3">
      <c r="A293" t="s">
        <v>52</v>
      </c>
      <c r="B293" t="s">
        <v>1</v>
      </c>
      <c r="C293" t="s">
        <v>10</v>
      </c>
      <c r="D293" t="s">
        <v>3</v>
      </c>
      <c r="E293" t="s">
        <v>4</v>
      </c>
      <c r="F293" t="s">
        <v>3</v>
      </c>
      <c r="G293" t="s">
        <v>3</v>
      </c>
      <c r="H293" t="s">
        <v>38</v>
      </c>
      <c r="I293" t="s">
        <v>42</v>
      </c>
      <c r="J293" s="4">
        <v>1</v>
      </c>
      <c r="K293" s="4">
        <v>1</v>
      </c>
      <c r="L293" s="4">
        <v>1</v>
      </c>
      <c r="M293" s="4">
        <v>1</v>
      </c>
      <c r="N293" s="4">
        <v>1</v>
      </c>
      <c r="O293" s="4">
        <v>1</v>
      </c>
      <c r="P293" s="4">
        <v>1</v>
      </c>
      <c r="Q293" s="4">
        <v>1</v>
      </c>
      <c r="R293" s="4">
        <v>1</v>
      </c>
      <c r="S293" s="4">
        <v>1</v>
      </c>
      <c r="T293" s="4">
        <v>1</v>
      </c>
      <c r="U293" s="4">
        <v>1</v>
      </c>
      <c r="V293" s="4">
        <v>1</v>
      </c>
      <c r="W293" s="4">
        <v>1</v>
      </c>
      <c r="X293" s="4">
        <v>1</v>
      </c>
      <c r="Y293" s="5">
        <v>1</v>
      </c>
      <c r="Z293" s="5">
        <v>1</v>
      </c>
      <c r="AA293" s="5">
        <v>1</v>
      </c>
      <c r="AB293" s="6">
        <v>1</v>
      </c>
      <c r="AC293" s="6">
        <v>1</v>
      </c>
      <c r="AD293" s="6">
        <v>1</v>
      </c>
      <c r="AE293" s="6">
        <v>1</v>
      </c>
      <c r="AF293" s="6">
        <v>1</v>
      </c>
      <c r="AG293" s="6">
        <v>1</v>
      </c>
      <c r="AH293" s="6">
        <v>1</v>
      </c>
      <c r="AI293" s="6">
        <v>1</v>
      </c>
      <c r="AJ293" s="6">
        <v>1</v>
      </c>
      <c r="AK293" s="6">
        <v>1</v>
      </c>
      <c r="AL293" s="6">
        <v>1</v>
      </c>
      <c r="AM293" s="6">
        <v>1</v>
      </c>
      <c r="AN293" s="6">
        <v>1</v>
      </c>
      <c r="AO293" s="6">
        <v>1</v>
      </c>
      <c r="AP293" s="6">
        <v>1</v>
      </c>
      <c r="AQ293" s="6">
        <v>1</v>
      </c>
      <c r="AR293" s="6">
        <v>0.99999999999999989</v>
      </c>
      <c r="AS293" s="6">
        <v>1</v>
      </c>
      <c r="AT293" s="6">
        <v>1</v>
      </c>
      <c r="AU293" s="6">
        <v>1</v>
      </c>
      <c r="AV293" s="6">
        <v>1</v>
      </c>
      <c r="AW293" s="6">
        <v>1</v>
      </c>
      <c r="AX293" s="6">
        <v>1</v>
      </c>
      <c r="AY293" s="6">
        <v>1</v>
      </c>
      <c r="AZ293" s="6">
        <v>1</v>
      </c>
      <c r="BA293" s="6">
        <v>1</v>
      </c>
      <c r="BB293" s="6">
        <v>1</v>
      </c>
      <c r="BC293" s="6">
        <v>1</v>
      </c>
      <c r="BD293" s="6">
        <v>1</v>
      </c>
      <c r="BE293" s="6">
        <v>1</v>
      </c>
      <c r="BF293" s="6">
        <v>1</v>
      </c>
      <c r="BG293" s="6">
        <v>1</v>
      </c>
      <c r="BH293" s="6">
        <v>1</v>
      </c>
    </row>
    <row r="294" spans="1:60" hidden="1" x14ac:dyDescent="0.3">
      <c r="A294" t="s">
        <v>52</v>
      </c>
      <c r="B294" t="s">
        <v>1</v>
      </c>
      <c r="C294" t="s">
        <v>24</v>
      </c>
      <c r="D294" t="s">
        <v>3</v>
      </c>
      <c r="E294" t="s">
        <v>53</v>
      </c>
      <c r="F294" t="s">
        <v>3</v>
      </c>
      <c r="G294" t="s">
        <v>3</v>
      </c>
      <c r="H294" t="s">
        <v>38</v>
      </c>
      <c r="I294" t="s">
        <v>42</v>
      </c>
      <c r="J294" s="4">
        <v>2.4978302842115763E-2</v>
      </c>
      <c r="K294" s="4">
        <v>2.7166839017329917E-2</v>
      </c>
      <c r="L294" s="4">
        <v>2.0731632527903839E-2</v>
      </c>
      <c r="M294" s="4">
        <v>1.8726704358581064E-2</v>
      </c>
      <c r="N294" s="4">
        <v>1.8922364895190391E-2</v>
      </c>
      <c r="O294" s="4">
        <v>1.3482526020340739E-2</v>
      </c>
      <c r="P294" s="4">
        <v>1.3720444187567906E-2</v>
      </c>
      <c r="Q294" s="4">
        <v>1.3844845195749311E-2</v>
      </c>
      <c r="R294" s="4">
        <v>9.9992136100461072E-3</v>
      </c>
      <c r="S294" s="4">
        <v>9.6679064118578278E-3</v>
      </c>
      <c r="T294" s="4">
        <v>1.3928217758084484E-2</v>
      </c>
      <c r="U294" s="4">
        <v>1.5205142026077579E-2</v>
      </c>
      <c r="V294" s="4">
        <v>1.9166067243659653E-2</v>
      </c>
      <c r="W294" s="4">
        <v>1.505110325766236E-2</v>
      </c>
      <c r="X294" s="4">
        <v>1.5933255531862391E-2</v>
      </c>
      <c r="Y294" s="5">
        <v>9.2512075963352997E-3</v>
      </c>
      <c r="Z294" s="5">
        <v>9.2459751443422326E-3</v>
      </c>
      <c r="AA294" s="5">
        <v>1.291279320077177E-2</v>
      </c>
      <c r="AB294" s="6">
        <v>1.3101630340173996E-2</v>
      </c>
      <c r="AC294" s="6">
        <v>1.3293229040507554E-2</v>
      </c>
      <c r="AD294" s="6">
        <v>1.3487629686936091E-2</v>
      </c>
      <c r="AE294" s="6">
        <v>1.3684873255217297E-2</v>
      </c>
      <c r="AF294" s="6">
        <v>1.3885001320339785E-2</v>
      </c>
      <c r="AG294" s="6">
        <v>1.4088056065286247E-2</v>
      </c>
      <c r="AH294" s="6">
        <v>1.4294080289924788E-2</v>
      </c>
      <c r="AI294" s="6">
        <v>1.4503117420030288E-2</v>
      </c>
      <c r="AJ294" s="6">
        <v>1.4715211516437673E-2</v>
      </c>
      <c r="AK294" s="6">
        <v>1.4930407284329063E-2</v>
      </c>
      <c r="AL294" s="6">
        <v>1.5148750082656721E-2</v>
      </c>
      <c r="AM294" s="6">
        <v>1.537028593370382E-2</v>
      </c>
      <c r="AN294" s="6">
        <v>1.5595061532785004E-2</v>
      </c>
      <c r="AO294" s="6">
        <v>1.5595061532785002E-2</v>
      </c>
      <c r="AP294" s="6">
        <v>1.5595061532785002E-2</v>
      </c>
      <c r="AQ294" s="6">
        <v>1.5595061532785002E-2</v>
      </c>
      <c r="AR294" s="6">
        <v>1.5595061532785002E-2</v>
      </c>
      <c r="AS294" s="6">
        <v>1.5595061532785002E-2</v>
      </c>
      <c r="AT294" s="6">
        <v>1.5595061532785002E-2</v>
      </c>
      <c r="AU294" s="6">
        <v>1.5595061532785002E-2</v>
      </c>
      <c r="AV294" s="6">
        <v>1.5595061532785002E-2</v>
      </c>
      <c r="AW294" s="6">
        <v>1.5595061532785002E-2</v>
      </c>
      <c r="AX294" s="6">
        <v>1.5595061532785002E-2</v>
      </c>
      <c r="AY294" s="6">
        <v>1.5595061532785002E-2</v>
      </c>
      <c r="AZ294" s="6">
        <v>1.5595061532785002E-2</v>
      </c>
      <c r="BA294" s="6">
        <v>1.5595061532785002E-2</v>
      </c>
      <c r="BB294" s="6">
        <v>1.5595061532785002E-2</v>
      </c>
      <c r="BC294" s="6">
        <v>1.5595061532785002E-2</v>
      </c>
      <c r="BD294" s="6">
        <v>1.5595061532785002E-2</v>
      </c>
      <c r="BE294" s="6">
        <v>1.5595061532785002E-2</v>
      </c>
      <c r="BF294" s="6">
        <v>1.5595061532785002E-2</v>
      </c>
      <c r="BG294" s="6">
        <v>1.5595061532785002E-2</v>
      </c>
      <c r="BH294" s="6">
        <v>1.5595061532785002E-2</v>
      </c>
    </row>
    <row r="295" spans="1:60" hidden="1" x14ac:dyDescent="0.3">
      <c r="A295" t="s">
        <v>52</v>
      </c>
      <c r="B295" t="s">
        <v>1</v>
      </c>
      <c r="C295" t="s">
        <v>24</v>
      </c>
      <c r="D295" t="s">
        <v>3</v>
      </c>
      <c r="E295" t="s">
        <v>54</v>
      </c>
      <c r="F295" t="s">
        <v>3</v>
      </c>
      <c r="G295" t="s">
        <v>3</v>
      </c>
      <c r="H295" t="s">
        <v>38</v>
      </c>
      <c r="I295" t="s">
        <v>42</v>
      </c>
      <c r="J295" s="4">
        <v>0.7004651114265612</v>
      </c>
      <c r="K295" s="4">
        <v>0.70702301086408559</v>
      </c>
      <c r="L295" s="4">
        <v>0.71556543603581502</v>
      </c>
      <c r="M295" s="4">
        <v>0.72361079961734875</v>
      </c>
      <c r="N295" s="4">
        <v>0.72299070503568941</v>
      </c>
      <c r="O295" s="4">
        <v>0.72479180133249355</v>
      </c>
      <c r="P295" s="4">
        <v>0.71757521078756148</v>
      </c>
      <c r="Q295" s="4">
        <v>0.7248391949188927</v>
      </c>
      <c r="R295" s="4">
        <v>0.72663396635312383</v>
      </c>
      <c r="S295" s="4">
        <v>0.75896224451880345</v>
      </c>
      <c r="T295" s="4">
        <v>0.75772945317436791</v>
      </c>
      <c r="U295" s="4">
        <v>0.75008075905564964</v>
      </c>
      <c r="V295" s="4">
        <v>0.74457482368774131</v>
      </c>
      <c r="W295" s="4">
        <v>0.75305996362754279</v>
      </c>
      <c r="X295" s="4">
        <v>0.75603991380256208</v>
      </c>
      <c r="Y295" s="5">
        <v>0.76406791963575171</v>
      </c>
      <c r="Z295" s="5">
        <v>0.75593055594853109</v>
      </c>
      <c r="AA295" s="5">
        <v>0.75808165771052261</v>
      </c>
      <c r="AB295" s="6">
        <v>0.75797328732689861</v>
      </c>
      <c r="AC295" s="6">
        <v>0.75786333213099411</v>
      </c>
      <c r="AD295" s="6">
        <v>0.75775176894645913</v>
      </c>
      <c r="AE295" s="6">
        <v>0.7576385742580114</v>
      </c>
      <c r="AF295" s="6">
        <v>0.75752372420648062</v>
      </c>
      <c r="AG295" s="6">
        <v>0.75740719458377936</v>
      </c>
      <c r="AH295" s="6">
        <v>0.75728896082780006</v>
      </c>
      <c r="AI295" s="6">
        <v>0.75716899801723814</v>
      </c>
      <c r="AJ295" s="6">
        <v>0.75704728086633855</v>
      </c>
      <c r="AK295" s="6">
        <v>0.75692378371956714</v>
      </c>
      <c r="AL295" s="6">
        <v>0.75679848054620191</v>
      </c>
      <c r="AM295" s="6">
        <v>0.75667134493484678</v>
      </c>
      <c r="AN295" s="6">
        <v>0.75654235008786463</v>
      </c>
      <c r="AO295" s="6">
        <v>0.75654235008786463</v>
      </c>
      <c r="AP295" s="6">
        <v>0.75654235008786475</v>
      </c>
      <c r="AQ295" s="6">
        <v>0.75654235008786475</v>
      </c>
      <c r="AR295" s="6">
        <v>0.75654235008786475</v>
      </c>
      <c r="AS295" s="6">
        <v>0.75654235008786475</v>
      </c>
      <c r="AT295" s="6">
        <v>0.75654235008786475</v>
      </c>
      <c r="AU295" s="6">
        <v>0.75654235008786475</v>
      </c>
      <c r="AV295" s="6">
        <v>0.75654235008786475</v>
      </c>
      <c r="AW295" s="6">
        <v>0.75654235008786475</v>
      </c>
      <c r="AX295" s="6">
        <v>0.75654235008786463</v>
      </c>
      <c r="AY295" s="6">
        <v>0.75654235008786463</v>
      </c>
      <c r="AZ295" s="6">
        <v>0.75654235008786463</v>
      </c>
      <c r="BA295" s="6">
        <v>0.75654235008786463</v>
      </c>
      <c r="BB295" s="6">
        <v>0.75654235008786463</v>
      </c>
      <c r="BC295" s="6">
        <v>0.75654235008786463</v>
      </c>
      <c r="BD295" s="6">
        <v>0.75654235008786463</v>
      </c>
      <c r="BE295" s="6">
        <v>0.75654235008786463</v>
      </c>
      <c r="BF295" s="6">
        <v>0.75654235008786463</v>
      </c>
      <c r="BG295" s="6">
        <v>0.75654235008786463</v>
      </c>
      <c r="BH295" s="6">
        <v>0.75654235008786463</v>
      </c>
    </row>
    <row r="296" spans="1:60" hidden="1" x14ac:dyDescent="0.3">
      <c r="A296" t="s">
        <v>52</v>
      </c>
      <c r="B296" t="s">
        <v>1</v>
      </c>
      <c r="C296" t="s">
        <v>24</v>
      </c>
      <c r="D296" t="s">
        <v>3</v>
      </c>
      <c r="E296" t="s">
        <v>55</v>
      </c>
      <c r="F296" t="s">
        <v>3</v>
      </c>
      <c r="G296" t="s">
        <v>3</v>
      </c>
      <c r="H296" t="s">
        <v>38</v>
      </c>
      <c r="I296" t="s">
        <v>42</v>
      </c>
      <c r="J296" s="4">
        <v>0.27455462956382026</v>
      </c>
      <c r="K296" s="4">
        <v>0.26580888824673626</v>
      </c>
      <c r="L296" s="4">
        <v>0.26370293143628115</v>
      </c>
      <c r="M296" s="4">
        <v>0.25766369857371596</v>
      </c>
      <c r="N296" s="4">
        <v>0.25808635392306495</v>
      </c>
      <c r="O296" s="4">
        <v>0.26172622559495801</v>
      </c>
      <c r="P296" s="4">
        <v>0.26870382291808609</v>
      </c>
      <c r="Q296" s="4">
        <v>0.26131545476495227</v>
      </c>
      <c r="R296" s="4">
        <v>0.2633682673803035</v>
      </c>
      <c r="S296" s="4">
        <v>0.23136934762191064</v>
      </c>
      <c r="T296" s="4">
        <v>0.22834280562065798</v>
      </c>
      <c r="U296" s="4">
        <v>0.23471456640918828</v>
      </c>
      <c r="V296" s="4">
        <v>0.2362595640386233</v>
      </c>
      <c r="W296" s="4">
        <v>0.23188848638847229</v>
      </c>
      <c r="X296" s="4">
        <v>0.22802683066557555</v>
      </c>
      <c r="Y296" s="5">
        <v>0.22668044878956303</v>
      </c>
      <c r="Z296" s="5">
        <v>0.23482346890712666</v>
      </c>
      <c r="AA296" s="5">
        <v>0.22900515044727568</v>
      </c>
      <c r="AB296" s="6">
        <v>0.22900515044727571</v>
      </c>
      <c r="AC296" s="6">
        <v>0.22900515044727573</v>
      </c>
      <c r="AD296" s="6">
        <v>0.22900515044727568</v>
      </c>
      <c r="AE296" s="6">
        <v>0.22900515044727568</v>
      </c>
      <c r="AF296" s="6">
        <v>0.22900515044727568</v>
      </c>
      <c r="AG296" s="6">
        <v>0.22900515044727568</v>
      </c>
      <c r="AH296" s="6">
        <v>0.22900515044727568</v>
      </c>
      <c r="AI296" s="6">
        <v>0.22900515044727562</v>
      </c>
      <c r="AJ296" s="6">
        <v>0.22900515044727568</v>
      </c>
      <c r="AK296" s="6">
        <v>0.22900515044727562</v>
      </c>
      <c r="AL296" s="6">
        <v>0.22900515044727568</v>
      </c>
      <c r="AM296" s="6">
        <v>0.22900515044727568</v>
      </c>
      <c r="AN296" s="6">
        <v>0.22900515044727568</v>
      </c>
      <c r="AO296" s="6">
        <v>0.22900515044727568</v>
      </c>
      <c r="AP296" s="6">
        <v>0.22900515044727562</v>
      </c>
      <c r="AQ296" s="6">
        <v>0.22900515044727562</v>
      </c>
      <c r="AR296" s="6">
        <v>0.22900515044727562</v>
      </c>
      <c r="AS296" s="6">
        <v>0.22900515044727562</v>
      </c>
      <c r="AT296" s="6">
        <v>0.22900515044727562</v>
      </c>
      <c r="AU296" s="6">
        <v>0.22900515044727562</v>
      </c>
      <c r="AV296" s="6">
        <v>0.22900515044727562</v>
      </c>
      <c r="AW296" s="6">
        <v>0.22900515044727562</v>
      </c>
      <c r="AX296" s="6">
        <v>0.22900515044727568</v>
      </c>
      <c r="AY296" s="6">
        <v>0.22900515044727568</v>
      </c>
      <c r="AZ296" s="6">
        <v>0.22900515044727568</v>
      </c>
      <c r="BA296" s="6">
        <v>0.22900515044727568</v>
      </c>
      <c r="BB296" s="6">
        <v>0.22900515044727568</v>
      </c>
      <c r="BC296" s="6">
        <v>0.22900515044727568</v>
      </c>
      <c r="BD296" s="6">
        <v>0.22900515044727568</v>
      </c>
      <c r="BE296" s="6">
        <v>0.22900515044727568</v>
      </c>
      <c r="BF296" s="6">
        <v>0.22900515044727568</v>
      </c>
      <c r="BG296" s="6">
        <v>0.22900515044727568</v>
      </c>
      <c r="BH296" s="6">
        <v>0.22900515044727568</v>
      </c>
    </row>
    <row r="297" spans="1:60" hidden="1" x14ac:dyDescent="0.3">
      <c r="A297" t="s">
        <v>52</v>
      </c>
      <c r="B297" t="s">
        <v>1</v>
      </c>
      <c r="C297" t="s">
        <v>24</v>
      </c>
      <c r="D297" t="s">
        <v>3</v>
      </c>
      <c r="E297" t="s">
        <v>4</v>
      </c>
      <c r="F297" t="s">
        <v>3</v>
      </c>
      <c r="G297" t="s">
        <v>3</v>
      </c>
      <c r="H297" t="s">
        <v>38</v>
      </c>
      <c r="I297" t="s">
        <v>42</v>
      </c>
      <c r="J297" s="4">
        <v>1</v>
      </c>
      <c r="K297" s="4">
        <v>1</v>
      </c>
      <c r="L297" s="4">
        <v>1</v>
      </c>
      <c r="M297" s="4">
        <v>1</v>
      </c>
      <c r="N297" s="4">
        <v>1</v>
      </c>
      <c r="O297" s="4">
        <v>1</v>
      </c>
      <c r="P297" s="4">
        <v>1</v>
      </c>
      <c r="Q297" s="4">
        <v>1</v>
      </c>
      <c r="R297" s="4">
        <v>1</v>
      </c>
      <c r="S297" s="4">
        <v>1</v>
      </c>
      <c r="T297" s="4">
        <v>1</v>
      </c>
      <c r="U297" s="4">
        <v>1</v>
      </c>
      <c r="V297" s="4">
        <v>1</v>
      </c>
      <c r="W297" s="4">
        <v>1</v>
      </c>
      <c r="X297" s="4">
        <v>1</v>
      </c>
      <c r="Y297" s="5">
        <v>0.99999957602165013</v>
      </c>
      <c r="Z297" s="5">
        <v>1</v>
      </c>
      <c r="AA297" s="5">
        <v>0.99999960135857002</v>
      </c>
      <c r="AB297" s="6">
        <v>1.0000800681143482</v>
      </c>
      <c r="AC297" s="6">
        <v>1.0001617116187773</v>
      </c>
      <c r="AD297" s="6">
        <v>1.0002445490806708</v>
      </c>
      <c r="AE297" s="6">
        <v>1.0003285979605043</v>
      </c>
      <c r="AF297" s="6">
        <v>1.0004138759740961</v>
      </c>
      <c r="AG297" s="6">
        <v>1.0005004010963414</v>
      </c>
      <c r="AH297" s="6">
        <v>1.0005881915650006</v>
      </c>
      <c r="AI297" s="6">
        <v>1.000677265884544</v>
      </c>
      <c r="AJ297" s="6">
        <v>1.0007676428300518</v>
      </c>
      <c r="AK297" s="6">
        <v>1.0008593414511717</v>
      </c>
      <c r="AL297" s="6">
        <v>1.0009523810761343</v>
      </c>
      <c r="AM297" s="6">
        <v>1.0010467813158264</v>
      </c>
      <c r="AN297" s="6">
        <v>1.0011425620679253</v>
      </c>
      <c r="AO297" s="6">
        <v>1.0011425620679253</v>
      </c>
      <c r="AP297" s="6">
        <v>1.0011425620679253</v>
      </c>
      <c r="AQ297" s="6">
        <v>1.0011425620679253</v>
      </c>
      <c r="AR297" s="6">
        <v>1.0011425620679253</v>
      </c>
      <c r="AS297" s="6">
        <v>1.0011425620679253</v>
      </c>
      <c r="AT297" s="6">
        <v>1.0011425620679253</v>
      </c>
      <c r="AU297" s="6">
        <v>1.0011425620679253</v>
      </c>
      <c r="AV297" s="6">
        <v>1.0011425620679253</v>
      </c>
      <c r="AW297" s="6">
        <v>1.0011425620679253</v>
      </c>
      <c r="AX297" s="6">
        <v>1.0011425620679253</v>
      </c>
      <c r="AY297" s="6">
        <v>1.0011425620679253</v>
      </c>
      <c r="AZ297" s="6">
        <v>1.0011425620679253</v>
      </c>
      <c r="BA297" s="6">
        <v>1.0011425620679253</v>
      </c>
      <c r="BB297" s="6">
        <v>1.0011425620679253</v>
      </c>
      <c r="BC297" s="6">
        <v>1.0011425620679253</v>
      </c>
      <c r="BD297" s="6">
        <v>1.0011425620679253</v>
      </c>
      <c r="BE297" s="6">
        <v>1.0011425620679253</v>
      </c>
      <c r="BF297" s="6">
        <v>1.0011425620679253</v>
      </c>
      <c r="BG297" s="6">
        <v>1.0011425620679253</v>
      </c>
      <c r="BH297" s="6">
        <v>1.0011425620679253</v>
      </c>
    </row>
    <row r="298" spans="1:60" hidden="1" x14ac:dyDescent="0.3">
      <c r="A298" t="s">
        <v>52</v>
      </c>
      <c r="B298" t="s">
        <v>1</v>
      </c>
      <c r="C298" t="s">
        <v>27</v>
      </c>
      <c r="D298" t="s">
        <v>3</v>
      </c>
      <c r="E298" t="s">
        <v>53</v>
      </c>
      <c r="F298" t="s">
        <v>3</v>
      </c>
      <c r="G298" t="s">
        <v>3</v>
      </c>
      <c r="H298" t="s">
        <v>38</v>
      </c>
      <c r="I298" t="s">
        <v>42</v>
      </c>
      <c r="J298" s="4">
        <v>3.3808724832214768E-2</v>
      </c>
      <c r="K298" s="4">
        <v>3.1452824696525085E-2</v>
      </c>
      <c r="L298" s="4">
        <v>3.0518147068550466E-2</v>
      </c>
      <c r="M298" s="4">
        <v>2.9097948473643217E-2</v>
      </c>
      <c r="N298" s="4">
        <v>2.722843634686347E-2</v>
      </c>
      <c r="O298" s="4">
        <v>2.6124313296801999E-2</v>
      </c>
      <c r="P298" s="4">
        <v>2.2993852799468351E-2</v>
      </c>
      <c r="Q298" s="4">
        <v>2.6830997103645497E-2</v>
      </c>
      <c r="R298" s="4">
        <v>2.4638174497904758E-2</v>
      </c>
      <c r="S298" s="4">
        <v>2.5437643670902062E-2</v>
      </c>
      <c r="T298" s="4">
        <v>2.7307175161960639E-2</v>
      </c>
      <c r="U298" s="4">
        <v>2.7274220610839287E-2</v>
      </c>
      <c r="V298" s="4">
        <v>2.7334891571016779E-2</v>
      </c>
      <c r="W298" s="4">
        <v>2.9839658975325995E-2</v>
      </c>
      <c r="X298" s="4">
        <v>2.7877753733325048E-2</v>
      </c>
      <c r="Y298" s="5">
        <v>2.5799422623853818E-2</v>
      </c>
      <c r="Z298" s="5">
        <v>2.6884066167875937E-2</v>
      </c>
      <c r="AA298" s="5">
        <v>2.6821154304546537E-2</v>
      </c>
      <c r="AB298" s="6">
        <v>2.7213387803185201E-2</v>
      </c>
      <c r="AC298" s="6">
        <v>2.7611357338226606E-2</v>
      </c>
      <c r="AD298" s="6">
        <v>2.8015146793667723E-2</v>
      </c>
      <c r="AE298" s="6">
        <v>2.8424841280228035E-2</v>
      </c>
      <c r="AF298" s="6">
        <v>2.884052715328916E-2</v>
      </c>
      <c r="AG298" s="6">
        <v>2.9262292031096839E-2</v>
      </c>
      <c r="AH298" s="6">
        <v>2.9690224813229107E-2</v>
      </c>
      <c r="AI298" s="6">
        <v>3.0124415699334529E-2</v>
      </c>
      <c r="AJ298" s="6">
        <v>3.0564956208144492E-2</v>
      </c>
      <c r="AK298" s="6">
        <v>3.1011939196763514E-2</v>
      </c>
      <c r="AL298" s="6">
        <v>3.1465458880241645E-2</v>
      </c>
      <c r="AM298" s="6">
        <v>3.1925610851433139E-2</v>
      </c>
      <c r="AN298" s="6">
        <v>3.2392492101145483E-2</v>
      </c>
      <c r="AO298" s="6">
        <v>3.2392492101145483E-2</v>
      </c>
      <c r="AP298" s="6">
        <v>3.2392492101145483E-2</v>
      </c>
      <c r="AQ298" s="6">
        <v>3.2392492101145483E-2</v>
      </c>
      <c r="AR298" s="6">
        <v>3.2392492101145483E-2</v>
      </c>
      <c r="AS298" s="6">
        <v>3.2392492101145483E-2</v>
      </c>
      <c r="AT298" s="6">
        <v>3.2392492101145483E-2</v>
      </c>
      <c r="AU298" s="6">
        <v>3.2392492101145483E-2</v>
      </c>
      <c r="AV298" s="6">
        <v>3.2392492101145483E-2</v>
      </c>
      <c r="AW298" s="6">
        <v>3.2392492101145483E-2</v>
      </c>
      <c r="AX298" s="6">
        <v>3.2392492101145483E-2</v>
      </c>
      <c r="AY298" s="6">
        <v>3.2392492101145483E-2</v>
      </c>
      <c r="AZ298" s="6">
        <v>3.2392492101145483E-2</v>
      </c>
      <c r="BA298" s="6">
        <v>3.2392492101145483E-2</v>
      </c>
      <c r="BB298" s="6">
        <v>3.2392492101145483E-2</v>
      </c>
      <c r="BC298" s="6">
        <v>3.2392492101145483E-2</v>
      </c>
      <c r="BD298" s="6">
        <v>3.2392492101145483E-2</v>
      </c>
      <c r="BE298" s="6">
        <v>3.2392492101145483E-2</v>
      </c>
      <c r="BF298" s="6">
        <v>3.2392492101145483E-2</v>
      </c>
      <c r="BG298" s="6">
        <v>3.2392492101145483E-2</v>
      </c>
      <c r="BH298" s="6">
        <v>3.2392492101145483E-2</v>
      </c>
    </row>
    <row r="299" spans="1:60" hidden="1" x14ac:dyDescent="0.3">
      <c r="A299" t="s">
        <v>52</v>
      </c>
      <c r="B299" t="s">
        <v>1</v>
      </c>
      <c r="C299" t="s">
        <v>27</v>
      </c>
      <c r="D299" t="s">
        <v>3</v>
      </c>
      <c r="E299" t="s">
        <v>54</v>
      </c>
      <c r="F299" t="s">
        <v>3</v>
      </c>
      <c r="G299" t="s">
        <v>3</v>
      </c>
      <c r="H299" t="s">
        <v>38</v>
      </c>
      <c r="I299" t="s">
        <v>42</v>
      </c>
      <c r="J299" s="4">
        <v>0.60462248322147649</v>
      </c>
      <c r="K299" s="4">
        <v>0.61646907034009646</v>
      </c>
      <c r="L299" s="4">
        <v>0.62565277916644235</v>
      </c>
      <c r="M299" s="4">
        <v>0.63208638642499038</v>
      </c>
      <c r="N299" s="4">
        <v>0.63671154289667897</v>
      </c>
      <c r="O299" s="4">
        <v>0.63847905250624903</v>
      </c>
      <c r="P299" s="4">
        <v>0.62955972752948997</v>
      </c>
      <c r="Q299" s="4">
        <v>0.62263678248011045</v>
      </c>
      <c r="R299" s="4">
        <v>0.63840338994987855</v>
      </c>
      <c r="S299" s="4">
        <v>0.68016646879025944</v>
      </c>
      <c r="T299" s="4">
        <v>0.67295562889622296</v>
      </c>
      <c r="U299" s="4">
        <v>0.68382085489340227</v>
      </c>
      <c r="V299" s="4">
        <v>0.70226253791679472</v>
      </c>
      <c r="W299" s="4">
        <v>0.69997485743020083</v>
      </c>
      <c r="X299" s="4">
        <v>0.7043398667698757</v>
      </c>
      <c r="Y299" s="5">
        <v>0.70380161267130481</v>
      </c>
      <c r="Z299" s="5">
        <v>0.7016412692769689</v>
      </c>
      <c r="AA299" s="5">
        <v>0.69556228041993551</v>
      </c>
      <c r="AB299" s="6">
        <v>0.69546284739659725</v>
      </c>
      <c r="AC299" s="6">
        <v>0.69536196026124786</v>
      </c>
      <c r="AD299" s="6">
        <v>0.69525959774890267</v>
      </c>
      <c r="AE299" s="6">
        <v>0.69515573828359656</v>
      </c>
      <c r="AF299" s="6">
        <v>0.69505035997383724</v>
      </c>
      <c r="AG299" s="6">
        <v>0.6949434406079904</v>
      </c>
      <c r="AH299" s="6">
        <v>0.6948349576495978</v>
      </c>
      <c r="AI299" s="6">
        <v>0.69472488823262746</v>
      </c>
      <c r="AJ299" s="6">
        <v>0.69461320915665348</v>
      </c>
      <c r="AK299" s="6">
        <v>0.69449989688196645</v>
      </c>
      <c r="AL299" s="6">
        <v>0.69438492752461112</v>
      </c>
      <c r="AM299" s="6">
        <v>0.69426827685135273</v>
      </c>
      <c r="AN299" s="6">
        <v>0.69414992027456879</v>
      </c>
      <c r="AO299" s="6">
        <v>0.69414992027456879</v>
      </c>
      <c r="AP299" s="6">
        <v>0.6941499202745689</v>
      </c>
      <c r="AQ299" s="6">
        <v>0.6941499202745689</v>
      </c>
      <c r="AR299" s="6">
        <v>0.6941499202745689</v>
      </c>
      <c r="AS299" s="6">
        <v>0.6941499202745689</v>
      </c>
      <c r="AT299" s="6">
        <v>0.6941499202745689</v>
      </c>
      <c r="AU299" s="6">
        <v>0.6941499202745689</v>
      </c>
      <c r="AV299" s="6">
        <v>0.6941499202745689</v>
      </c>
      <c r="AW299" s="6">
        <v>0.6941499202745689</v>
      </c>
      <c r="AX299" s="6">
        <v>0.69414992027456879</v>
      </c>
      <c r="AY299" s="6">
        <v>0.69414992027456879</v>
      </c>
      <c r="AZ299" s="6">
        <v>0.69414992027456879</v>
      </c>
      <c r="BA299" s="6">
        <v>0.69414992027456879</v>
      </c>
      <c r="BB299" s="6">
        <v>0.69414992027456879</v>
      </c>
      <c r="BC299" s="6">
        <v>0.69414992027456879</v>
      </c>
      <c r="BD299" s="6">
        <v>0.69414992027456879</v>
      </c>
      <c r="BE299" s="6">
        <v>0.69414992027456879</v>
      </c>
      <c r="BF299" s="6">
        <v>0.69414992027456879</v>
      </c>
      <c r="BG299" s="6">
        <v>0.69414992027456879</v>
      </c>
      <c r="BH299" s="6">
        <v>0.69414992027456879</v>
      </c>
    </row>
    <row r="300" spans="1:60" hidden="1" x14ac:dyDescent="0.3">
      <c r="A300" t="s">
        <v>52</v>
      </c>
      <c r="B300" t="s">
        <v>1</v>
      </c>
      <c r="C300" t="s">
        <v>27</v>
      </c>
      <c r="D300" t="s">
        <v>3</v>
      </c>
      <c r="E300" t="s">
        <v>55</v>
      </c>
      <c r="F300" t="s">
        <v>3</v>
      </c>
      <c r="G300" t="s">
        <v>3</v>
      </c>
      <c r="H300" t="s">
        <v>38</v>
      </c>
      <c r="I300" t="s">
        <v>42</v>
      </c>
      <c r="J300" s="4">
        <v>0.3615687919463087</v>
      </c>
      <c r="K300" s="4">
        <v>0.35207810496337849</v>
      </c>
      <c r="L300" s="4">
        <v>0.34382907376500721</v>
      </c>
      <c r="M300" s="4">
        <v>0.3388156651013664</v>
      </c>
      <c r="N300" s="4">
        <v>0.33606002075645758</v>
      </c>
      <c r="O300" s="4">
        <v>0.33539663419694893</v>
      </c>
      <c r="P300" s="4">
        <v>0.34744641967104173</v>
      </c>
      <c r="Q300" s="4">
        <v>0.35053222041624404</v>
      </c>
      <c r="R300" s="4">
        <v>0.33695843555221672</v>
      </c>
      <c r="S300" s="4">
        <v>0.2943958875388385</v>
      </c>
      <c r="T300" s="4">
        <v>0.29973719594181641</v>
      </c>
      <c r="U300" s="4">
        <v>0.28890492449575839</v>
      </c>
      <c r="V300" s="4">
        <v>0.27040257051218847</v>
      </c>
      <c r="W300" s="4">
        <v>0.2701854835944732</v>
      </c>
      <c r="X300" s="4">
        <v>0.26778237949679923</v>
      </c>
      <c r="Y300" s="5">
        <v>0.27039896470484132</v>
      </c>
      <c r="Z300" s="5">
        <v>0.27147466455515518</v>
      </c>
      <c r="AA300" s="5">
        <v>0.27761656527551792</v>
      </c>
      <c r="AB300" s="6">
        <v>0.27761656527551798</v>
      </c>
      <c r="AC300" s="6">
        <v>0.27761656527551798</v>
      </c>
      <c r="AD300" s="6">
        <v>0.27761656527551792</v>
      </c>
      <c r="AE300" s="6">
        <v>0.27761656527551792</v>
      </c>
      <c r="AF300" s="6">
        <v>0.27761656527551792</v>
      </c>
      <c r="AG300" s="6">
        <v>0.27761656527551792</v>
      </c>
      <c r="AH300" s="6">
        <v>0.27761656527551792</v>
      </c>
      <c r="AI300" s="6">
        <v>0.27761656527551787</v>
      </c>
      <c r="AJ300" s="6">
        <v>0.27761656527551792</v>
      </c>
      <c r="AK300" s="6">
        <v>0.27761656527551787</v>
      </c>
      <c r="AL300" s="6">
        <v>0.27761656527551792</v>
      </c>
      <c r="AM300" s="6">
        <v>0.27761656527551792</v>
      </c>
      <c r="AN300" s="6">
        <v>0.27761656527551792</v>
      </c>
      <c r="AO300" s="6">
        <v>0.27761656527551792</v>
      </c>
      <c r="AP300" s="6">
        <v>0.27761656527551787</v>
      </c>
      <c r="AQ300" s="6">
        <v>0.27761656527551787</v>
      </c>
      <c r="AR300" s="6">
        <v>0.27761656527551787</v>
      </c>
      <c r="AS300" s="6">
        <v>0.27761656527551787</v>
      </c>
      <c r="AT300" s="6">
        <v>0.27761656527551787</v>
      </c>
      <c r="AU300" s="6">
        <v>0.27761656527551787</v>
      </c>
      <c r="AV300" s="6">
        <v>0.27761656527551787</v>
      </c>
      <c r="AW300" s="6">
        <v>0.27761656527551787</v>
      </c>
      <c r="AX300" s="6">
        <v>0.27761656527551792</v>
      </c>
      <c r="AY300" s="6">
        <v>0.27761656527551792</v>
      </c>
      <c r="AZ300" s="6">
        <v>0.27761656527551792</v>
      </c>
      <c r="BA300" s="6">
        <v>0.27761656527551792</v>
      </c>
      <c r="BB300" s="6">
        <v>0.27761656527551792</v>
      </c>
      <c r="BC300" s="6">
        <v>0.27761656527551792</v>
      </c>
      <c r="BD300" s="6">
        <v>0.27761656527551792</v>
      </c>
      <c r="BE300" s="6">
        <v>0.27761656527551792</v>
      </c>
      <c r="BF300" s="6">
        <v>0.27761656527551792</v>
      </c>
      <c r="BG300" s="6">
        <v>0.27761656527551792</v>
      </c>
      <c r="BH300" s="6">
        <v>0.27761656527551792</v>
      </c>
    </row>
    <row r="301" spans="1:60" hidden="1" x14ac:dyDescent="0.3">
      <c r="A301" t="s">
        <v>52</v>
      </c>
      <c r="B301" t="s">
        <v>1</v>
      </c>
      <c r="C301" t="s">
        <v>27</v>
      </c>
      <c r="D301" t="s">
        <v>3</v>
      </c>
      <c r="E301" t="s">
        <v>4</v>
      </c>
      <c r="F301" t="s">
        <v>3</v>
      </c>
      <c r="G301" t="s">
        <v>3</v>
      </c>
      <c r="H301" t="s">
        <v>38</v>
      </c>
      <c r="I301" t="s">
        <v>42</v>
      </c>
      <c r="J301" s="4">
        <v>1</v>
      </c>
      <c r="K301" s="4">
        <v>1</v>
      </c>
      <c r="L301" s="4">
        <v>1</v>
      </c>
      <c r="M301" s="4">
        <v>1</v>
      </c>
      <c r="N301" s="4">
        <v>1</v>
      </c>
      <c r="O301" s="4">
        <v>1</v>
      </c>
      <c r="P301" s="4">
        <v>1</v>
      </c>
      <c r="Q301" s="4">
        <v>1</v>
      </c>
      <c r="R301" s="4">
        <v>1</v>
      </c>
      <c r="S301" s="4">
        <v>1</v>
      </c>
      <c r="T301" s="4">
        <v>1</v>
      </c>
      <c r="U301" s="4">
        <v>1</v>
      </c>
      <c r="V301" s="4">
        <v>1</v>
      </c>
      <c r="W301" s="4">
        <v>1</v>
      </c>
      <c r="X301" s="4">
        <v>1</v>
      </c>
      <c r="Y301" s="5">
        <v>1</v>
      </c>
      <c r="Z301" s="5">
        <v>1</v>
      </c>
      <c r="AA301" s="5">
        <v>1</v>
      </c>
      <c r="AB301" s="6">
        <v>1.0002928004753004</v>
      </c>
      <c r="AC301" s="6">
        <v>1.0005898828749924</v>
      </c>
      <c r="AD301" s="6">
        <v>1.0008913098180883</v>
      </c>
      <c r="AE301" s="6">
        <v>1.0011971448393426</v>
      </c>
      <c r="AF301" s="6">
        <v>1.0015074524026444</v>
      </c>
      <c r="AG301" s="6">
        <v>1.0018222979146052</v>
      </c>
      <c r="AH301" s="6">
        <v>1.002141747738345</v>
      </c>
      <c r="AI301" s="6">
        <v>1.0024658692074799</v>
      </c>
      <c r="AJ301" s="6">
        <v>1.002794730640316</v>
      </c>
      <c r="AK301" s="6">
        <v>1.0031284013542479</v>
      </c>
      <c r="AL301" s="6">
        <v>1.0034669516803707</v>
      </c>
      <c r="AM301" s="6">
        <v>1.0038104529783038</v>
      </c>
      <c r="AN301" s="6">
        <v>1.0041589776512323</v>
      </c>
      <c r="AO301" s="6">
        <v>1.0041589776512323</v>
      </c>
      <c r="AP301" s="6">
        <v>1.0041589776512323</v>
      </c>
      <c r="AQ301" s="6">
        <v>1.0041589776512323</v>
      </c>
      <c r="AR301" s="6">
        <v>1.0041589776512323</v>
      </c>
      <c r="AS301" s="6">
        <v>1.0041589776512323</v>
      </c>
      <c r="AT301" s="6">
        <v>1.0041589776512323</v>
      </c>
      <c r="AU301" s="6">
        <v>1.0041589776512323</v>
      </c>
      <c r="AV301" s="6">
        <v>1.0041589776512323</v>
      </c>
      <c r="AW301" s="6">
        <v>1.0041589776512323</v>
      </c>
      <c r="AX301" s="6">
        <v>1.0041589776512323</v>
      </c>
      <c r="AY301" s="6">
        <v>1.0041589776512323</v>
      </c>
      <c r="AZ301" s="6">
        <v>1.0041589776512323</v>
      </c>
      <c r="BA301" s="6">
        <v>1.0041589776512323</v>
      </c>
      <c r="BB301" s="6">
        <v>1.0041589776512323</v>
      </c>
      <c r="BC301" s="6">
        <v>1.0041589776512323</v>
      </c>
      <c r="BD301" s="6">
        <v>1.0041589776512323</v>
      </c>
      <c r="BE301" s="6">
        <v>1.0041589776512323</v>
      </c>
      <c r="BF301" s="6">
        <v>1.0041589776512323</v>
      </c>
      <c r="BG301" s="6">
        <v>1.0041589776512323</v>
      </c>
      <c r="BH301" s="6">
        <v>1.0041589776512323</v>
      </c>
    </row>
    <row r="302" spans="1:60" hidden="1" x14ac:dyDescent="0.3">
      <c r="A302" t="s">
        <v>52</v>
      </c>
      <c r="B302" t="s">
        <v>1</v>
      </c>
      <c r="C302" t="s">
        <v>13</v>
      </c>
      <c r="D302" t="s">
        <v>3</v>
      </c>
      <c r="E302" t="s">
        <v>53</v>
      </c>
      <c r="F302" t="s">
        <v>3</v>
      </c>
      <c r="G302" t="s">
        <v>3</v>
      </c>
      <c r="H302" t="s">
        <v>38</v>
      </c>
      <c r="I302" t="s">
        <v>42</v>
      </c>
      <c r="J302" s="4">
        <v>2.3392174410653069E-2</v>
      </c>
      <c r="K302" s="4">
        <v>2.3417359336886278E-2</v>
      </c>
      <c r="L302" s="4">
        <v>2.2324537483743759E-2</v>
      </c>
      <c r="M302" s="4">
        <v>2.0534523795749212E-2</v>
      </c>
      <c r="N302" s="4">
        <v>2.0264371790773086E-2</v>
      </c>
      <c r="O302" s="4">
        <v>1.8705807065825603E-2</v>
      </c>
      <c r="P302" s="4">
        <v>1.6962593323275696E-2</v>
      </c>
      <c r="Q302" s="4">
        <v>1.7970618262955013E-2</v>
      </c>
      <c r="R302" s="4">
        <v>1.6838975794913558E-2</v>
      </c>
      <c r="S302" s="4">
        <v>1.4640080405593423E-2</v>
      </c>
      <c r="T302" s="4">
        <v>1.7802412962581837E-2</v>
      </c>
      <c r="U302" s="4">
        <v>1.8375696411792167E-2</v>
      </c>
      <c r="V302" s="4">
        <v>1.8175516243851067E-2</v>
      </c>
      <c r="W302" s="4">
        <v>1.6255044501092459E-2</v>
      </c>
      <c r="X302" s="4">
        <v>1.7360667901599704E-2</v>
      </c>
      <c r="Y302" s="5">
        <v>1.7454551334759167E-2</v>
      </c>
      <c r="Z302" s="5">
        <v>1.7087849584966047E-2</v>
      </c>
      <c r="AA302" s="5">
        <v>1.7141582020293207E-2</v>
      </c>
      <c r="AB302" s="6">
        <v>1.7195483416295721E-2</v>
      </c>
      <c r="AC302" s="6">
        <v>1.7249554304267386E-2</v>
      </c>
      <c r="AD302" s="6">
        <v>1.7303795217172648E-2</v>
      </c>
      <c r="AE302" s="6">
        <v>1.7358206689651854E-2</v>
      </c>
      <c r="AF302" s="6">
        <v>1.7412789258026508E-2</v>
      </c>
      <c r="AG302" s="6">
        <v>1.7467543460304574E-2</v>
      </c>
      <c r="AH302" s="6">
        <v>1.7522469836185769E-2</v>
      </c>
      <c r="AI302" s="6">
        <v>1.757756892706689E-2</v>
      </c>
      <c r="AJ302" s="6">
        <v>1.7632841276047143E-2</v>
      </c>
      <c r="AK302" s="6">
        <v>1.7688287427933502E-2</v>
      </c>
      <c r="AL302" s="6">
        <v>1.7743907929246076E-2</v>
      </c>
      <c r="AM302" s="6">
        <v>1.7799703328223494E-2</v>
      </c>
      <c r="AN302" s="6">
        <v>1.7855674174828307E-2</v>
      </c>
      <c r="AO302" s="6">
        <v>1.7855674174828307E-2</v>
      </c>
      <c r="AP302" s="6">
        <v>1.7855674174828307E-2</v>
      </c>
      <c r="AQ302" s="6">
        <v>1.7855674174828307E-2</v>
      </c>
      <c r="AR302" s="6">
        <v>1.7855674174828307E-2</v>
      </c>
      <c r="AS302" s="6">
        <v>1.7855674174828307E-2</v>
      </c>
      <c r="AT302" s="6">
        <v>1.7855674174828307E-2</v>
      </c>
      <c r="AU302" s="6">
        <v>1.7855674174828307E-2</v>
      </c>
      <c r="AV302" s="6">
        <v>1.7855674174828307E-2</v>
      </c>
      <c r="AW302" s="6">
        <v>1.7855674174828307E-2</v>
      </c>
      <c r="AX302" s="6">
        <v>1.7855674174828307E-2</v>
      </c>
      <c r="AY302" s="6">
        <v>1.7855674174828307E-2</v>
      </c>
      <c r="AZ302" s="6">
        <v>1.7855674174828307E-2</v>
      </c>
      <c r="BA302" s="6">
        <v>1.7855674174828307E-2</v>
      </c>
      <c r="BB302" s="6">
        <v>1.7855674174828307E-2</v>
      </c>
      <c r="BC302" s="6">
        <v>1.7855674174828307E-2</v>
      </c>
      <c r="BD302" s="6">
        <v>1.7855674174828307E-2</v>
      </c>
      <c r="BE302" s="6">
        <v>1.7855674174828307E-2</v>
      </c>
      <c r="BF302" s="6">
        <v>1.7855674174828307E-2</v>
      </c>
      <c r="BG302" s="6">
        <v>1.7855674174828307E-2</v>
      </c>
      <c r="BH302" s="6">
        <v>1.7855674174828307E-2</v>
      </c>
    </row>
    <row r="303" spans="1:60" hidden="1" x14ac:dyDescent="0.3">
      <c r="A303" t="s">
        <v>52</v>
      </c>
      <c r="B303" t="s">
        <v>1</v>
      </c>
      <c r="C303" t="s">
        <v>13</v>
      </c>
      <c r="D303" t="s">
        <v>3</v>
      </c>
      <c r="E303" t="s">
        <v>54</v>
      </c>
      <c r="F303" t="s">
        <v>3</v>
      </c>
      <c r="G303" t="s">
        <v>3</v>
      </c>
      <c r="H303" t="s">
        <v>38</v>
      </c>
      <c r="I303" t="s">
        <v>42</v>
      </c>
      <c r="J303" s="4">
        <v>0.73922618693081188</v>
      </c>
      <c r="K303" s="4">
        <v>0.74387290320343114</v>
      </c>
      <c r="L303" s="4">
        <v>0.74842471787557163</v>
      </c>
      <c r="M303" s="4">
        <v>0.75536147091713834</v>
      </c>
      <c r="N303" s="4">
        <v>0.75785122888516265</v>
      </c>
      <c r="O303" s="4">
        <v>0.76296604532543966</v>
      </c>
      <c r="P303" s="4">
        <v>0.76762020811574017</v>
      </c>
      <c r="Q303" s="4">
        <v>0.76882441488174247</v>
      </c>
      <c r="R303" s="4">
        <v>0.77407916644587671</v>
      </c>
      <c r="S303" s="4">
        <v>0.78282661772545648</v>
      </c>
      <c r="T303" s="4">
        <v>0.78413552194638969</v>
      </c>
      <c r="U303" s="4">
        <v>0.78144070350100592</v>
      </c>
      <c r="V303" s="4">
        <v>0.78279818164851422</v>
      </c>
      <c r="W303" s="4">
        <v>0.78346714277668494</v>
      </c>
      <c r="X303" s="4">
        <v>0.78468994359780619</v>
      </c>
      <c r="Y303" s="5">
        <v>0.76945297061526863</v>
      </c>
      <c r="Z303" s="5">
        <v>0.7716018134729582</v>
      </c>
      <c r="AA303" s="5">
        <v>0.77359854798775973</v>
      </c>
      <c r="AB303" s="6">
        <v>0.7756238560015305</v>
      </c>
      <c r="AC303" s="6">
        <v>0.77744952338576701</v>
      </c>
      <c r="AD303" s="6">
        <v>0.77956992733997565</v>
      </c>
      <c r="AE303" s="6">
        <v>0.78197387794091</v>
      </c>
      <c r="AF303" s="6">
        <v>0.78434649266777901</v>
      </c>
      <c r="AG303" s="6">
        <v>0.78669256847276148</v>
      </c>
      <c r="AH303" s="6">
        <v>0.78901082373115283</v>
      </c>
      <c r="AI303" s="6">
        <v>0.79129642817143464</v>
      </c>
      <c r="AJ303" s="6">
        <v>0.79353778824582921</v>
      </c>
      <c r="AK303" s="6">
        <v>0.79570145015225247</v>
      </c>
      <c r="AL303" s="6">
        <v>0.79777820414843159</v>
      </c>
      <c r="AM303" s="6">
        <v>0.79976611538858156</v>
      </c>
      <c r="AN303" s="6">
        <v>0.80166445237716077</v>
      </c>
      <c r="AO303" s="6">
        <v>0.80353067356851482</v>
      </c>
      <c r="AP303" s="6">
        <v>0.8053123544099221</v>
      </c>
      <c r="AQ303" s="6">
        <v>0.80701361305100505</v>
      </c>
      <c r="AR303" s="6">
        <v>0.80863844802985496</v>
      </c>
      <c r="AS303" s="6">
        <v>0.81019123049026431</v>
      </c>
      <c r="AT303" s="6">
        <v>0.81167667735538473</v>
      </c>
      <c r="AU303" s="6">
        <v>0.81310036327624036</v>
      </c>
      <c r="AV303" s="6">
        <v>0.8144676031002589</v>
      </c>
      <c r="AW303" s="6">
        <v>0.8157828151228903</v>
      </c>
      <c r="AX303" s="6">
        <v>0.81705021120480747</v>
      </c>
      <c r="AY303" s="6">
        <v>0.81705021120480747</v>
      </c>
      <c r="AZ303" s="6">
        <v>0.81705021120480747</v>
      </c>
      <c r="BA303" s="6">
        <v>0.81705021120480747</v>
      </c>
      <c r="BB303" s="6">
        <v>0.81705021120480747</v>
      </c>
      <c r="BC303" s="6">
        <v>0.81705021120480747</v>
      </c>
      <c r="BD303" s="6">
        <v>0.81705021120480747</v>
      </c>
      <c r="BE303" s="6">
        <v>0.81705021120480747</v>
      </c>
      <c r="BF303" s="6">
        <v>0.81705021120480747</v>
      </c>
      <c r="BG303" s="6">
        <v>0.81705021120480747</v>
      </c>
      <c r="BH303" s="6">
        <v>0.81705021120480747</v>
      </c>
    </row>
    <row r="304" spans="1:60" hidden="1" x14ac:dyDescent="0.3">
      <c r="A304" t="s">
        <v>52</v>
      </c>
      <c r="B304" t="s">
        <v>1</v>
      </c>
      <c r="C304" t="s">
        <v>13</v>
      </c>
      <c r="D304" t="s">
        <v>3</v>
      </c>
      <c r="E304" t="s">
        <v>55</v>
      </c>
      <c r="F304" t="s">
        <v>3</v>
      </c>
      <c r="G304" t="s">
        <v>3</v>
      </c>
      <c r="H304" t="s">
        <v>38</v>
      </c>
      <c r="I304" t="s">
        <v>42</v>
      </c>
      <c r="J304" s="4">
        <v>0.23738163865853501</v>
      </c>
      <c r="K304" s="4">
        <v>0.23270973745968254</v>
      </c>
      <c r="L304" s="4">
        <v>0.22925004544755354</v>
      </c>
      <c r="M304" s="4">
        <v>0.22410400528711238</v>
      </c>
      <c r="N304" s="4">
        <v>0.22188439932406423</v>
      </c>
      <c r="O304" s="4">
        <v>0.2183281476087347</v>
      </c>
      <c r="P304" s="4">
        <v>0.21541659413562339</v>
      </c>
      <c r="Q304" s="4">
        <v>0.21320554073977152</v>
      </c>
      <c r="R304" s="4">
        <v>0.20908185775920973</v>
      </c>
      <c r="S304" s="4">
        <v>0.20253330186895008</v>
      </c>
      <c r="T304" s="4">
        <v>0.19806206509102842</v>
      </c>
      <c r="U304" s="4">
        <v>0.20018414104208468</v>
      </c>
      <c r="V304" s="4">
        <v>0.19902630210763467</v>
      </c>
      <c r="W304" s="4">
        <v>0.20027833908206003</v>
      </c>
      <c r="X304" s="4">
        <v>0.19795042625945009</v>
      </c>
      <c r="Y304" s="5">
        <v>0.21309247804997236</v>
      </c>
      <c r="Z304" s="5">
        <v>0.21131033694207582</v>
      </c>
      <c r="AA304" s="5">
        <v>0.20925986999194696</v>
      </c>
      <c r="AB304" s="6">
        <v>0.20718066058217371</v>
      </c>
      <c r="AC304" s="6">
        <v>0.20530092230996577</v>
      </c>
      <c r="AD304" s="6">
        <v>0.20312627744285175</v>
      </c>
      <c r="AE304" s="6">
        <v>0.20066791536943807</v>
      </c>
      <c r="AF304" s="6">
        <v>0.19824071807419461</v>
      </c>
      <c r="AG304" s="6">
        <v>0.19583988806693389</v>
      </c>
      <c r="AH304" s="6">
        <v>0.19346670643266145</v>
      </c>
      <c r="AI304" s="6">
        <v>0.19112600290149839</v>
      </c>
      <c r="AJ304" s="6">
        <v>0.18882937047812365</v>
      </c>
      <c r="AK304" s="6">
        <v>0.18661026241981399</v>
      </c>
      <c r="AL304" s="6">
        <v>0.18447788792232234</v>
      </c>
      <c r="AM304" s="6">
        <v>0.18243418128319497</v>
      </c>
      <c r="AN304" s="6">
        <v>0.18047987344801097</v>
      </c>
      <c r="AO304" s="6">
        <v>0.17861365225665682</v>
      </c>
      <c r="AP304" s="6">
        <v>0.17683197141524953</v>
      </c>
      <c r="AQ304" s="6">
        <v>0.17513071277416656</v>
      </c>
      <c r="AR304" s="6">
        <v>0.17350587779531668</v>
      </c>
      <c r="AS304" s="6">
        <v>0.17195309533490727</v>
      </c>
      <c r="AT304" s="6">
        <v>0.17046764846978704</v>
      </c>
      <c r="AU304" s="6">
        <v>0.16904396254893139</v>
      </c>
      <c r="AV304" s="6">
        <v>0.1676767227249128</v>
      </c>
      <c r="AW304" s="6">
        <v>0.16636151070228136</v>
      </c>
      <c r="AX304" s="6">
        <v>0.16509411462036411</v>
      </c>
      <c r="AY304" s="6">
        <v>0.16509411462036411</v>
      </c>
      <c r="AZ304" s="6">
        <v>0.16509411462036411</v>
      </c>
      <c r="BA304" s="6">
        <v>0.16509411462036411</v>
      </c>
      <c r="BB304" s="6">
        <v>0.16509411462036411</v>
      </c>
      <c r="BC304" s="6">
        <v>0.16509411462036411</v>
      </c>
      <c r="BD304" s="6">
        <v>0.16509411462036411</v>
      </c>
      <c r="BE304" s="6">
        <v>0.16509411462036411</v>
      </c>
      <c r="BF304" s="6">
        <v>0.16509411462036411</v>
      </c>
      <c r="BG304" s="6">
        <v>0.16509411462036411</v>
      </c>
      <c r="BH304" s="6">
        <v>0.16509411462036411</v>
      </c>
    </row>
    <row r="305" spans="1:60" hidden="1" x14ac:dyDescent="0.3">
      <c r="A305" t="s">
        <v>52</v>
      </c>
      <c r="B305" t="s">
        <v>1</v>
      </c>
      <c r="C305" t="s">
        <v>13</v>
      </c>
      <c r="D305" t="s">
        <v>3</v>
      </c>
      <c r="E305" t="s">
        <v>4</v>
      </c>
      <c r="F305" t="s">
        <v>3</v>
      </c>
      <c r="G305" t="s">
        <v>3</v>
      </c>
      <c r="H305" t="s">
        <v>38</v>
      </c>
      <c r="I305" t="s">
        <v>42</v>
      </c>
      <c r="J305" s="4">
        <v>1</v>
      </c>
      <c r="K305" s="4">
        <v>1</v>
      </c>
      <c r="L305" s="4">
        <v>1</v>
      </c>
      <c r="M305" s="4">
        <v>1</v>
      </c>
      <c r="N305" s="4">
        <v>1</v>
      </c>
      <c r="O305" s="4">
        <v>1</v>
      </c>
      <c r="P305" s="4">
        <v>1</v>
      </c>
      <c r="Q305" s="4">
        <v>1</v>
      </c>
      <c r="R305" s="4">
        <v>1</v>
      </c>
      <c r="S305" s="4">
        <v>1</v>
      </c>
      <c r="T305" s="4">
        <v>1</v>
      </c>
      <c r="U305" s="4">
        <v>1</v>
      </c>
      <c r="V305" s="4">
        <v>1</v>
      </c>
      <c r="W305" s="4">
        <v>1</v>
      </c>
      <c r="X305" s="4">
        <v>1</v>
      </c>
      <c r="Y305" s="5">
        <v>1.0000000000000002</v>
      </c>
      <c r="Z305" s="5">
        <v>1</v>
      </c>
      <c r="AA305" s="5">
        <v>1</v>
      </c>
      <c r="AB305" s="6">
        <v>1</v>
      </c>
      <c r="AC305" s="6">
        <v>1</v>
      </c>
      <c r="AD305" s="6">
        <v>1</v>
      </c>
      <c r="AE305" s="6">
        <v>0.99999999999999989</v>
      </c>
      <c r="AF305" s="6">
        <v>1</v>
      </c>
      <c r="AG305" s="6">
        <v>0.99999999999999989</v>
      </c>
      <c r="AH305" s="6">
        <v>1</v>
      </c>
      <c r="AI305" s="6">
        <v>0.99999999999999989</v>
      </c>
      <c r="AJ305" s="6">
        <v>1</v>
      </c>
      <c r="AK305" s="6">
        <v>1</v>
      </c>
      <c r="AL305" s="6">
        <v>1</v>
      </c>
      <c r="AM305" s="6">
        <v>1</v>
      </c>
      <c r="AN305" s="6">
        <v>1</v>
      </c>
      <c r="AO305" s="6">
        <v>1</v>
      </c>
      <c r="AP305" s="6">
        <v>1</v>
      </c>
      <c r="AQ305" s="6">
        <v>1</v>
      </c>
      <c r="AR305" s="6">
        <v>1</v>
      </c>
      <c r="AS305" s="6">
        <v>1</v>
      </c>
      <c r="AT305" s="6">
        <v>1.0000000000000002</v>
      </c>
      <c r="AU305" s="6">
        <v>1</v>
      </c>
      <c r="AV305" s="6">
        <v>1</v>
      </c>
      <c r="AW305" s="6">
        <v>1</v>
      </c>
      <c r="AX305" s="6">
        <v>1</v>
      </c>
      <c r="AY305" s="6">
        <v>1</v>
      </c>
      <c r="AZ305" s="6">
        <v>1</v>
      </c>
      <c r="BA305" s="6">
        <v>1</v>
      </c>
      <c r="BB305" s="6">
        <v>1</v>
      </c>
      <c r="BC305" s="6">
        <v>1</v>
      </c>
      <c r="BD305" s="6">
        <v>1</v>
      </c>
      <c r="BE305" s="6">
        <v>1</v>
      </c>
      <c r="BF305" s="6">
        <v>1</v>
      </c>
      <c r="BG305" s="6">
        <v>1</v>
      </c>
      <c r="BH305" s="6">
        <v>1</v>
      </c>
    </row>
    <row r="306" spans="1:60" hidden="1" x14ac:dyDescent="0.3">
      <c r="A306" t="s">
        <v>52</v>
      </c>
      <c r="B306" t="s">
        <v>1</v>
      </c>
      <c r="C306" t="s">
        <v>11</v>
      </c>
      <c r="D306" t="s">
        <v>3</v>
      </c>
      <c r="E306" t="s">
        <v>53</v>
      </c>
      <c r="F306" t="s">
        <v>3</v>
      </c>
      <c r="G306" t="s">
        <v>3</v>
      </c>
      <c r="H306" t="s">
        <v>38</v>
      </c>
      <c r="I306" t="s">
        <v>42</v>
      </c>
      <c r="J306" s="4">
        <v>1.0566524742606602E-2</v>
      </c>
      <c r="K306" s="4">
        <v>1.150091627621286E-2</v>
      </c>
      <c r="L306" s="4">
        <v>9.462334813225351E-3</v>
      </c>
      <c r="M306" s="4">
        <v>8.6700474398822176E-3</v>
      </c>
      <c r="N306" s="4">
        <v>1.0020285513499538E-2</v>
      </c>
      <c r="O306" s="4">
        <v>7.5875828375965258E-3</v>
      </c>
      <c r="P306" s="4">
        <v>7.8019484778556027E-3</v>
      </c>
      <c r="Q306" s="4">
        <v>8.2547670428414766E-3</v>
      </c>
      <c r="R306" s="4">
        <v>8.944900885812037E-3</v>
      </c>
      <c r="S306" s="4">
        <v>7.3612427488496928E-3</v>
      </c>
      <c r="T306" s="4">
        <v>7.1930206164031018E-3</v>
      </c>
      <c r="U306" s="4">
        <v>8.2233766790028983E-3</v>
      </c>
      <c r="V306" s="4">
        <v>7.8221702931821086E-3</v>
      </c>
      <c r="W306" s="4">
        <v>9.7693120894057246E-3</v>
      </c>
      <c r="X306" s="4">
        <v>7.6618976474117891E-3</v>
      </c>
      <c r="Y306" s="5">
        <v>7.4025261003010621E-3</v>
      </c>
      <c r="Z306" s="5">
        <v>6.6978088774641764E-3</v>
      </c>
      <c r="AA306" s="5">
        <v>6.7957578687488484E-3</v>
      </c>
      <c r="AB306" s="6">
        <v>6.8951392695079036E-3</v>
      </c>
      <c r="AC306" s="6">
        <v>6.995974027347595E-3</v>
      </c>
      <c r="AD306" s="6">
        <v>7.098283396212701E-3</v>
      </c>
      <c r="AE306" s="6">
        <v>7.2020889408664331E-3</v>
      </c>
      <c r="AF306" s="6">
        <v>7.3074125414358546E-3</v>
      </c>
      <c r="AG306" s="6">
        <v>7.4142763980237711E-3</v>
      </c>
      <c r="AH306" s="6">
        <v>7.5227030353880687E-3</v>
      </c>
      <c r="AI306" s="6">
        <v>7.6327153076894807E-3</v>
      </c>
      <c r="AJ306" s="6">
        <v>7.7443364033087858E-3</v>
      </c>
      <c r="AK306" s="6">
        <v>7.8575898497344563E-3</v>
      </c>
      <c r="AL306" s="6">
        <v>7.9724995185217751E-3</v>
      </c>
      <c r="AM306" s="6">
        <v>8.0890896303244877E-3</v>
      </c>
      <c r="AN306" s="6">
        <v>8.2073847600000246E-3</v>
      </c>
      <c r="AO306" s="6">
        <v>8.2073847600000246E-3</v>
      </c>
      <c r="AP306" s="6">
        <v>8.2073847600000246E-3</v>
      </c>
      <c r="AQ306" s="6">
        <v>8.2073847600000246E-3</v>
      </c>
      <c r="AR306" s="6">
        <v>8.2073847600000246E-3</v>
      </c>
      <c r="AS306" s="6">
        <v>8.2073847600000246E-3</v>
      </c>
      <c r="AT306" s="6">
        <v>8.2073847600000246E-3</v>
      </c>
      <c r="AU306" s="6">
        <v>8.2073847600000246E-3</v>
      </c>
      <c r="AV306" s="6">
        <v>8.2073847600000246E-3</v>
      </c>
      <c r="AW306" s="6">
        <v>8.2073847600000246E-3</v>
      </c>
      <c r="AX306" s="6">
        <v>8.2073847600000246E-3</v>
      </c>
      <c r="AY306" s="6">
        <v>8.2073847600000246E-3</v>
      </c>
      <c r="AZ306" s="6">
        <v>8.2073847600000246E-3</v>
      </c>
      <c r="BA306" s="6">
        <v>8.2073847600000246E-3</v>
      </c>
      <c r="BB306" s="6">
        <v>8.2073847600000246E-3</v>
      </c>
      <c r="BC306" s="6">
        <v>8.2073847600000246E-3</v>
      </c>
      <c r="BD306" s="6">
        <v>8.2073847600000246E-3</v>
      </c>
      <c r="BE306" s="6">
        <v>8.2073847600000246E-3</v>
      </c>
      <c r="BF306" s="6">
        <v>8.2073847600000246E-3</v>
      </c>
      <c r="BG306" s="6">
        <v>8.2073847600000246E-3</v>
      </c>
      <c r="BH306" s="6">
        <v>8.2073847600000246E-3</v>
      </c>
    </row>
    <row r="307" spans="1:60" hidden="1" x14ac:dyDescent="0.3">
      <c r="A307" t="s">
        <v>52</v>
      </c>
      <c r="B307" t="s">
        <v>1</v>
      </c>
      <c r="C307" t="s">
        <v>11</v>
      </c>
      <c r="D307" t="s">
        <v>3</v>
      </c>
      <c r="E307" t="s">
        <v>54</v>
      </c>
      <c r="F307" t="s">
        <v>3</v>
      </c>
      <c r="G307" t="s">
        <v>3</v>
      </c>
      <c r="H307" t="s">
        <v>38</v>
      </c>
      <c r="I307" t="s">
        <v>42</v>
      </c>
      <c r="J307" s="4">
        <v>0.68036707857641565</v>
      </c>
      <c r="K307" s="4">
        <v>0.68735437299802526</v>
      </c>
      <c r="L307" s="4">
        <v>0.69689853198448315</v>
      </c>
      <c r="M307" s="4">
        <v>0.69882657112191926</v>
      </c>
      <c r="N307" s="4">
        <v>0.69582713282199971</v>
      </c>
      <c r="O307" s="4">
        <v>0.69843656794195819</v>
      </c>
      <c r="P307" s="4">
        <v>0.69095674216571856</v>
      </c>
      <c r="Q307" s="4">
        <v>0.68642940531361663</v>
      </c>
      <c r="R307" s="4">
        <v>0.69042312006300266</v>
      </c>
      <c r="S307" s="4">
        <v>0.71456156025001405</v>
      </c>
      <c r="T307" s="4">
        <v>0.69118165822814792</v>
      </c>
      <c r="U307" s="4">
        <v>0.68610810690595603</v>
      </c>
      <c r="V307" s="4">
        <v>0.68511972100334217</v>
      </c>
      <c r="W307" s="4">
        <v>0.68915378250144732</v>
      </c>
      <c r="X307" s="4">
        <v>0.68793620464456617</v>
      </c>
      <c r="Y307" s="5">
        <v>0.69101693766480987</v>
      </c>
      <c r="Z307" s="5">
        <v>0.69529911478590811</v>
      </c>
      <c r="AA307" s="5">
        <v>0.69520116579462343</v>
      </c>
      <c r="AB307" s="6">
        <v>0.69510178439386439</v>
      </c>
      <c r="AC307" s="6">
        <v>0.69500094963602466</v>
      </c>
      <c r="AD307" s="6">
        <v>0.69489864026715964</v>
      </c>
      <c r="AE307" s="6">
        <v>0.69479483472250592</v>
      </c>
      <c r="AF307" s="6">
        <v>0.69468951112193644</v>
      </c>
      <c r="AG307" s="6">
        <v>0.69458264726534857</v>
      </c>
      <c r="AH307" s="6">
        <v>0.69447422062798425</v>
      </c>
      <c r="AI307" s="6">
        <v>0.69436420835568291</v>
      </c>
      <c r="AJ307" s="6">
        <v>0.69425258726006356</v>
      </c>
      <c r="AK307" s="6">
        <v>0.6941393338136379</v>
      </c>
      <c r="AL307" s="6">
        <v>0.69402442414485055</v>
      </c>
      <c r="AM307" s="6">
        <v>0.69390783403304779</v>
      </c>
      <c r="AN307" s="6">
        <v>0.69378953890337225</v>
      </c>
      <c r="AO307" s="6">
        <v>0.69378953890337225</v>
      </c>
      <c r="AP307" s="6">
        <v>0.69378953890337236</v>
      </c>
      <c r="AQ307" s="6">
        <v>0.69378953890337236</v>
      </c>
      <c r="AR307" s="6">
        <v>0.69378953890337236</v>
      </c>
      <c r="AS307" s="6">
        <v>0.69378953890337236</v>
      </c>
      <c r="AT307" s="6">
        <v>0.69378953890337236</v>
      </c>
      <c r="AU307" s="6">
        <v>0.69378953890337236</v>
      </c>
      <c r="AV307" s="6">
        <v>0.69378953890337236</v>
      </c>
      <c r="AW307" s="6">
        <v>0.69378953890337236</v>
      </c>
      <c r="AX307" s="6">
        <v>0.69378953890337225</v>
      </c>
      <c r="AY307" s="6">
        <v>0.69378953890337225</v>
      </c>
      <c r="AZ307" s="6">
        <v>0.69378953890337225</v>
      </c>
      <c r="BA307" s="6">
        <v>0.69378953890337225</v>
      </c>
      <c r="BB307" s="6">
        <v>0.69378953890337225</v>
      </c>
      <c r="BC307" s="6">
        <v>0.69378953890337225</v>
      </c>
      <c r="BD307" s="6">
        <v>0.69378953890337225</v>
      </c>
      <c r="BE307" s="6">
        <v>0.69378953890337225</v>
      </c>
      <c r="BF307" s="6">
        <v>0.69378953890337225</v>
      </c>
      <c r="BG307" s="6">
        <v>0.69378953890337225</v>
      </c>
      <c r="BH307" s="6">
        <v>0.69378953890337225</v>
      </c>
    </row>
    <row r="308" spans="1:60" hidden="1" x14ac:dyDescent="0.3">
      <c r="A308" t="s">
        <v>52</v>
      </c>
      <c r="B308" t="s">
        <v>1</v>
      </c>
      <c r="C308" t="s">
        <v>11</v>
      </c>
      <c r="D308" t="s">
        <v>3</v>
      </c>
      <c r="E308" t="s">
        <v>55</v>
      </c>
      <c r="F308" t="s">
        <v>3</v>
      </c>
      <c r="G308" t="s">
        <v>3</v>
      </c>
      <c r="H308" t="s">
        <v>38</v>
      </c>
      <c r="I308" t="s">
        <v>42</v>
      </c>
      <c r="J308" s="4">
        <v>0.3090663966809778</v>
      </c>
      <c r="K308" s="4">
        <v>0.30114471072576182</v>
      </c>
      <c r="L308" s="4">
        <v>0.29363913320229151</v>
      </c>
      <c r="M308" s="4">
        <v>0.29250338143819848</v>
      </c>
      <c r="N308" s="4">
        <v>0.29415258166450076</v>
      </c>
      <c r="O308" s="4">
        <v>0.29397584922044528</v>
      </c>
      <c r="P308" s="4">
        <v>0.30124130935642585</v>
      </c>
      <c r="Q308" s="4">
        <v>0.30531582764354193</v>
      </c>
      <c r="R308" s="4">
        <v>0.30063197905118533</v>
      </c>
      <c r="S308" s="4">
        <v>0.27807719700113626</v>
      </c>
      <c r="T308" s="4">
        <v>0.30162532115544893</v>
      </c>
      <c r="U308" s="4">
        <v>0.30566851641504106</v>
      </c>
      <c r="V308" s="4">
        <v>0.30705810870347566</v>
      </c>
      <c r="W308" s="4">
        <v>0.30107690540914694</v>
      </c>
      <c r="X308" s="4">
        <v>0.30440189770802206</v>
      </c>
      <c r="Y308" s="5">
        <v>0.30158053623488917</v>
      </c>
      <c r="Z308" s="5">
        <v>0.2980030763366277</v>
      </c>
      <c r="AA308" s="5">
        <v>0.29800307633662765</v>
      </c>
      <c r="AB308" s="6">
        <v>0.2980030763366277</v>
      </c>
      <c r="AC308" s="6">
        <v>0.2980030763366277</v>
      </c>
      <c r="AD308" s="6">
        <v>0.29800307633662765</v>
      </c>
      <c r="AE308" s="6">
        <v>0.29800307633662765</v>
      </c>
      <c r="AF308" s="6">
        <v>0.29800307633662765</v>
      </c>
      <c r="AG308" s="6">
        <v>0.29800307633662765</v>
      </c>
      <c r="AH308" s="6">
        <v>0.29800307633662765</v>
      </c>
      <c r="AI308" s="6">
        <v>0.29800307633662759</v>
      </c>
      <c r="AJ308" s="6">
        <v>0.29800307633662765</v>
      </c>
      <c r="AK308" s="6">
        <v>0.29800307633662759</v>
      </c>
      <c r="AL308" s="6">
        <v>0.29800307633662765</v>
      </c>
      <c r="AM308" s="6">
        <v>0.29800307633662765</v>
      </c>
      <c r="AN308" s="6">
        <v>0.29800307633662765</v>
      </c>
      <c r="AO308" s="6">
        <v>0.29800307633662765</v>
      </c>
      <c r="AP308" s="6">
        <v>0.29800307633662759</v>
      </c>
      <c r="AQ308" s="6">
        <v>0.29800307633662759</v>
      </c>
      <c r="AR308" s="6">
        <v>0.29800307633662759</v>
      </c>
      <c r="AS308" s="6">
        <v>0.29800307633662759</v>
      </c>
      <c r="AT308" s="6">
        <v>0.29800307633662759</v>
      </c>
      <c r="AU308" s="6">
        <v>0.29800307633662759</v>
      </c>
      <c r="AV308" s="6">
        <v>0.29800307633662759</v>
      </c>
      <c r="AW308" s="6">
        <v>0.29800307633662759</v>
      </c>
      <c r="AX308" s="6">
        <v>0.29800307633662765</v>
      </c>
      <c r="AY308" s="6">
        <v>0.29800307633662765</v>
      </c>
      <c r="AZ308" s="6">
        <v>0.29800307633662765</v>
      </c>
      <c r="BA308" s="6">
        <v>0.29800307633662765</v>
      </c>
      <c r="BB308" s="6">
        <v>0.29800307633662765</v>
      </c>
      <c r="BC308" s="6">
        <v>0.29800307633662765</v>
      </c>
      <c r="BD308" s="6">
        <v>0.29800307633662765</v>
      </c>
      <c r="BE308" s="6">
        <v>0.29800307633662765</v>
      </c>
      <c r="BF308" s="6">
        <v>0.29800307633662765</v>
      </c>
      <c r="BG308" s="6">
        <v>0.29800307633662765</v>
      </c>
      <c r="BH308" s="6">
        <v>0.29800307633662765</v>
      </c>
    </row>
    <row r="309" spans="1:60" hidden="1" x14ac:dyDescent="0.3">
      <c r="A309" t="s">
        <v>52</v>
      </c>
      <c r="B309" t="s">
        <v>1</v>
      </c>
      <c r="C309" t="s">
        <v>11</v>
      </c>
      <c r="D309" t="s">
        <v>3</v>
      </c>
      <c r="E309" t="s">
        <v>4</v>
      </c>
      <c r="F309" t="s">
        <v>3</v>
      </c>
      <c r="G309" t="s">
        <v>3</v>
      </c>
      <c r="H309" t="s">
        <v>38</v>
      </c>
      <c r="I309" t="s">
        <v>42</v>
      </c>
      <c r="J309" s="4">
        <v>1</v>
      </c>
      <c r="K309" s="4">
        <v>1</v>
      </c>
      <c r="L309" s="4">
        <v>1</v>
      </c>
      <c r="M309" s="4">
        <v>1</v>
      </c>
      <c r="N309" s="4">
        <v>1</v>
      </c>
      <c r="O309" s="4">
        <v>1</v>
      </c>
      <c r="P309" s="4">
        <v>1</v>
      </c>
      <c r="Q309" s="4">
        <v>1</v>
      </c>
      <c r="R309" s="4">
        <v>1</v>
      </c>
      <c r="S309" s="4">
        <v>1</v>
      </c>
      <c r="T309" s="4">
        <v>1</v>
      </c>
      <c r="U309" s="4">
        <v>1</v>
      </c>
      <c r="V309" s="4">
        <v>1</v>
      </c>
      <c r="W309" s="4">
        <v>1</v>
      </c>
      <c r="X309" s="4">
        <v>1</v>
      </c>
      <c r="Y309" s="5">
        <v>1</v>
      </c>
      <c r="Z309" s="5">
        <v>1</v>
      </c>
      <c r="AA309" s="5">
        <v>1</v>
      </c>
      <c r="AB309" s="6">
        <v>1</v>
      </c>
      <c r="AC309" s="6">
        <v>1</v>
      </c>
      <c r="AD309" s="6">
        <v>1</v>
      </c>
      <c r="AE309" s="6">
        <v>1</v>
      </c>
      <c r="AF309" s="6">
        <v>1</v>
      </c>
      <c r="AG309" s="6">
        <v>1</v>
      </c>
      <c r="AH309" s="6">
        <v>1</v>
      </c>
      <c r="AI309" s="6">
        <v>1</v>
      </c>
      <c r="AJ309" s="6">
        <v>1</v>
      </c>
      <c r="AK309" s="6">
        <v>1</v>
      </c>
      <c r="AL309" s="6">
        <v>1</v>
      </c>
      <c r="AM309" s="6">
        <v>1</v>
      </c>
      <c r="AN309" s="6">
        <v>1</v>
      </c>
      <c r="AO309" s="6">
        <v>1</v>
      </c>
      <c r="AP309" s="6">
        <v>1</v>
      </c>
      <c r="AQ309" s="6">
        <v>1</v>
      </c>
      <c r="AR309" s="6">
        <v>1</v>
      </c>
      <c r="AS309" s="6">
        <v>1</v>
      </c>
      <c r="AT309" s="6">
        <v>1</v>
      </c>
      <c r="AU309" s="6">
        <v>1</v>
      </c>
      <c r="AV309" s="6">
        <v>1</v>
      </c>
      <c r="AW309" s="6">
        <v>1</v>
      </c>
      <c r="AX309" s="6">
        <v>1</v>
      </c>
      <c r="AY309" s="6">
        <v>1</v>
      </c>
      <c r="AZ309" s="6">
        <v>1</v>
      </c>
      <c r="BA309" s="6">
        <v>1</v>
      </c>
      <c r="BB309" s="6">
        <v>1</v>
      </c>
      <c r="BC309" s="6">
        <v>1</v>
      </c>
      <c r="BD309" s="6">
        <v>1</v>
      </c>
      <c r="BE309" s="6">
        <v>1</v>
      </c>
      <c r="BF309" s="6">
        <v>1</v>
      </c>
      <c r="BG309" s="6">
        <v>1</v>
      </c>
      <c r="BH309" s="6">
        <v>1</v>
      </c>
    </row>
    <row r="310" spans="1:60" hidden="1" x14ac:dyDescent="0.3">
      <c r="A310" t="s">
        <v>52</v>
      </c>
      <c r="B310" t="s">
        <v>1</v>
      </c>
      <c r="C310" t="s">
        <v>14</v>
      </c>
      <c r="D310" t="s">
        <v>3</v>
      </c>
      <c r="E310" t="s">
        <v>53</v>
      </c>
      <c r="F310" t="s">
        <v>3</v>
      </c>
      <c r="G310" t="s">
        <v>3</v>
      </c>
      <c r="H310" t="s">
        <v>38</v>
      </c>
      <c r="I310" t="s">
        <v>42</v>
      </c>
      <c r="J310" s="4">
        <v>6.0842101472139129E-2</v>
      </c>
      <c r="K310" s="4">
        <v>5.8449711855661356E-2</v>
      </c>
      <c r="L310" s="4">
        <v>5.5913205585284786E-2</v>
      </c>
      <c r="M310" s="4">
        <v>5.5726811593300001E-2</v>
      </c>
      <c r="N310" s="4">
        <v>4.7387754401423565E-2</v>
      </c>
      <c r="O310" s="4">
        <v>4.7735019195226498E-2</v>
      </c>
      <c r="P310" s="4">
        <v>3.6127452834049306E-2</v>
      </c>
      <c r="Q310" s="4">
        <v>3.4431740123838706E-2</v>
      </c>
      <c r="R310" s="4">
        <v>3.1771279339665483E-2</v>
      </c>
      <c r="S310" s="4">
        <v>3.1369988073876989E-2</v>
      </c>
      <c r="T310" s="4">
        <v>3.2652169840570976E-2</v>
      </c>
      <c r="U310" s="4">
        <v>3.3581589056518306E-2</v>
      </c>
      <c r="V310" s="4">
        <v>3.6635913338343817E-2</v>
      </c>
      <c r="W310" s="4">
        <v>3.6159631345378432E-2</v>
      </c>
      <c r="X310" s="4">
        <v>3.8441420275721443E-2</v>
      </c>
      <c r="Y310" s="5">
        <v>5.5555555595355084E-2</v>
      </c>
      <c r="Z310" s="5">
        <v>4.494382044456368E-2</v>
      </c>
      <c r="AA310" s="5">
        <v>4.3099773552366612E-2</v>
      </c>
      <c r="AB310" s="6">
        <v>4.1331387983728277E-2</v>
      </c>
      <c r="AC310" s="6">
        <v>3.9635559351278216E-2</v>
      </c>
      <c r="AD310" s="6">
        <v>3.8009310640793749E-2</v>
      </c>
      <c r="AE310" s="6">
        <v>3.6449786985074208E-2</v>
      </c>
      <c r="AF310" s="6">
        <v>3.4954250652243349E-2</v>
      </c>
      <c r="AG310" s="6">
        <v>3.3520076239681958E-2</v>
      </c>
      <c r="AH310" s="6">
        <v>3.2144746065153572E-2</v>
      </c>
      <c r="AI310" s="6">
        <v>3.0825845747032527E-2</v>
      </c>
      <c r="AJ310" s="6">
        <v>2.9561059965875432E-2</v>
      </c>
      <c r="AK310" s="6">
        <v>2.8348168399895589E-2</v>
      </c>
      <c r="AL310" s="6">
        <v>2.7185041827204999E-2</v>
      </c>
      <c r="AM310" s="6">
        <v>2.6069638387981615E-2</v>
      </c>
      <c r="AN310" s="6">
        <v>2.5000000000000001E-2</v>
      </c>
      <c r="AO310" s="6">
        <v>2.5000000000000001E-2</v>
      </c>
      <c r="AP310" s="6">
        <v>2.5000000000000001E-2</v>
      </c>
      <c r="AQ310" s="6">
        <v>2.5000000000000001E-2</v>
      </c>
      <c r="AR310" s="6">
        <v>2.5000000000000001E-2</v>
      </c>
      <c r="AS310" s="6">
        <v>2.4999999999999998E-2</v>
      </c>
      <c r="AT310" s="6">
        <v>2.5000000000000001E-2</v>
      </c>
      <c r="AU310" s="6">
        <v>2.5000000000000001E-2</v>
      </c>
      <c r="AV310" s="6">
        <v>2.5000000000000001E-2</v>
      </c>
      <c r="AW310" s="6">
        <v>2.5000000000000001E-2</v>
      </c>
      <c r="AX310" s="6">
        <v>2.5000000000000001E-2</v>
      </c>
      <c r="AY310" s="6">
        <v>2.5000000000000001E-2</v>
      </c>
      <c r="AZ310" s="6">
        <v>2.5000000000000001E-2</v>
      </c>
      <c r="BA310" s="6">
        <v>2.5000000000000001E-2</v>
      </c>
      <c r="BB310" s="6">
        <v>2.5000000000000001E-2</v>
      </c>
      <c r="BC310" s="6">
        <v>2.5000000000000001E-2</v>
      </c>
      <c r="BD310" s="6">
        <v>2.5000000000000001E-2</v>
      </c>
      <c r="BE310" s="6">
        <v>2.5000000000000001E-2</v>
      </c>
      <c r="BF310" s="6">
        <v>2.5000000000000001E-2</v>
      </c>
      <c r="BG310" s="6">
        <v>2.5000000000000001E-2</v>
      </c>
      <c r="BH310" s="6">
        <v>2.5000000000000001E-2</v>
      </c>
    </row>
    <row r="311" spans="1:60" hidden="1" x14ac:dyDescent="0.3">
      <c r="A311" t="s">
        <v>52</v>
      </c>
      <c r="B311" t="s">
        <v>1</v>
      </c>
      <c r="C311" t="s">
        <v>14</v>
      </c>
      <c r="D311" t="s">
        <v>3</v>
      </c>
      <c r="E311" t="s">
        <v>54</v>
      </c>
      <c r="F311" t="s">
        <v>3</v>
      </c>
      <c r="G311" t="s">
        <v>3</v>
      </c>
      <c r="H311" t="s">
        <v>38</v>
      </c>
      <c r="I311" t="s">
        <v>42</v>
      </c>
      <c r="J311" s="4">
        <v>0.72929723618660924</v>
      </c>
      <c r="K311" s="4">
        <v>0.72435729455090891</v>
      </c>
      <c r="L311" s="4">
        <v>0.72615012339040341</v>
      </c>
      <c r="M311" s="4">
        <v>0.71558947726482647</v>
      </c>
      <c r="N311" s="4">
        <v>0.72712261047186932</v>
      </c>
      <c r="O311" s="4">
        <v>0.75388671880461133</v>
      </c>
      <c r="P311" s="4">
        <v>0.73830842317755618</v>
      </c>
      <c r="Q311" s="4">
        <v>0.76153497639659562</v>
      </c>
      <c r="R311" s="4">
        <v>0.79099836356842168</v>
      </c>
      <c r="S311" s="4">
        <v>0.7973665538401129</v>
      </c>
      <c r="T311" s="4">
        <v>0.81079242670818064</v>
      </c>
      <c r="U311" s="4">
        <v>0.81070171272261105</v>
      </c>
      <c r="V311" s="4">
        <v>0.80126169524023705</v>
      </c>
      <c r="W311" s="4">
        <v>0.79851369879684231</v>
      </c>
      <c r="X311" s="4">
        <v>0.80149829336406753</v>
      </c>
      <c r="Y311" s="5">
        <v>0.81111111140562753</v>
      </c>
      <c r="Z311" s="5">
        <v>0.82022471894641813</v>
      </c>
      <c r="AA311" s="5">
        <v>0.82310739428737345</v>
      </c>
      <c r="AB311" s="6">
        <v>0.82619549967696049</v>
      </c>
      <c r="AC311" s="6">
        <v>0.82955541765244556</v>
      </c>
      <c r="AD311" s="6">
        <v>0.83329601873319437</v>
      </c>
      <c r="AE311" s="6">
        <v>0.83739362016293784</v>
      </c>
      <c r="AF311" s="6">
        <v>0.84124577736210349</v>
      </c>
      <c r="AG311" s="6">
        <v>0.84488623431294829</v>
      </c>
      <c r="AH311" s="6">
        <v>0.84833918515507278</v>
      </c>
      <c r="AI311" s="6">
        <v>0.85162614912725032</v>
      </c>
      <c r="AJ311" s="6">
        <v>0.8547682138693955</v>
      </c>
      <c r="AK311" s="6">
        <v>0.85778835714418578</v>
      </c>
      <c r="AL311" s="6">
        <v>0.86068682848339384</v>
      </c>
      <c r="AM311" s="6">
        <v>0.86346192794717669</v>
      </c>
      <c r="AN311" s="6">
        <v>0.8661287876329925</v>
      </c>
      <c r="AO311" s="6">
        <v>0.86766580989907183</v>
      </c>
      <c r="AP311" s="6">
        <v>0.86913827696512624</v>
      </c>
      <c r="AQ311" s="6">
        <v>0.8705384030107266</v>
      </c>
      <c r="AR311" s="6">
        <v>0.87183754741956032</v>
      </c>
      <c r="AS311" s="6">
        <v>0.87303316744463144</v>
      </c>
      <c r="AT311" s="6">
        <v>0.87413064389514639</v>
      </c>
      <c r="AU311" s="6">
        <v>0.87513727835600308</v>
      </c>
      <c r="AV311" s="6">
        <v>0.87606116261990274</v>
      </c>
      <c r="AW311" s="6">
        <v>0.87691073546529374</v>
      </c>
      <c r="AX311" s="6">
        <v>0.87769439657973414</v>
      </c>
      <c r="AY311" s="6">
        <v>0.87769439657973414</v>
      </c>
      <c r="AZ311" s="6">
        <v>0.87769439657973414</v>
      </c>
      <c r="BA311" s="6">
        <v>0.87769439657973414</v>
      </c>
      <c r="BB311" s="6">
        <v>0.87769439657973414</v>
      </c>
      <c r="BC311" s="6">
        <v>0.87769439657973414</v>
      </c>
      <c r="BD311" s="6">
        <v>0.87769439657973414</v>
      </c>
      <c r="BE311" s="6">
        <v>0.87769439657973414</v>
      </c>
      <c r="BF311" s="6">
        <v>0.87769439657973414</v>
      </c>
      <c r="BG311" s="6">
        <v>0.87769439657973414</v>
      </c>
      <c r="BH311" s="6">
        <v>0.87769439657973414</v>
      </c>
    </row>
    <row r="312" spans="1:60" hidden="1" x14ac:dyDescent="0.3">
      <c r="A312" t="s">
        <v>52</v>
      </c>
      <c r="B312" t="s">
        <v>1</v>
      </c>
      <c r="C312" t="s">
        <v>14</v>
      </c>
      <c r="D312" t="s">
        <v>3</v>
      </c>
      <c r="E312" t="s">
        <v>55</v>
      </c>
      <c r="F312" t="s">
        <v>3</v>
      </c>
      <c r="G312" t="s">
        <v>3</v>
      </c>
      <c r="H312" t="s">
        <v>38</v>
      </c>
      <c r="I312" t="s">
        <v>42</v>
      </c>
      <c r="J312" s="4">
        <v>0.20986066234125159</v>
      </c>
      <c r="K312" s="4">
        <v>0.21719373176260776</v>
      </c>
      <c r="L312" s="4">
        <v>0.21793735690759916</v>
      </c>
      <c r="M312" s="4">
        <v>0.22868433414281925</v>
      </c>
      <c r="N312" s="4">
        <v>0.22549020729746586</v>
      </c>
      <c r="O312" s="4">
        <v>0.19837770278016223</v>
      </c>
      <c r="P312" s="4">
        <v>0.22556412398839454</v>
      </c>
      <c r="Q312" s="4">
        <v>0.20403279630919727</v>
      </c>
      <c r="R312" s="4">
        <v>0.17722988940640888</v>
      </c>
      <c r="S312" s="4">
        <v>0.17126345808601029</v>
      </c>
      <c r="T312" s="4">
        <v>0.15655490255890869</v>
      </c>
      <c r="U312" s="4">
        <v>0.15571669822087064</v>
      </c>
      <c r="V312" s="4">
        <v>0.16210120784239462</v>
      </c>
      <c r="W312" s="4">
        <v>0.16532666985777913</v>
      </c>
      <c r="X312" s="4">
        <v>0.160060286360211</v>
      </c>
      <c r="Y312" s="5">
        <v>0.13333333299901737</v>
      </c>
      <c r="Z312" s="5">
        <v>0.13483146060901816</v>
      </c>
      <c r="AA312" s="5">
        <v>0.13379283216025989</v>
      </c>
      <c r="AB312" s="6">
        <v>0.13247311233931131</v>
      </c>
      <c r="AC312" s="6">
        <v>0.1308090229962762</v>
      </c>
      <c r="AD312" s="6">
        <v>0.12869467062601189</v>
      </c>
      <c r="AE312" s="6">
        <v>0.12615659285198796</v>
      </c>
      <c r="AF312" s="6">
        <v>0.12379997198565321</v>
      </c>
      <c r="AG312" s="6">
        <v>0.12159368944736974</v>
      </c>
      <c r="AH312" s="6">
        <v>0.11951606877977362</v>
      </c>
      <c r="AI312" s="6">
        <v>0.11754800512571716</v>
      </c>
      <c r="AJ312" s="6">
        <v>0.11567072616472909</v>
      </c>
      <c r="AK312" s="6">
        <v>0.11386347445591846</v>
      </c>
      <c r="AL312" s="6">
        <v>0.11212812968940097</v>
      </c>
      <c r="AM312" s="6">
        <v>0.11046843366484171</v>
      </c>
      <c r="AN312" s="6">
        <v>0.10887121236700738</v>
      </c>
      <c r="AO312" s="6">
        <v>0.10733419010092811</v>
      </c>
      <c r="AP312" s="6">
        <v>0.10586172303487372</v>
      </c>
      <c r="AQ312" s="6">
        <v>0.10446159698927347</v>
      </c>
      <c r="AR312" s="6">
        <v>0.1031624525804397</v>
      </c>
      <c r="AS312" s="6">
        <v>0.10196683255536858</v>
      </c>
      <c r="AT312" s="6">
        <v>0.10086935610485359</v>
      </c>
      <c r="AU312" s="6">
        <v>9.9862721643996843E-2</v>
      </c>
      <c r="AV312" s="6">
        <v>9.8938837380097233E-2</v>
      </c>
      <c r="AW312" s="6">
        <v>9.8089264534706289E-2</v>
      </c>
      <c r="AX312" s="6">
        <v>9.7305603420265702E-2</v>
      </c>
      <c r="AY312" s="6">
        <v>9.7305603420265702E-2</v>
      </c>
      <c r="AZ312" s="6">
        <v>9.7305603420265702E-2</v>
      </c>
      <c r="BA312" s="6">
        <v>9.7305603420265702E-2</v>
      </c>
      <c r="BB312" s="6">
        <v>9.7305603420265702E-2</v>
      </c>
      <c r="BC312" s="6">
        <v>9.7305603420265702E-2</v>
      </c>
      <c r="BD312" s="6">
        <v>9.7305603420265702E-2</v>
      </c>
      <c r="BE312" s="6">
        <v>9.7305603420265702E-2</v>
      </c>
      <c r="BF312" s="6">
        <v>9.7305603420265702E-2</v>
      </c>
      <c r="BG312" s="6">
        <v>9.7305603420265702E-2</v>
      </c>
      <c r="BH312" s="6">
        <v>9.7305603420265702E-2</v>
      </c>
    </row>
    <row r="313" spans="1:60" hidden="1" x14ac:dyDescent="0.3">
      <c r="A313" t="s">
        <v>52</v>
      </c>
      <c r="B313" t="s">
        <v>1</v>
      </c>
      <c r="C313" t="s">
        <v>14</v>
      </c>
      <c r="D313" t="s">
        <v>3</v>
      </c>
      <c r="E313" t="s">
        <v>4</v>
      </c>
      <c r="F313" t="s">
        <v>3</v>
      </c>
      <c r="G313" t="s">
        <v>3</v>
      </c>
      <c r="H313" t="s">
        <v>38</v>
      </c>
      <c r="I313" t="s">
        <v>42</v>
      </c>
      <c r="J313" s="4">
        <v>1</v>
      </c>
      <c r="K313" s="4">
        <v>1</v>
      </c>
      <c r="L313" s="4">
        <v>1</v>
      </c>
      <c r="M313" s="4">
        <v>1</v>
      </c>
      <c r="N313" s="4">
        <v>1</v>
      </c>
      <c r="O313" s="4">
        <v>1</v>
      </c>
      <c r="P313" s="4">
        <v>1</v>
      </c>
      <c r="Q313" s="4">
        <v>1</v>
      </c>
      <c r="R313" s="4">
        <v>1</v>
      </c>
      <c r="S313" s="4">
        <v>1</v>
      </c>
      <c r="T313" s="4">
        <v>1</v>
      </c>
      <c r="U313" s="4">
        <v>1</v>
      </c>
      <c r="V313" s="4">
        <v>1</v>
      </c>
      <c r="W313" s="4">
        <v>1</v>
      </c>
      <c r="X313" s="4">
        <v>1</v>
      </c>
      <c r="Y313" s="5">
        <v>1</v>
      </c>
      <c r="Z313" s="5">
        <v>1</v>
      </c>
      <c r="AA313" s="5">
        <v>1</v>
      </c>
      <c r="AB313" s="6">
        <v>1</v>
      </c>
      <c r="AC313" s="6">
        <v>1</v>
      </c>
      <c r="AD313" s="6">
        <v>1</v>
      </c>
      <c r="AE313" s="6">
        <v>1</v>
      </c>
      <c r="AF313" s="6">
        <v>1</v>
      </c>
      <c r="AG313" s="6">
        <v>1</v>
      </c>
      <c r="AH313" s="6">
        <v>1</v>
      </c>
      <c r="AI313" s="6">
        <v>1</v>
      </c>
      <c r="AJ313" s="6">
        <v>1</v>
      </c>
      <c r="AK313" s="6">
        <v>0.99999999999999989</v>
      </c>
      <c r="AL313" s="6">
        <v>0.99999999999999989</v>
      </c>
      <c r="AM313" s="6">
        <v>1</v>
      </c>
      <c r="AN313" s="6">
        <v>0.99999999999999989</v>
      </c>
      <c r="AO313" s="6">
        <v>1</v>
      </c>
      <c r="AP313" s="6">
        <v>1</v>
      </c>
      <c r="AQ313" s="6">
        <v>1</v>
      </c>
      <c r="AR313" s="6">
        <v>1</v>
      </c>
      <c r="AS313" s="6">
        <v>1</v>
      </c>
      <c r="AT313" s="6">
        <v>1</v>
      </c>
      <c r="AU313" s="6">
        <v>1</v>
      </c>
      <c r="AV313" s="6">
        <v>1</v>
      </c>
      <c r="AW313" s="6">
        <v>1</v>
      </c>
      <c r="AX313" s="6">
        <v>0.99999999999999989</v>
      </c>
      <c r="AY313" s="6">
        <v>0.99999999999999989</v>
      </c>
      <c r="AZ313" s="6">
        <v>0.99999999999999989</v>
      </c>
      <c r="BA313" s="6">
        <v>0.99999999999999989</v>
      </c>
      <c r="BB313" s="6">
        <v>0.99999999999999989</v>
      </c>
      <c r="BC313" s="6">
        <v>0.99999999999999989</v>
      </c>
      <c r="BD313" s="6">
        <v>0.99999999999999989</v>
      </c>
      <c r="BE313" s="6">
        <v>0.99999999999999989</v>
      </c>
      <c r="BF313" s="6">
        <v>0.99999999999999989</v>
      </c>
      <c r="BG313" s="6">
        <v>0.99999999999999989</v>
      </c>
      <c r="BH313" s="6">
        <v>0.99999999999999989</v>
      </c>
    </row>
    <row r="314" spans="1:60" hidden="1" x14ac:dyDescent="0.3">
      <c r="A314" t="s">
        <v>52</v>
      </c>
      <c r="B314" t="s">
        <v>1</v>
      </c>
      <c r="C314" t="s">
        <v>15</v>
      </c>
      <c r="D314" t="s">
        <v>3</v>
      </c>
      <c r="E314" t="s">
        <v>53</v>
      </c>
      <c r="F314" t="s">
        <v>3</v>
      </c>
      <c r="G314" t="s">
        <v>3</v>
      </c>
      <c r="H314" t="s">
        <v>38</v>
      </c>
      <c r="I314" t="s">
        <v>42</v>
      </c>
      <c r="J314" s="4">
        <v>5.7136141878539777E-2</v>
      </c>
      <c r="K314" s="4">
        <v>5.6091112701747901E-2</v>
      </c>
      <c r="L314" s="4">
        <v>4.812921601199506E-2</v>
      </c>
      <c r="M314" s="4">
        <v>4.4778489550812116E-2</v>
      </c>
      <c r="N314" s="4">
        <v>5.0179611170044457E-2</v>
      </c>
      <c r="O314" s="4">
        <v>4.2650108804553832E-2</v>
      </c>
      <c r="P314" s="4">
        <v>4.0273996662861154E-2</v>
      </c>
      <c r="Q314" s="4">
        <v>3.9559669034661661E-2</v>
      </c>
      <c r="R314" s="4">
        <v>3.9263850049127053E-2</v>
      </c>
      <c r="S314" s="4">
        <v>3.4890527895072541E-2</v>
      </c>
      <c r="T314" s="4">
        <v>3.5260041010051764E-2</v>
      </c>
      <c r="U314" s="4">
        <v>4.5946846670049668E-2</v>
      </c>
      <c r="V314" s="4">
        <v>4.5744334866992538E-2</v>
      </c>
      <c r="W314" s="4">
        <v>4.5656538865118529E-2</v>
      </c>
      <c r="X314" s="4">
        <v>4.7008335878411155E-2</v>
      </c>
      <c r="Y314" s="5">
        <v>3.4883721387240739E-2</v>
      </c>
      <c r="Z314" s="5">
        <v>3.488372068479844E-2</v>
      </c>
      <c r="AA314" s="5">
        <v>3.4063425168633428E-2</v>
      </c>
      <c r="AB314" s="6">
        <v>3.3262419014974225E-2</v>
      </c>
      <c r="AC314" s="6">
        <v>3.2480248631793877E-2</v>
      </c>
      <c r="AD314" s="6">
        <v>3.1716471093344668E-2</v>
      </c>
      <c r="AE314" s="6">
        <v>3.09706538893391E-2</v>
      </c>
      <c r="AF314" s="6">
        <v>3.0242374680028886E-2</v>
      </c>
      <c r="AG314" s="6">
        <v>2.9531221057043353E-2</v>
      </c>
      <c r="AH314" s="6">
        <v>2.8836790309851673E-2</v>
      </c>
      <c r="AI314" s="6">
        <v>2.8158689197716864E-2</v>
      </c>
      <c r="AJ314" s="6">
        <v>2.7496533727012242E-2</v>
      </c>
      <c r="AK314" s="6">
        <v>2.6849948933774372E-2</v>
      </c>
      <c r="AL314" s="6">
        <v>2.6218568671369263E-2</v>
      </c>
      <c r="AM314" s="6">
        <v>2.5602035403151664E-2</v>
      </c>
      <c r="AN314" s="6">
        <v>2.5000000000000001E-2</v>
      </c>
      <c r="AO314" s="6">
        <v>2.5000000000000001E-2</v>
      </c>
      <c r="AP314" s="6">
        <v>2.5000000000000001E-2</v>
      </c>
      <c r="AQ314" s="6">
        <v>2.5000000000000001E-2</v>
      </c>
      <c r="AR314" s="6">
        <v>2.5000000000000001E-2</v>
      </c>
      <c r="AS314" s="6">
        <v>2.5000000000000001E-2</v>
      </c>
      <c r="AT314" s="6">
        <v>2.5000000000000001E-2</v>
      </c>
      <c r="AU314" s="6">
        <v>2.5000000000000001E-2</v>
      </c>
      <c r="AV314" s="6">
        <v>2.5000000000000001E-2</v>
      </c>
      <c r="AW314" s="6">
        <v>2.5000000000000001E-2</v>
      </c>
      <c r="AX314" s="6">
        <v>2.5000000000000001E-2</v>
      </c>
      <c r="AY314" s="6">
        <v>2.5000000000000001E-2</v>
      </c>
      <c r="AZ314" s="6">
        <v>2.5000000000000001E-2</v>
      </c>
      <c r="BA314" s="6">
        <v>2.5000000000000001E-2</v>
      </c>
      <c r="BB314" s="6">
        <v>2.5000000000000001E-2</v>
      </c>
      <c r="BC314" s="6">
        <v>2.5000000000000001E-2</v>
      </c>
      <c r="BD314" s="6">
        <v>2.5000000000000001E-2</v>
      </c>
      <c r="BE314" s="6">
        <v>2.5000000000000001E-2</v>
      </c>
      <c r="BF314" s="6">
        <v>2.5000000000000001E-2</v>
      </c>
      <c r="BG314" s="6">
        <v>2.5000000000000001E-2</v>
      </c>
      <c r="BH314" s="6">
        <v>2.5000000000000001E-2</v>
      </c>
    </row>
    <row r="315" spans="1:60" hidden="1" x14ac:dyDescent="0.3">
      <c r="A315" t="s">
        <v>52</v>
      </c>
      <c r="B315" t="s">
        <v>1</v>
      </c>
      <c r="C315" t="s">
        <v>15</v>
      </c>
      <c r="D315" t="s">
        <v>3</v>
      </c>
      <c r="E315" t="s">
        <v>54</v>
      </c>
      <c r="F315" t="s">
        <v>3</v>
      </c>
      <c r="G315" t="s">
        <v>3</v>
      </c>
      <c r="H315" t="s">
        <v>38</v>
      </c>
      <c r="I315" t="s">
        <v>42</v>
      </c>
      <c r="J315" s="4">
        <v>0.62625446679171393</v>
      </c>
      <c r="K315" s="4">
        <v>0.63043670676610697</v>
      </c>
      <c r="L315" s="4">
        <v>0.64448296134444638</v>
      </c>
      <c r="M315" s="4">
        <v>0.65101177123563292</v>
      </c>
      <c r="N315" s="4">
        <v>0.6395677065110269</v>
      </c>
      <c r="O315" s="4">
        <v>0.64452499313988887</v>
      </c>
      <c r="P315" s="4">
        <v>0.64803598088045267</v>
      </c>
      <c r="Q315" s="4">
        <v>0.6507675969043426</v>
      </c>
      <c r="R315" s="4">
        <v>0.66067460617381257</v>
      </c>
      <c r="S315" s="4">
        <v>0.67005340985542261</v>
      </c>
      <c r="T315" s="4">
        <v>0.66566292414096362</v>
      </c>
      <c r="U315" s="4">
        <v>0.65521401722542272</v>
      </c>
      <c r="V315" s="4">
        <v>0.65369513023349246</v>
      </c>
      <c r="W315" s="4">
        <v>0.65593161581826265</v>
      </c>
      <c r="X315" s="4">
        <v>0.64710287803388244</v>
      </c>
      <c r="Y315" s="5">
        <v>0.66279069748276997</v>
      </c>
      <c r="Z315" s="5">
        <v>0.67200659699042231</v>
      </c>
      <c r="AA315" s="5">
        <v>0.67282689250658723</v>
      </c>
      <c r="AB315" s="6">
        <v>0.67362789866024653</v>
      </c>
      <c r="AC315" s="6">
        <v>0.67441006904342682</v>
      </c>
      <c r="AD315" s="6">
        <v>0.67517384658187596</v>
      </c>
      <c r="AE315" s="6">
        <v>0.67591966378588153</v>
      </c>
      <c r="AF315" s="6">
        <v>0.67664794299519171</v>
      </c>
      <c r="AG315" s="6">
        <v>0.67735909661817728</v>
      </c>
      <c r="AH315" s="6">
        <v>0.67805352736536895</v>
      </c>
      <c r="AI315" s="6">
        <v>0.67873162847750368</v>
      </c>
      <c r="AJ315" s="6">
        <v>0.67939378394820837</v>
      </c>
      <c r="AK315" s="6">
        <v>0.68004036874144624</v>
      </c>
      <c r="AL315" s="6">
        <v>0.68067174900385152</v>
      </c>
      <c r="AM315" s="6">
        <v>0.68128828227206895</v>
      </c>
      <c r="AN315" s="6">
        <v>0.68189031767522057</v>
      </c>
      <c r="AO315" s="6">
        <v>0.68189031767522068</v>
      </c>
      <c r="AP315" s="6">
        <v>0.68189031767522068</v>
      </c>
      <c r="AQ315" s="6">
        <v>0.68189031767522068</v>
      </c>
      <c r="AR315" s="6">
        <v>0.68189031767522057</v>
      </c>
      <c r="AS315" s="6">
        <v>0.68189031767522068</v>
      </c>
      <c r="AT315" s="6">
        <v>0.68189031767522068</v>
      </c>
      <c r="AU315" s="6">
        <v>0.68189031767522057</v>
      </c>
      <c r="AV315" s="6">
        <v>0.68189031767522068</v>
      </c>
      <c r="AW315" s="6">
        <v>0.68189031767522068</v>
      </c>
      <c r="AX315" s="6">
        <v>0.68189031767522068</v>
      </c>
      <c r="AY315" s="6">
        <v>0.68189031767522068</v>
      </c>
      <c r="AZ315" s="6">
        <v>0.68189031767522068</v>
      </c>
      <c r="BA315" s="6">
        <v>0.68189031767522068</v>
      </c>
      <c r="BB315" s="6">
        <v>0.68189031767522068</v>
      </c>
      <c r="BC315" s="6">
        <v>0.68189031767522068</v>
      </c>
      <c r="BD315" s="6">
        <v>0.68189031767522068</v>
      </c>
      <c r="BE315" s="6">
        <v>0.68189031767522068</v>
      </c>
      <c r="BF315" s="6">
        <v>0.68189031767522068</v>
      </c>
      <c r="BG315" s="6">
        <v>0.68189031767522068</v>
      </c>
      <c r="BH315" s="6">
        <v>0.68189031767522068</v>
      </c>
    </row>
    <row r="316" spans="1:60" hidden="1" x14ac:dyDescent="0.3">
      <c r="A316" t="s">
        <v>52</v>
      </c>
      <c r="B316" t="s">
        <v>1</v>
      </c>
      <c r="C316" t="s">
        <v>15</v>
      </c>
      <c r="D316" t="s">
        <v>3</v>
      </c>
      <c r="E316" t="s">
        <v>55</v>
      </c>
      <c r="F316" t="s">
        <v>3</v>
      </c>
      <c r="G316" t="s">
        <v>3</v>
      </c>
      <c r="H316" t="s">
        <v>38</v>
      </c>
      <c r="I316" t="s">
        <v>42</v>
      </c>
      <c r="J316" s="4">
        <v>0.31660939132974619</v>
      </c>
      <c r="K316" s="4">
        <v>0.31347218053214498</v>
      </c>
      <c r="L316" s="4">
        <v>0.30738782264355868</v>
      </c>
      <c r="M316" s="4">
        <v>0.3042081974669103</v>
      </c>
      <c r="N316" s="4">
        <v>0.3102512883633986</v>
      </c>
      <c r="O316" s="4">
        <v>0.31282362175580553</v>
      </c>
      <c r="P316" s="4">
        <v>0.31168876789321159</v>
      </c>
      <c r="Q316" s="4">
        <v>0.30967387233771304</v>
      </c>
      <c r="R316" s="4">
        <v>0.30006154377706035</v>
      </c>
      <c r="S316" s="4">
        <v>0.29505481406405437</v>
      </c>
      <c r="T316" s="4">
        <v>0.29907464498582814</v>
      </c>
      <c r="U316" s="4">
        <v>0.2988402973167868</v>
      </c>
      <c r="V316" s="4">
        <v>0.30056173057976143</v>
      </c>
      <c r="W316" s="4">
        <v>0.29841184531661891</v>
      </c>
      <c r="X316" s="4">
        <v>0.30588878608770631</v>
      </c>
      <c r="Y316" s="5">
        <v>0.30232558112998931</v>
      </c>
      <c r="Z316" s="5">
        <v>0.2931096823247793</v>
      </c>
      <c r="AA316" s="5">
        <v>0.2931096823247793</v>
      </c>
      <c r="AB316" s="6">
        <v>0.2931096823247793</v>
      </c>
      <c r="AC316" s="6">
        <v>0.2931096823247793</v>
      </c>
      <c r="AD316" s="6">
        <v>0.29310968232477935</v>
      </c>
      <c r="AE316" s="6">
        <v>0.29310968232477935</v>
      </c>
      <c r="AF316" s="6">
        <v>0.29310968232477935</v>
      </c>
      <c r="AG316" s="6">
        <v>0.29310968232477935</v>
      </c>
      <c r="AH316" s="6">
        <v>0.29310968232477935</v>
      </c>
      <c r="AI316" s="6">
        <v>0.29310968232477935</v>
      </c>
      <c r="AJ316" s="6">
        <v>0.29310968232477935</v>
      </c>
      <c r="AK316" s="6">
        <v>0.29310968232477935</v>
      </c>
      <c r="AL316" s="6">
        <v>0.2931096823247793</v>
      </c>
      <c r="AM316" s="6">
        <v>0.29310968232477935</v>
      </c>
      <c r="AN316" s="6">
        <v>0.29310968232477935</v>
      </c>
      <c r="AO316" s="6">
        <v>0.2931096823247793</v>
      </c>
      <c r="AP316" s="6">
        <v>0.2931096823247793</v>
      </c>
      <c r="AQ316" s="6">
        <v>0.2931096823247793</v>
      </c>
      <c r="AR316" s="6">
        <v>0.29310968232477935</v>
      </c>
      <c r="AS316" s="6">
        <v>0.2931096823247793</v>
      </c>
      <c r="AT316" s="6">
        <v>0.29310968232477935</v>
      </c>
      <c r="AU316" s="6">
        <v>0.29310968232477935</v>
      </c>
      <c r="AV316" s="6">
        <v>0.2931096823247793</v>
      </c>
      <c r="AW316" s="6">
        <v>0.2931096823247793</v>
      </c>
      <c r="AX316" s="6">
        <v>0.2931096823247793</v>
      </c>
      <c r="AY316" s="6">
        <v>0.2931096823247793</v>
      </c>
      <c r="AZ316" s="6">
        <v>0.2931096823247793</v>
      </c>
      <c r="BA316" s="6">
        <v>0.2931096823247793</v>
      </c>
      <c r="BB316" s="6">
        <v>0.2931096823247793</v>
      </c>
      <c r="BC316" s="6">
        <v>0.2931096823247793</v>
      </c>
      <c r="BD316" s="6">
        <v>0.2931096823247793</v>
      </c>
      <c r="BE316" s="6">
        <v>0.2931096823247793</v>
      </c>
      <c r="BF316" s="6">
        <v>0.2931096823247793</v>
      </c>
      <c r="BG316" s="6">
        <v>0.2931096823247793</v>
      </c>
      <c r="BH316" s="6">
        <v>0.2931096823247793</v>
      </c>
    </row>
    <row r="317" spans="1:60" hidden="1" x14ac:dyDescent="0.3">
      <c r="A317" t="s">
        <v>52</v>
      </c>
      <c r="B317" t="s">
        <v>1</v>
      </c>
      <c r="C317" t="s">
        <v>15</v>
      </c>
      <c r="D317" t="s">
        <v>3</v>
      </c>
      <c r="E317" t="s">
        <v>4</v>
      </c>
      <c r="F317" t="s">
        <v>3</v>
      </c>
      <c r="G317" t="s">
        <v>3</v>
      </c>
      <c r="H317" t="s">
        <v>38</v>
      </c>
      <c r="I317" t="s">
        <v>42</v>
      </c>
      <c r="J317" s="4">
        <v>1</v>
      </c>
      <c r="K317" s="4">
        <v>1</v>
      </c>
      <c r="L317" s="4">
        <v>1</v>
      </c>
      <c r="M317" s="4">
        <v>1</v>
      </c>
      <c r="N317" s="4">
        <v>1</v>
      </c>
      <c r="O317" s="4">
        <v>1</v>
      </c>
      <c r="P317" s="4">
        <v>1</v>
      </c>
      <c r="Q317" s="4">
        <v>1</v>
      </c>
      <c r="R317" s="4">
        <v>1</v>
      </c>
      <c r="S317" s="4">
        <v>1</v>
      </c>
      <c r="T317" s="4">
        <v>1</v>
      </c>
      <c r="U317" s="4">
        <v>1</v>
      </c>
      <c r="V317" s="4">
        <v>1</v>
      </c>
      <c r="W317" s="4">
        <v>1</v>
      </c>
      <c r="X317" s="4">
        <v>1</v>
      </c>
      <c r="Y317" s="5">
        <v>1</v>
      </c>
      <c r="Z317" s="5">
        <v>1</v>
      </c>
      <c r="AA317" s="5">
        <v>1</v>
      </c>
      <c r="AB317" s="6">
        <v>1</v>
      </c>
      <c r="AC317" s="6">
        <v>1</v>
      </c>
      <c r="AD317" s="6">
        <v>1</v>
      </c>
      <c r="AE317" s="6">
        <v>1</v>
      </c>
      <c r="AF317" s="6">
        <v>1</v>
      </c>
      <c r="AG317" s="6">
        <v>1</v>
      </c>
      <c r="AH317" s="6">
        <v>1</v>
      </c>
      <c r="AI317" s="6">
        <v>1</v>
      </c>
      <c r="AJ317" s="6">
        <v>1</v>
      </c>
      <c r="AK317" s="6">
        <v>1</v>
      </c>
      <c r="AL317" s="6">
        <v>1</v>
      </c>
      <c r="AM317" s="6">
        <v>1</v>
      </c>
      <c r="AN317" s="6">
        <v>1</v>
      </c>
      <c r="AO317" s="6">
        <v>1</v>
      </c>
      <c r="AP317" s="6">
        <v>1</v>
      </c>
      <c r="AQ317" s="6">
        <v>1</v>
      </c>
      <c r="AR317" s="6">
        <v>1</v>
      </c>
      <c r="AS317" s="6">
        <v>1</v>
      </c>
      <c r="AT317" s="6">
        <v>1</v>
      </c>
      <c r="AU317" s="6">
        <v>1</v>
      </c>
      <c r="AV317" s="6">
        <v>1</v>
      </c>
      <c r="AW317" s="6">
        <v>1</v>
      </c>
      <c r="AX317" s="6">
        <v>1</v>
      </c>
      <c r="AY317" s="6">
        <v>1</v>
      </c>
      <c r="AZ317" s="6">
        <v>1</v>
      </c>
      <c r="BA317" s="6">
        <v>1</v>
      </c>
      <c r="BB317" s="6">
        <v>1</v>
      </c>
      <c r="BC317" s="6">
        <v>1</v>
      </c>
      <c r="BD317" s="6">
        <v>1</v>
      </c>
      <c r="BE317" s="6">
        <v>1</v>
      </c>
      <c r="BF317" s="6">
        <v>1</v>
      </c>
      <c r="BG317" s="6">
        <v>1</v>
      </c>
      <c r="BH317" s="6">
        <v>1</v>
      </c>
    </row>
    <row r="318" spans="1:60" hidden="1" x14ac:dyDescent="0.3">
      <c r="A318" t="s">
        <v>52</v>
      </c>
      <c r="B318" t="s">
        <v>1</v>
      </c>
      <c r="C318" t="s">
        <v>16</v>
      </c>
      <c r="D318" t="s">
        <v>3</v>
      </c>
      <c r="E318" t="s">
        <v>53</v>
      </c>
      <c r="F318" t="s">
        <v>3</v>
      </c>
      <c r="G318" t="s">
        <v>3</v>
      </c>
      <c r="H318" t="s">
        <v>38</v>
      </c>
      <c r="I318" t="s">
        <v>42</v>
      </c>
      <c r="J318" s="4">
        <v>2.8490675945009102E-2</v>
      </c>
      <c r="K318" s="4">
        <v>2.7538434897698253E-2</v>
      </c>
      <c r="L318" s="4">
        <v>2.6203081810584308E-2</v>
      </c>
      <c r="M318" s="4">
        <v>2.5982521225180577E-2</v>
      </c>
      <c r="N318" s="4">
        <v>2.5970807359327056E-2</v>
      </c>
      <c r="O318" s="4">
        <v>2.2496348490740517E-2</v>
      </c>
      <c r="P318" s="4">
        <v>2.1653225434379413E-2</v>
      </c>
      <c r="Q318" s="4">
        <v>2.1049274404799451E-2</v>
      </c>
      <c r="R318" s="4">
        <v>2.0685996787063097E-2</v>
      </c>
      <c r="S318" s="4">
        <v>1.980063606314713E-2</v>
      </c>
      <c r="T318" s="4">
        <v>1.9689429352504926E-2</v>
      </c>
      <c r="U318" s="4">
        <v>2.1002165426211635E-2</v>
      </c>
      <c r="V318" s="4">
        <v>2.189049744444314E-2</v>
      </c>
      <c r="W318" s="4">
        <v>2.3276821557640395E-2</v>
      </c>
      <c r="X318" s="4">
        <v>2.1591042536892452E-2</v>
      </c>
      <c r="Y318" s="5">
        <v>1.9517307841067144E-2</v>
      </c>
      <c r="Z318" s="5">
        <v>1.9052313933700632E-2</v>
      </c>
      <c r="AA318" s="5">
        <v>1.9103125318566325E-2</v>
      </c>
      <c r="AB318" s="6">
        <v>1.9154072214364753E-2</v>
      </c>
      <c r="AC318" s="6">
        <v>1.9205154982495497E-2</v>
      </c>
      <c r="AD318" s="6">
        <v>1.925637398532196E-2</v>
      </c>
      <c r="AE318" s="6">
        <v>1.9307729586173949E-2</v>
      </c>
      <c r="AF318" s="6">
        <v>1.935922214935025E-2</v>
      </c>
      <c r="AG318" s="6">
        <v>1.9410852040121215E-2</v>
      </c>
      <c r="AH318" s="6">
        <v>1.9462619624731343E-2</v>
      </c>
      <c r="AI318" s="6">
        <v>1.9514525270401897E-2</v>
      </c>
      <c r="AJ318" s="6">
        <v>1.9566569345333486E-2</v>
      </c>
      <c r="AK318" s="6">
        <v>1.9618752218708693E-2</v>
      </c>
      <c r="AL318" s="6">
        <v>1.9671074260694688E-2</v>
      </c>
      <c r="AM318" s="6">
        <v>1.9723535842445857E-2</v>
      </c>
      <c r="AN318" s="6">
        <v>1.9776137336106413E-2</v>
      </c>
      <c r="AO318" s="6">
        <v>1.9776137336106413E-2</v>
      </c>
      <c r="AP318" s="6">
        <v>1.9776137336106413E-2</v>
      </c>
      <c r="AQ318" s="6">
        <v>1.9776137336106413E-2</v>
      </c>
      <c r="AR318" s="6">
        <v>1.9776137336106413E-2</v>
      </c>
      <c r="AS318" s="6">
        <v>1.9776137336106413E-2</v>
      </c>
      <c r="AT318" s="6">
        <v>1.9776137336106413E-2</v>
      </c>
      <c r="AU318" s="6">
        <v>1.9776137336106413E-2</v>
      </c>
      <c r="AV318" s="6">
        <v>1.9776137336106413E-2</v>
      </c>
      <c r="AW318" s="6">
        <v>1.9776137336106413E-2</v>
      </c>
      <c r="AX318" s="6">
        <v>1.9776137336106413E-2</v>
      </c>
      <c r="AY318" s="6">
        <v>1.9776137336106413E-2</v>
      </c>
      <c r="AZ318" s="6">
        <v>1.9776137336106413E-2</v>
      </c>
      <c r="BA318" s="6">
        <v>1.9776137336106413E-2</v>
      </c>
      <c r="BB318" s="6">
        <v>1.9776137336106413E-2</v>
      </c>
      <c r="BC318" s="6">
        <v>1.9776137336106413E-2</v>
      </c>
      <c r="BD318" s="6">
        <v>1.9776137336106413E-2</v>
      </c>
      <c r="BE318" s="6">
        <v>1.9776137336106413E-2</v>
      </c>
      <c r="BF318" s="6">
        <v>1.9776137336106413E-2</v>
      </c>
      <c r="BG318" s="6">
        <v>1.9776137336106413E-2</v>
      </c>
      <c r="BH318" s="6">
        <v>1.9776137336106413E-2</v>
      </c>
    </row>
    <row r="319" spans="1:60" hidden="1" x14ac:dyDescent="0.3">
      <c r="A319" t="s">
        <v>52</v>
      </c>
      <c r="B319" t="s">
        <v>1</v>
      </c>
      <c r="C319" t="s">
        <v>16</v>
      </c>
      <c r="D319" t="s">
        <v>3</v>
      </c>
      <c r="E319" t="s">
        <v>54</v>
      </c>
      <c r="F319" t="s">
        <v>3</v>
      </c>
      <c r="G319" t="s">
        <v>3</v>
      </c>
      <c r="H319" t="s">
        <v>38</v>
      </c>
      <c r="I319" t="s">
        <v>42</v>
      </c>
      <c r="J319" s="4">
        <v>0.70004412725186127</v>
      </c>
      <c r="K319" s="4">
        <v>0.70443011274669054</v>
      </c>
      <c r="L319" s="4">
        <v>0.70736618415032138</v>
      </c>
      <c r="M319" s="4">
        <v>0.71429816187296746</v>
      </c>
      <c r="N319" s="4">
        <v>0.71428181440915695</v>
      </c>
      <c r="O319" s="4">
        <v>0.7192154790501053</v>
      </c>
      <c r="P319" s="4">
        <v>0.71680006493776127</v>
      </c>
      <c r="Q319" s="4">
        <v>0.71408364624730103</v>
      </c>
      <c r="R319" s="4">
        <v>0.71798875363464831</v>
      </c>
      <c r="S319" s="4">
        <v>0.73753493560622074</v>
      </c>
      <c r="T319" s="4">
        <v>0.73656392030051698</v>
      </c>
      <c r="U319" s="4">
        <v>0.73690142940981918</v>
      </c>
      <c r="V319" s="4">
        <v>0.73939238450271094</v>
      </c>
      <c r="W319" s="4">
        <v>0.73974059108260803</v>
      </c>
      <c r="X319" s="4">
        <v>0.74459481409452977</v>
      </c>
      <c r="Y319" s="5">
        <v>0.71922869522078914</v>
      </c>
      <c r="Z319" s="5">
        <v>0.71871906753786452</v>
      </c>
      <c r="AA319" s="5">
        <v>0.72025909394780463</v>
      </c>
      <c r="AB319" s="6">
        <v>0.72165423645136773</v>
      </c>
      <c r="AC319" s="6">
        <v>0.72280711022813737</v>
      </c>
      <c r="AD319" s="6">
        <v>0.72434504771333652</v>
      </c>
      <c r="AE319" s="6">
        <v>0.72625848008204874</v>
      </c>
      <c r="AF319" s="6">
        <v>0.72823266190269897</v>
      </c>
      <c r="AG319" s="6">
        <v>0.73026600081852966</v>
      </c>
      <c r="AH319" s="6">
        <v>0.73234742675196141</v>
      </c>
      <c r="AI319" s="6">
        <v>0.73445427470441083</v>
      </c>
      <c r="AJ319" s="6">
        <v>0.73655968463834198</v>
      </c>
      <c r="AK319" s="6">
        <v>0.73862094734469064</v>
      </c>
      <c r="AL319" s="6">
        <v>0.74060847420191644</v>
      </c>
      <c r="AM319" s="6">
        <v>0.74251990489586839</v>
      </c>
      <c r="AN319" s="6">
        <v>0.74435551128294131</v>
      </c>
      <c r="AO319" s="6">
        <v>0.74617061355099146</v>
      </c>
      <c r="AP319" s="6">
        <v>0.7479168173990195</v>
      </c>
      <c r="AQ319" s="6">
        <v>0.74959903111494774</v>
      </c>
      <c r="AR319" s="6">
        <v>0.75122305436014558</v>
      </c>
      <c r="AS319" s="6">
        <v>0.75279558569408411</v>
      </c>
      <c r="AT319" s="6">
        <v>0.75432360636678342</v>
      </c>
      <c r="AU319" s="6">
        <v>0.75581418543052203</v>
      </c>
      <c r="AV319" s="6">
        <v>0.7572736476117059</v>
      </c>
      <c r="AW319" s="6">
        <v>0.75870696463886589</v>
      </c>
      <c r="AX319" s="6">
        <v>0.7601185395891471</v>
      </c>
      <c r="AY319" s="6">
        <v>0.7601185395891471</v>
      </c>
      <c r="AZ319" s="6">
        <v>0.7601185395891471</v>
      </c>
      <c r="BA319" s="6">
        <v>0.7601185395891471</v>
      </c>
      <c r="BB319" s="6">
        <v>0.7601185395891471</v>
      </c>
      <c r="BC319" s="6">
        <v>0.7601185395891471</v>
      </c>
      <c r="BD319" s="6">
        <v>0.7601185395891471</v>
      </c>
      <c r="BE319" s="6">
        <v>0.7601185395891471</v>
      </c>
      <c r="BF319" s="6">
        <v>0.7601185395891471</v>
      </c>
      <c r="BG319" s="6">
        <v>0.7601185395891471</v>
      </c>
      <c r="BH319" s="6">
        <v>0.7601185395891471</v>
      </c>
    </row>
    <row r="320" spans="1:60" hidden="1" x14ac:dyDescent="0.3">
      <c r="A320" t="s">
        <v>52</v>
      </c>
      <c r="B320" t="s">
        <v>1</v>
      </c>
      <c r="C320" t="s">
        <v>16</v>
      </c>
      <c r="D320" t="s">
        <v>3</v>
      </c>
      <c r="E320" t="s">
        <v>55</v>
      </c>
      <c r="F320" t="s">
        <v>3</v>
      </c>
      <c r="G320" t="s">
        <v>3</v>
      </c>
      <c r="H320" t="s">
        <v>38</v>
      </c>
      <c r="I320" t="s">
        <v>42</v>
      </c>
      <c r="J320" s="4">
        <v>0.27146510672913116</v>
      </c>
      <c r="K320" s="4">
        <v>0.26803145235561099</v>
      </c>
      <c r="L320" s="4">
        <v>0.26643089874667419</v>
      </c>
      <c r="M320" s="4">
        <v>0.2597193169018519</v>
      </c>
      <c r="N320" s="4">
        <v>0.25974745469968391</v>
      </c>
      <c r="O320" s="4">
        <v>0.25828809803348785</v>
      </c>
      <c r="P320" s="4">
        <v>0.26154678171684831</v>
      </c>
      <c r="Q320" s="4">
        <v>0.26486701018035574</v>
      </c>
      <c r="R320" s="4">
        <v>0.2613253853514842</v>
      </c>
      <c r="S320" s="4">
        <v>0.24266442833063212</v>
      </c>
      <c r="T320" s="4">
        <v>0.24374671963521133</v>
      </c>
      <c r="U320" s="4">
        <v>0.24209647317572239</v>
      </c>
      <c r="V320" s="4">
        <v>0.23871711805284593</v>
      </c>
      <c r="W320" s="4">
        <v>0.23698258735975147</v>
      </c>
      <c r="X320" s="4">
        <v>0.23381428055603728</v>
      </c>
      <c r="Y320" s="5">
        <v>0.26125399693814383</v>
      </c>
      <c r="Z320" s="5">
        <v>0.26222861852843482</v>
      </c>
      <c r="AA320" s="5">
        <v>0.26063778073362909</v>
      </c>
      <c r="AB320" s="6">
        <v>0.25919169133426756</v>
      </c>
      <c r="AC320" s="6">
        <v>0.25798773478936704</v>
      </c>
      <c r="AD320" s="6">
        <v>0.2563985783013415</v>
      </c>
      <c r="AE320" s="6">
        <v>0.25443379033177721</v>
      </c>
      <c r="AF320" s="6">
        <v>0.25240811594795082</v>
      </c>
      <c r="AG320" s="6">
        <v>0.25032314714134912</v>
      </c>
      <c r="AH320" s="6">
        <v>0.24818995362330726</v>
      </c>
      <c r="AI320" s="6">
        <v>0.2460312000251873</v>
      </c>
      <c r="AJ320" s="6">
        <v>0.24387374601632444</v>
      </c>
      <c r="AK320" s="6">
        <v>0.24176030043660071</v>
      </c>
      <c r="AL320" s="6">
        <v>0.23972045153738883</v>
      </c>
      <c r="AM320" s="6">
        <v>0.23775655926168571</v>
      </c>
      <c r="AN320" s="6">
        <v>0.2358683513809523</v>
      </c>
      <c r="AO320" s="6">
        <v>0.23405324911290215</v>
      </c>
      <c r="AP320" s="6">
        <v>0.23230704526487408</v>
      </c>
      <c r="AQ320" s="6">
        <v>0.23062483154894597</v>
      </c>
      <c r="AR320" s="6">
        <v>0.22900080830374808</v>
      </c>
      <c r="AS320" s="6">
        <v>0.22742827696980938</v>
      </c>
      <c r="AT320" s="6">
        <v>0.22590025629711025</v>
      </c>
      <c r="AU320" s="6">
        <v>0.22440967723337144</v>
      </c>
      <c r="AV320" s="6">
        <v>0.22295021505218768</v>
      </c>
      <c r="AW320" s="6">
        <v>0.22151689802502772</v>
      </c>
      <c r="AX320" s="6">
        <v>0.22010532307474651</v>
      </c>
      <c r="AY320" s="6">
        <v>0.22010532307474651</v>
      </c>
      <c r="AZ320" s="6">
        <v>0.22010532307474651</v>
      </c>
      <c r="BA320" s="6">
        <v>0.22010532307474651</v>
      </c>
      <c r="BB320" s="6">
        <v>0.22010532307474651</v>
      </c>
      <c r="BC320" s="6">
        <v>0.22010532307474651</v>
      </c>
      <c r="BD320" s="6">
        <v>0.22010532307474651</v>
      </c>
      <c r="BE320" s="6">
        <v>0.22010532307474651</v>
      </c>
      <c r="BF320" s="6">
        <v>0.22010532307474651</v>
      </c>
      <c r="BG320" s="6">
        <v>0.22010532307474651</v>
      </c>
      <c r="BH320" s="6">
        <v>0.22010532307474651</v>
      </c>
    </row>
    <row r="321" spans="1:60" hidden="1" x14ac:dyDescent="0.3">
      <c r="A321" t="s">
        <v>52</v>
      </c>
      <c r="B321" t="s">
        <v>1</v>
      </c>
      <c r="C321" t="s">
        <v>16</v>
      </c>
      <c r="D321" t="s">
        <v>3</v>
      </c>
      <c r="E321" t="s">
        <v>4</v>
      </c>
      <c r="F321" t="s">
        <v>3</v>
      </c>
      <c r="G321" t="s">
        <v>3</v>
      </c>
      <c r="H321" t="s">
        <v>38</v>
      </c>
      <c r="I321" t="s">
        <v>42</v>
      </c>
      <c r="J321" s="4">
        <v>1</v>
      </c>
      <c r="K321" s="4">
        <v>1</v>
      </c>
      <c r="L321" s="4">
        <v>1</v>
      </c>
      <c r="M321" s="4">
        <v>1</v>
      </c>
      <c r="N321" s="4">
        <v>1</v>
      </c>
      <c r="O321" s="4">
        <v>1</v>
      </c>
      <c r="P321" s="4">
        <v>1</v>
      </c>
      <c r="Q321" s="4">
        <v>1</v>
      </c>
      <c r="R321" s="4">
        <v>1</v>
      </c>
      <c r="S321" s="4">
        <v>1</v>
      </c>
      <c r="T321" s="4">
        <v>1</v>
      </c>
      <c r="U321" s="4">
        <v>1</v>
      </c>
      <c r="V321" s="4">
        <v>1</v>
      </c>
      <c r="W321" s="4">
        <v>1</v>
      </c>
      <c r="X321" s="4">
        <v>1</v>
      </c>
      <c r="Y321" s="5">
        <v>1</v>
      </c>
      <c r="Z321" s="5">
        <v>1</v>
      </c>
      <c r="AA321" s="5">
        <v>1</v>
      </c>
      <c r="AB321" s="6">
        <v>1</v>
      </c>
      <c r="AC321" s="6">
        <v>1</v>
      </c>
      <c r="AD321" s="6">
        <v>1</v>
      </c>
      <c r="AE321" s="6">
        <v>1</v>
      </c>
      <c r="AF321" s="6">
        <v>1</v>
      </c>
      <c r="AG321" s="6">
        <v>1</v>
      </c>
      <c r="AH321" s="6">
        <v>1</v>
      </c>
      <c r="AI321" s="6">
        <v>1</v>
      </c>
      <c r="AJ321" s="6">
        <v>1</v>
      </c>
      <c r="AK321" s="6">
        <v>1</v>
      </c>
      <c r="AL321" s="6">
        <v>1</v>
      </c>
      <c r="AM321" s="6">
        <v>1</v>
      </c>
      <c r="AN321" s="6">
        <v>1</v>
      </c>
      <c r="AO321" s="6">
        <v>1</v>
      </c>
      <c r="AP321" s="6">
        <v>1</v>
      </c>
      <c r="AQ321" s="6">
        <v>1</v>
      </c>
      <c r="AR321" s="6">
        <v>1</v>
      </c>
      <c r="AS321" s="6">
        <v>0.99999999999999989</v>
      </c>
      <c r="AT321" s="6">
        <v>1</v>
      </c>
      <c r="AU321" s="6">
        <v>0.99999999999999989</v>
      </c>
      <c r="AV321" s="6">
        <v>1</v>
      </c>
      <c r="AW321" s="6">
        <v>1</v>
      </c>
      <c r="AX321" s="6">
        <v>1</v>
      </c>
      <c r="AY321" s="6">
        <v>1</v>
      </c>
      <c r="AZ321" s="6">
        <v>1</v>
      </c>
      <c r="BA321" s="6">
        <v>1</v>
      </c>
      <c r="BB321" s="6">
        <v>1</v>
      </c>
      <c r="BC321" s="6">
        <v>1</v>
      </c>
      <c r="BD321" s="6">
        <v>1</v>
      </c>
      <c r="BE321" s="6">
        <v>1</v>
      </c>
      <c r="BF321" s="6">
        <v>1</v>
      </c>
      <c r="BG321" s="6">
        <v>1</v>
      </c>
      <c r="BH321" s="6">
        <v>1</v>
      </c>
    </row>
    <row r="322" spans="1:60" hidden="1" x14ac:dyDescent="0.3">
      <c r="A322" t="s">
        <v>52</v>
      </c>
      <c r="B322" t="s">
        <v>1</v>
      </c>
      <c r="C322" t="s">
        <v>17</v>
      </c>
      <c r="D322" t="s">
        <v>3</v>
      </c>
      <c r="E322" t="s">
        <v>53</v>
      </c>
      <c r="F322" t="s">
        <v>3</v>
      </c>
      <c r="G322" t="s">
        <v>3</v>
      </c>
      <c r="H322" t="s">
        <v>38</v>
      </c>
      <c r="I322" t="s">
        <v>42</v>
      </c>
      <c r="J322" s="4">
        <v>6.9740147627962018E-3</v>
      </c>
      <c r="K322" s="4">
        <v>6.6344626600634395E-3</v>
      </c>
      <c r="L322" s="4">
        <v>8.0174991791713609E-3</v>
      </c>
      <c r="M322" s="4">
        <v>5.6190313778990454E-3</v>
      </c>
      <c r="N322" s="4">
        <v>6.2316331870697645E-3</v>
      </c>
      <c r="O322" s="4">
        <v>4.0010199413533717E-3</v>
      </c>
      <c r="P322" s="4">
        <v>3.7872170711528764E-3</v>
      </c>
      <c r="Q322" s="4">
        <v>4.5679253504830883E-3</v>
      </c>
      <c r="R322" s="4">
        <v>3.4821710503233649E-3</v>
      </c>
      <c r="S322" s="4">
        <v>2.8278170278647117E-3</v>
      </c>
      <c r="T322" s="4">
        <v>2.7478609300111796E-3</v>
      </c>
      <c r="U322" s="4">
        <v>2.8111205761635564E-3</v>
      </c>
      <c r="V322" s="4">
        <v>4.0242317145004368E-3</v>
      </c>
      <c r="W322" s="4">
        <v>3.1015666764593981E-3</v>
      </c>
      <c r="X322" s="4">
        <v>2.9749151386386733E-3</v>
      </c>
      <c r="Y322" s="5">
        <v>3.9058735977026372E-3</v>
      </c>
      <c r="Z322" s="5">
        <v>3.4649883910610173E-3</v>
      </c>
      <c r="AA322" s="5">
        <v>3.6067983230193977E-3</v>
      </c>
      <c r="AB322" s="6">
        <v>3.7544120426192952E-3</v>
      </c>
      <c r="AC322" s="6">
        <v>3.9080670787172761E-3</v>
      </c>
      <c r="AD322" s="6">
        <v>4.0680106814004529E-3</v>
      </c>
      <c r="AE322" s="6">
        <v>4.2345002198426619E-3</v>
      </c>
      <c r="AF322" s="6">
        <v>4.4078035964435153E-3</v>
      </c>
      <c r="AG322" s="6">
        <v>4.5881996779167222E-3</v>
      </c>
      <c r="AH322" s="6">
        <v>4.7759787440213551E-3</v>
      </c>
      <c r="AI322" s="6">
        <v>4.9714429546581325E-3</v>
      </c>
      <c r="AJ322" s="6">
        <v>5.174906836082324E-3</v>
      </c>
      <c r="AK322" s="6">
        <v>5.386697787015662E-3</v>
      </c>
      <c r="AL322" s="6">
        <v>5.6071566054716557E-3</v>
      </c>
      <c r="AM322" s="6">
        <v>5.8366380371420324E-3</v>
      </c>
      <c r="AN322" s="6">
        <v>6.0755113462267335E-3</v>
      </c>
      <c r="AO322" s="6">
        <v>6.0755113462267344E-3</v>
      </c>
      <c r="AP322" s="6">
        <v>6.0755113462267344E-3</v>
      </c>
      <c r="AQ322" s="6">
        <v>6.0755113462267344E-3</v>
      </c>
      <c r="AR322" s="6">
        <v>6.0755113462267344E-3</v>
      </c>
      <c r="AS322" s="6">
        <v>6.0755113462267344E-3</v>
      </c>
      <c r="AT322" s="6">
        <v>6.0755113462267344E-3</v>
      </c>
      <c r="AU322" s="6">
        <v>6.0755113462267344E-3</v>
      </c>
      <c r="AV322" s="6">
        <v>6.0755113462267335E-3</v>
      </c>
      <c r="AW322" s="6">
        <v>6.0755113462267344E-3</v>
      </c>
      <c r="AX322" s="6">
        <v>6.0755113462267344E-3</v>
      </c>
      <c r="AY322" s="6">
        <v>6.0755113462267344E-3</v>
      </c>
      <c r="AZ322" s="6">
        <v>6.0755113462267344E-3</v>
      </c>
      <c r="BA322" s="6">
        <v>6.0755113462267344E-3</v>
      </c>
      <c r="BB322" s="6">
        <v>6.0755113462267344E-3</v>
      </c>
      <c r="BC322" s="6">
        <v>6.0755113462267344E-3</v>
      </c>
      <c r="BD322" s="6">
        <v>6.0755113462267344E-3</v>
      </c>
      <c r="BE322" s="6">
        <v>6.0755113462267344E-3</v>
      </c>
      <c r="BF322" s="6">
        <v>6.0755113462267344E-3</v>
      </c>
      <c r="BG322" s="6">
        <v>6.0755113462267344E-3</v>
      </c>
      <c r="BH322" s="6">
        <v>6.0755113462267344E-3</v>
      </c>
    </row>
    <row r="323" spans="1:60" hidden="1" x14ac:dyDescent="0.3">
      <c r="A323" t="s">
        <v>52</v>
      </c>
      <c r="B323" t="s">
        <v>1</v>
      </c>
      <c r="C323" t="s">
        <v>17</v>
      </c>
      <c r="D323" t="s">
        <v>3</v>
      </c>
      <c r="E323" t="s">
        <v>54</v>
      </c>
      <c r="F323" t="s">
        <v>3</v>
      </c>
      <c r="G323" t="s">
        <v>3</v>
      </c>
      <c r="H323" t="s">
        <v>38</v>
      </c>
      <c r="I323" t="s">
        <v>42</v>
      </c>
      <c r="J323" s="4">
        <v>0.80709428984354525</v>
      </c>
      <c r="K323" s="4">
        <v>0.81108648696768526</v>
      </c>
      <c r="L323" s="4">
        <v>0.81430637761666858</v>
      </c>
      <c r="M323" s="4">
        <v>0.81397083901773537</v>
      </c>
      <c r="N323" s="4">
        <v>0.81779316452638784</v>
      </c>
      <c r="O323" s="4">
        <v>0.83052099504278498</v>
      </c>
      <c r="P323" s="4">
        <v>0.84423298141989322</v>
      </c>
      <c r="Q323" s="4">
        <v>0.82929783173806559</v>
      </c>
      <c r="R323" s="4">
        <v>0.84740138234296591</v>
      </c>
      <c r="S323" s="4">
        <v>0.86859553766247877</v>
      </c>
      <c r="T323" s="4">
        <v>0.87019746964347</v>
      </c>
      <c r="U323" s="4">
        <v>0.8725212318335529</v>
      </c>
      <c r="V323" s="4">
        <v>0.87646497268092549</v>
      </c>
      <c r="W323" s="4">
        <v>0.87479350982724657</v>
      </c>
      <c r="X323" s="4">
        <v>0.87036010831742294</v>
      </c>
      <c r="Y323" s="5">
        <v>0.82336164041190418</v>
      </c>
      <c r="Z323" s="5">
        <v>0.84252884342481082</v>
      </c>
      <c r="AA323" s="5">
        <v>0.84425882009314823</v>
      </c>
      <c r="AB323" s="6">
        <v>0.84634532086125946</v>
      </c>
      <c r="AC323" s="6">
        <v>0.84804734702613727</v>
      </c>
      <c r="AD323" s="6">
        <v>0.84948742668499655</v>
      </c>
      <c r="AE323" s="6">
        <v>0.85067162277293051</v>
      </c>
      <c r="AF323" s="6">
        <v>0.85178598594050436</v>
      </c>
      <c r="AG323" s="6">
        <v>0.85284414040720469</v>
      </c>
      <c r="AH323" s="6">
        <v>0.8538542639507779</v>
      </c>
      <c r="AI323" s="6">
        <v>0.85482109732371336</v>
      </c>
      <c r="AJ323" s="6">
        <v>0.85574734782450079</v>
      </c>
      <c r="AK323" s="6">
        <v>0.85663504455771411</v>
      </c>
      <c r="AL323" s="6">
        <v>0.85748487390350037</v>
      </c>
      <c r="AM323" s="6">
        <v>0.85829687074332051</v>
      </c>
      <c r="AN323" s="6">
        <v>0.8590712689424328</v>
      </c>
      <c r="AO323" s="6">
        <v>0.86005738034110579</v>
      </c>
      <c r="AP323" s="6">
        <v>0.86101774162597033</v>
      </c>
      <c r="AQ323" s="6">
        <v>0.86195393736750248</v>
      </c>
      <c r="AR323" s="6">
        <v>0.86286779105050571</v>
      </c>
      <c r="AS323" s="6">
        <v>0.86376143291832352</v>
      </c>
      <c r="AT323" s="6">
        <v>0.86463723346966181</v>
      </c>
      <c r="AU323" s="6">
        <v>0.86549765695208858</v>
      </c>
      <c r="AV323" s="6">
        <v>0.86634513251447209</v>
      </c>
      <c r="AW323" s="6">
        <v>0.86718176053677398</v>
      </c>
      <c r="AX323" s="6">
        <v>0.86800933210921272</v>
      </c>
      <c r="AY323" s="6">
        <v>0.86800933210921272</v>
      </c>
      <c r="AZ323" s="6">
        <v>0.86800933210921272</v>
      </c>
      <c r="BA323" s="6">
        <v>0.86800933210921272</v>
      </c>
      <c r="BB323" s="6">
        <v>0.86800933210921272</v>
      </c>
      <c r="BC323" s="6">
        <v>0.86800933210921272</v>
      </c>
      <c r="BD323" s="6">
        <v>0.86800933210921272</v>
      </c>
      <c r="BE323" s="6">
        <v>0.86800933210921272</v>
      </c>
      <c r="BF323" s="6">
        <v>0.86800933210921272</v>
      </c>
      <c r="BG323" s="6">
        <v>0.86800933210921272</v>
      </c>
      <c r="BH323" s="6">
        <v>0.86800933210921272</v>
      </c>
    </row>
    <row r="324" spans="1:60" hidden="1" x14ac:dyDescent="0.3">
      <c r="A324" t="s">
        <v>52</v>
      </c>
      <c r="B324" t="s">
        <v>1</v>
      </c>
      <c r="C324" t="s">
        <v>17</v>
      </c>
      <c r="D324" t="s">
        <v>3</v>
      </c>
      <c r="E324" t="s">
        <v>55</v>
      </c>
      <c r="F324" t="s">
        <v>3</v>
      </c>
      <c r="G324" t="s">
        <v>3</v>
      </c>
      <c r="H324" t="s">
        <v>38</v>
      </c>
      <c r="I324" t="s">
        <v>42</v>
      </c>
      <c r="J324" s="4">
        <v>0.18594139499694462</v>
      </c>
      <c r="K324" s="4">
        <v>0.18227905037225148</v>
      </c>
      <c r="L324" s="4">
        <v>0.17768499702726925</v>
      </c>
      <c r="M324" s="4">
        <v>0.18041439290586631</v>
      </c>
      <c r="N324" s="4">
        <v>0.17597922788937642</v>
      </c>
      <c r="O324" s="4">
        <v>0.16547798501586158</v>
      </c>
      <c r="P324" s="4">
        <v>0.15197650541054553</v>
      </c>
      <c r="Q324" s="4">
        <v>0.16613724812549774</v>
      </c>
      <c r="R324" s="4">
        <v>0.14911937034394845</v>
      </c>
      <c r="S324" s="4">
        <v>0.12857664530965651</v>
      </c>
      <c r="T324" s="4">
        <v>0.12705466942651894</v>
      </c>
      <c r="U324" s="4">
        <v>0.12466764759028369</v>
      </c>
      <c r="V324" s="4">
        <v>0.11951079560457417</v>
      </c>
      <c r="W324" s="4">
        <v>0.12210733154495584</v>
      </c>
      <c r="X324" s="4">
        <v>0.12666497654393835</v>
      </c>
      <c r="Y324" s="5">
        <v>0.17273248599039315</v>
      </c>
      <c r="Z324" s="5">
        <v>0.15400616818412818</v>
      </c>
      <c r="AA324" s="5">
        <v>0.15213438158383238</v>
      </c>
      <c r="AB324" s="6">
        <v>0.14990026709612128</v>
      </c>
      <c r="AC324" s="6">
        <v>0.14804458589514546</v>
      </c>
      <c r="AD324" s="6">
        <v>0.14644456263360298</v>
      </c>
      <c r="AE324" s="6">
        <v>0.14509387700722687</v>
      </c>
      <c r="AF324" s="6">
        <v>0.14380621046305209</v>
      </c>
      <c r="AG324" s="6">
        <v>0.14256765991487866</v>
      </c>
      <c r="AH324" s="6">
        <v>0.14136975730520077</v>
      </c>
      <c r="AI324" s="6">
        <v>0.14020745972162843</v>
      </c>
      <c r="AJ324" s="6">
        <v>0.13907774533941694</v>
      </c>
      <c r="AK324" s="6">
        <v>0.13797825765527039</v>
      </c>
      <c r="AL324" s="6">
        <v>0.13690796949102807</v>
      </c>
      <c r="AM324" s="6">
        <v>0.13586649121953739</v>
      </c>
      <c r="AN324" s="6">
        <v>0.13485321971134046</v>
      </c>
      <c r="AO324" s="6">
        <v>0.13386710831266743</v>
      </c>
      <c r="AP324" s="6">
        <v>0.13290674702780289</v>
      </c>
      <c r="AQ324" s="6">
        <v>0.13197055128627072</v>
      </c>
      <c r="AR324" s="6">
        <v>0.13105669760326752</v>
      </c>
      <c r="AS324" s="6">
        <v>0.13016305573544973</v>
      </c>
      <c r="AT324" s="6">
        <v>0.12928725518411155</v>
      </c>
      <c r="AU324" s="6">
        <v>0.12842683170168481</v>
      </c>
      <c r="AV324" s="6">
        <v>0.12757935613930105</v>
      </c>
      <c r="AW324" s="6">
        <v>0.12674272811699921</v>
      </c>
      <c r="AX324" s="6">
        <v>0.12591515654456056</v>
      </c>
      <c r="AY324" s="6">
        <v>0.12591515654456056</v>
      </c>
      <c r="AZ324" s="6">
        <v>0.12591515654456056</v>
      </c>
      <c r="BA324" s="6">
        <v>0.12591515654456056</v>
      </c>
      <c r="BB324" s="6">
        <v>0.12591515654456056</v>
      </c>
      <c r="BC324" s="6">
        <v>0.12591515654456056</v>
      </c>
      <c r="BD324" s="6">
        <v>0.12591515654456056</v>
      </c>
      <c r="BE324" s="6">
        <v>0.12591515654456056</v>
      </c>
      <c r="BF324" s="6">
        <v>0.12591515654456056</v>
      </c>
      <c r="BG324" s="6">
        <v>0.12591515654456056</v>
      </c>
      <c r="BH324" s="6">
        <v>0.12591515654456056</v>
      </c>
    </row>
    <row r="325" spans="1:60" hidden="1" x14ac:dyDescent="0.3">
      <c r="A325" t="s">
        <v>52</v>
      </c>
      <c r="B325" t="s">
        <v>1</v>
      </c>
      <c r="C325" t="s">
        <v>17</v>
      </c>
      <c r="D325" t="s">
        <v>3</v>
      </c>
      <c r="E325" t="s">
        <v>4</v>
      </c>
      <c r="F325" t="s">
        <v>3</v>
      </c>
      <c r="G325" t="s">
        <v>3</v>
      </c>
      <c r="H325" t="s">
        <v>38</v>
      </c>
      <c r="I325" t="s">
        <v>42</v>
      </c>
      <c r="J325" s="4">
        <v>1</v>
      </c>
      <c r="K325" s="4">
        <v>1</v>
      </c>
      <c r="L325" s="4">
        <v>1</v>
      </c>
      <c r="M325" s="4">
        <v>1</v>
      </c>
      <c r="N325" s="4">
        <v>1</v>
      </c>
      <c r="O325" s="4">
        <v>1</v>
      </c>
      <c r="P325" s="4">
        <v>1</v>
      </c>
      <c r="Q325" s="4">
        <v>1</v>
      </c>
      <c r="R325" s="4">
        <v>1</v>
      </c>
      <c r="S325" s="4">
        <v>1</v>
      </c>
      <c r="T325" s="4">
        <v>1</v>
      </c>
      <c r="U325" s="4">
        <v>1</v>
      </c>
      <c r="V325" s="4">
        <v>1</v>
      </c>
      <c r="W325" s="4">
        <v>1</v>
      </c>
      <c r="X325" s="4">
        <v>1</v>
      </c>
      <c r="Y325" s="5">
        <v>1</v>
      </c>
      <c r="Z325" s="5">
        <v>1</v>
      </c>
      <c r="AA325" s="5">
        <v>1</v>
      </c>
      <c r="AB325" s="6">
        <v>1</v>
      </c>
      <c r="AC325" s="6">
        <v>1</v>
      </c>
      <c r="AD325" s="6">
        <v>1</v>
      </c>
      <c r="AE325" s="6">
        <v>1</v>
      </c>
      <c r="AF325" s="6">
        <v>1</v>
      </c>
      <c r="AG325" s="6">
        <v>1</v>
      </c>
      <c r="AH325" s="6">
        <v>1</v>
      </c>
      <c r="AI325" s="6">
        <v>0.99999999999999989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1</v>
      </c>
      <c r="AP325" s="6">
        <v>1</v>
      </c>
      <c r="AQ325" s="6">
        <v>1</v>
      </c>
      <c r="AR325" s="6">
        <v>1</v>
      </c>
      <c r="AS325" s="6">
        <v>1</v>
      </c>
      <c r="AT325" s="6">
        <v>1</v>
      </c>
      <c r="AU325" s="6">
        <v>1.0000000000000002</v>
      </c>
      <c r="AV325" s="6">
        <v>0.99999999999999989</v>
      </c>
      <c r="AW325" s="6">
        <v>1</v>
      </c>
      <c r="AX325" s="6">
        <v>1</v>
      </c>
      <c r="AY325" s="6">
        <v>1</v>
      </c>
      <c r="AZ325" s="6">
        <v>1</v>
      </c>
      <c r="BA325" s="6">
        <v>1</v>
      </c>
      <c r="BB325" s="6">
        <v>1</v>
      </c>
      <c r="BC325" s="6">
        <v>1</v>
      </c>
      <c r="BD325" s="6">
        <v>1</v>
      </c>
      <c r="BE325" s="6">
        <v>1</v>
      </c>
      <c r="BF325" s="6">
        <v>1</v>
      </c>
      <c r="BG325" s="6">
        <v>1</v>
      </c>
      <c r="BH325" s="6">
        <v>1</v>
      </c>
    </row>
    <row r="326" spans="1:60" hidden="1" x14ac:dyDescent="0.3">
      <c r="A326" t="s">
        <v>52</v>
      </c>
      <c r="B326" t="s">
        <v>1</v>
      </c>
      <c r="C326" t="s">
        <v>18</v>
      </c>
      <c r="D326" t="s">
        <v>3</v>
      </c>
      <c r="E326" t="s">
        <v>53</v>
      </c>
      <c r="F326" t="s">
        <v>3</v>
      </c>
      <c r="G326" t="s">
        <v>3</v>
      </c>
      <c r="H326" t="s">
        <v>38</v>
      </c>
      <c r="I326" t="s">
        <v>42</v>
      </c>
      <c r="J326" s="4">
        <v>2.5601726822921802E-2</v>
      </c>
      <c r="K326" s="4">
        <v>2.4906600249066001E-2</v>
      </c>
      <c r="L326" s="4">
        <v>2.3220649696472299E-2</v>
      </c>
      <c r="M326" s="4">
        <v>2.303234078183055E-2</v>
      </c>
      <c r="N326" s="4">
        <v>2.0902369555925161E-2</v>
      </c>
      <c r="O326" s="4">
        <v>2.0828500144486908E-2</v>
      </c>
      <c r="P326" s="4">
        <v>2.1850376306700527E-2</v>
      </c>
      <c r="Q326" s="4">
        <v>2.0363616618854129E-2</v>
      </c>
      <c r="R326" s="4">
        <v>1.8295708582661781E-2</v>
      </c>
      <c r="S326" s="4">
        <v>1.7293762306547753E-2</v>
      </c>
      <c r="T326" s="4">
        <v>1.9795221843003412E-2</v>
      </c>
      <c r="U326" s="4">
        <v>1.7525296397492632E-2</v>
      </c>
      <c r="V326" s="4">
        <v>1.8356270201044866E-2</v>
      </c>
      <c r="W326" s="4">
        <v>1.9855332049708834E-2</v>
      </c>
      <c r="X326" s="4">
        <v>1.930180187627932E-2</v>
      </c>
      <c r="Y326" s="5">
        <v>1.8806132333103021E-2</v>
      </c>
      <c r="Z326" s="5">
        <v>1.815685721096761E-2</v>
      </c>
      <c r="AA326" s="5">
        <v>1.8186776690415015E-2</v>
      </c>
      <c r="AB326" s="6">
        <v>1.8216745472186054E-2</v>
      </c>
      <c r="AC326" s="6">
        <v>1.8246763637522753E-2</v>
      </c>
      <c r="AD326" s="6">
        <v>1.8276831267801011E-2</v>
      </c>
      <c r="AE326" s="6">
        <v>1.8306948444530822E-2</v>
      </c>
      <c r="AF326" s="6">
        <v>1.8337115249356495E-2</v>
      </c>
      <c r="AG326" s="6">
        <v>1.8367331764056867E-2</v>
      </c>
      <c r="AH326" s="6">
        <v>1.8397598070545546E-2</v>
      </c>
      <c r="AI326" s="6">
        <v>1.8427914250871116E-2</v>
      </c>
      <c r="AJ326" s="6">
        <v>1.8458280387217356E-2</v>
      </c>
      <c r="AK326" s="6">
        <v>1.8488696561903478E-2</v>
      </c>
      <c r="AL326" s="6">
        <v>1.8519162857384339E-2</v>
      </c>
      <c r="AM326" s="6">
        <v>1.8549679356250671E-2</v>
      </c>
      <c r="AN326" s="6">
        <v>1.8580246141229304E-2</v>
      </c>
      <c r="AO326" s="6">
        <v>1.8580246141229304E-2</v>
      </c>
      <c r="AP326" s="6">
        <v>1.8580246141229304E-2</v>
      </c>
      <c r="AQ326" s="6">
        <v>1.8580246141229304E-2</v>
      </c>
      <c r="AR326" s="6">
        <v>1.8580246141229304E-2</v>
      </c>
      <c r="AS326" s="6">
        <v>1.8580246141229304E-2</v>
      </c>
      <c r="AT326" s="6">
        <v>1.8580246141229304E-2</v>
      </c>
      <c r="AU326" s="6">
        <v>1.8580246141229304E-2</v>
      </c>
      <c r="AV326" s="6">
        <v>1.8580246141229304E-2</v>
      </c>
      <c r="AW326" s="6">
        <v>1.8580246141229304E-2</v>
      </c>
      <c r="AX326" s="6">
        <v>1.8580246141229304E-2</v>
      </c>
      <c r="AY326" s="6">
        <v>1.8580246141229304E-2</v>
      </c>
      <c r="AZ326" s="6">
        <v>1.8580246141229304E-2</v>
      </c>
      <c r="BA326" s="6">
        <v>1.8580246141229304E-2</v>
      </c>
      <c r="BB326" s="6">
        <v>1.8580246141229304E-2</v>
      </c>
      <c r="BC326" s="6">
        <v>1.8580246141229304E-2</v>
      </c>
      <c r="BD326" s="6">
        <v>1.8580246141229304E-2</v>
      </c>
      <c r="BE326" s="6">
        <v>1.8580246141229304E-2</v>
      </c>
      <c r="BF326" s="6">
        <v>1.8580246141229304E-2</v>
      </c>
      <c r="BG326" s="6">
        <v>1.8580246141229304E-2</v>
      </c>
      <c r="BH326" s="6">
        <v>1.8580246141229304E-2</v>
      </c>
    </row>
    <row r="327" spans="1:60" hidden="1" x14ac:dyDescent="0.3">
      <c r="A327" t="s">
        <v>52</v>
      </c>
      <c r="B327" t="s">
        <v>1</v>
      </c>
      <c r="C327" t="s">
        <v>18</v>
      </c>
      <c r="D327" t="s">
        <v>3</v>
      </c>
      <c r="E327" t="s">
        <v>54</v>
      </c>
      <c r="F327" t="s">
        <v>3</v>
      </c>
      <c r="G327" t="s">
        <v>3</v>
      </c>
      <c r="H327" t="s">
        <v>38</v>
      </c>
      <c r="I327" t="s">
        <v>42</v>
      </c>
      <c r="J327" s="4">
        <v>0.73225866861164224</v>
      </c>
      <c r="K327" s="4">
        <v>0.72997713797141317</v>
      </c>
      <c r="L327" s="4">
        <v>0.74042917612635317</v>
      </c>
      <c r="M327" s="4">
        <v>0.74462731348230327</v>
      </c>
      <c r="N327" s="4">
        <v>0.74714438674673811</v>
      </c>
      <c r="O327" s="4">
        <v>0.74348893148878492</v>
      </c>
      <c r="P327" s="4">
        <v>0.74003142612363759</v>
      </c>
      <c r="Q327" s="4">
        <v>0.74255979583895171</v>
      </c>
      <c r="R327" s="4">
        <v>0.74101423441398229</v>
      </c>
      <c r="S327" s="4">
        <v>0.7565847269616971</v>
      </c>
      <c r="T327" s="4">
        <v>0.76100334331684893</v>
      </c>
      <c r="U327" s="4">
        <v>0.75975718189001507</v>
      </c>
      <c r="V327" s="4">
        <v>0.76021656197697507</v>
      </c>
      <c r="W327" s="4">
        <v>0.76578665086476783</v>
      </c>
      <c r="X327" s="4">
        <v>0.77625517927825749</v>
      </c>
      <c r="Y327" s="5">
        <v>0.74381877784358241</v>
      </c>
      <c r="Z327" s="5">
        <v>0.74134867215263933</v>
      </c>
      <c r="AA327" s="5">
        <v>0.74207210920845468</v>
      </c>
      <c r="AB327" s="6">
        <v>0.74263543153898748</v>
      </c>
      <c r="AC327" s="6">
        <v>0.74307764824794775</v>
      </c>
      <c r="AD327" s="6">
        <v>0.74358397169736457</v>
      </c>
      <c r="AE327" s="6">
        <v>0.74415362222412718</v>
      </c>
      <c r="AF327" s="6">
        <v>0.74470566335899235</v>
      </c>
      <c r="AG327" s="6">
        <v>0.74524218320580216</v>
      </c>
      <c r="AH327" s="6">
        <v>0.74576420739314286</v>
      </c>
      <c r="AI327" s="6">
        <v>0.74627235377318379</v>
      </c>
      <c r="AJ327" s="6">
        <v>0.74676715563462304</v>
      </c>
      <c r="AK327" s="6">
        <v>0.7472495328316372</v>
      </c>
      <c r="AL327" s="6">
        <v>0.74772018339413215</v>
      </c>
      <c r="AM327" s="6">
        <v>0.74817967411380637</v>
      </c>
      <c r="AN327" s="6">
        <v>0.74862873868291302</v>
      </c>
      <c r="AO327" s="6">
        <v>0.74909892331802219</v>
      </c>
      <c r="AP327" s="6">
        <v>0.74956062382156285</v>
      </c>
      <c r="AQ327" s="6">
        <v>0.75001465698321734</v>
      </c>
      <c r="AR327" s="6">
        <v>0.75046159667669332</v>
      </c>
      <c r="AS327" s="6">
        <v>0.7509019672569277</v>
      </c>
      <c r="AT327" s="6">
        <v>0.751336311313762</v>
      </c>
      <c r="AU327" s="6">
        <v>0.75176522365333676</v>
      </c>
      <c r="AV327" s="6">
        <v>0.75218917938982188</v>
      </c>
      <c r="AW327" s="6">
        <v>0.75260826628095356</v>
      </c>
      <c r="AX327" s="6">
        <v>0.75302249395710996</v>
      </c>
      <c r="AY327" s="6">
        <v>0.75302249395710996</v>
      </c>
      <c r="AZ327" s="6">
        <v>0.75302249395710996</v>
      </c>
      <c r="BA327" s="6">
        <v>0.75302249395710996</v>
      </c>
      <c r="BB327" s="6">
        <v>0.75302249395710996</v>
      </c>
      <c r="BC327" s="6">
        <v>0.75302249395710996</v>
      </c>
      <c r="BD327" s="6">
        <v>0.75302249395710996</v>
      </c>
      <c r="BE327" s="6">
        <v>0.75302249395710996</v>
      </c>
      <c r="BF327" s="6">
        <v>0.75302249395710996</v>
      </c>
      <c r="BG327" s="6">
        <v>0.75302249395710996</v>
      </c>
      <c r="BH327" s="6">
        <v>0.75302249395710996</v>
      </c>
    </row>
    <row r="328" spans="1:60" hidden="1" x14ac:dyDescent="0.3">
      <c r="A328" t="s">
        <v>52</v>
      </c>
      <c r="B328" t="s">
        <v>1</v>
      </c>
      <c r="C328" t="s">
        <v>18</v>
      </c>
      <c r="D328" t="s">
        <v>3</v>
      </c>
      <c r="E328" t="s">
        <v>55</v>
      </c>
      <c r="F328" t="s">
        <v>3</v>
      </c>
      <c r="G328" t="s">
        <v>3</v>
      </c>
      <c r="H328" t="s">
        <v>38</v>
      </c>
      <c r="I328" t="s">
        <v>42</v>
      </c>
      <c r="J328" s="4">
        <v>0.24213960456543596</v>
      </c>
      <c r="K328" s="4">
        <v>0.24511626177952084</v>
      </c>
      <c r="L328" s="4">
        <v>0.23635017417717455</v>
      </c>
      <c r="M328" s="4">
        <v>0.23234034573586618</v>
      </c>
      <c r="N328" s="4">
        <v>0.23195324369733675</v>
      </c>
      <c r="O328" s="4">
        <v>0.23568256836672813</v>
      </c>
      <c r="P328" s="4">
        <v>0.23811819756966188</v>
      </c>
      <c r="Q328" s="4">
        <v>0.23707658754219418</v>
      </c>
      <c r="R328" s="4">
        <v>0.24069005700335588</v>
      </c>
      <c r="S328" s="4">
        <v>0.22612151073175513</v>
      </c>
      <c r="T328" s="4">
        <v>0.21920143484014767</v>
      </c>
      <c r="U328" s="4">
        <v>0.22271752171249229</v>
      </c>
      <c r="V328" s="4">
        <v>0.2214271678219801</v>
      </c>
      <c r="W328" s="4">
        <v>0.21435801708552329</v>
      </c>
      <c r="X328" s="4">
        <v>0.20444301884546323</v>
      </c>
      <c r="Y328" s="5">
        <v>0.23737508982331457</v>
      </c>
      <c r="Z328" s="5">
        <v>0.24049447063639301</v>
      </c>
      <c r="AA328" s="5">
        <v>0.23974111410113025</v>
      </c>
      <c r="AB328" s="6">
        <v>0.23914782298882639</v>
      </c>
      <c r="AC328" s="6">
        <v>0.23867558811452946</v>
      </c>
      <c r="AD328" s="6">
        <v>0.23813919703483441</v>
      </c>
      <c r="AE328" s="6">
        <v>0.23753942933134201</v>
      </c>
      <c r="AF328" s="6">
        <v>0.23695722139165123</v>
      </c>
      <c r="AG328" s="6">
        <v>0.23639048503014093</v>
      </c>
      <c r="AH328" s="6">
        <v>0.23583819453631161</v>
      </c>
      <c r="AI328" s="6">
        <v>0.23529973197594514</v>
      </c>
      <c r="AJ328" s="6">
        <v>0.2347745639781596</v>
      </c>
      <c r="AK328" s="6">
        <v>0.23426177060645928</v>
      </c>
      <c r="AL328" s="6">
        <v>0.23376065374848354</v>
      </c>
      <c r="AM328" s="6">
        <v>0.23327064652994295</v>
      </c>
      <c r="AN328" s="6">
        <v>0.23279101517585765</v>
      </c>
      <c r="AO328" s="6">
        <v>0.23232083054074854</v>
      </c>
      <c r="AP328" s="6">
        <v>0.23185913003720779</v>
      </c>
      <c r="AQ328" s="6">
        <v>0.23140509687555336</v>
      </c>
      <c r="AR328" s="6">
        <v>0.23095815718207735</v>
      </c>
      <c r="AS328" s="6">
        <v>0.23051778660184299</v>
      </c>
      <c r="AT328" s="6">
        <v>0.2300834425450087</v>
      </c>
      <c r="AU328" s="6">
        <v>0.22965453020543378</v>
      </c>
      <c r="AV328" s="6">
        <v>0.22923057446894862</v>
      </c>
      <c r="AW328" s="6">
        <v>0.22881148757781714</v>
      </c>
      <c r="AX328" s="6">
        <v>0.22839725990166079</v>
      </c>
      <c r="AY328" s="6">
        <v>0.22839725990166079</v>
      </c>
      <c r="AZ328" s="6">
        <v>0.22839725990166079</v>
      </c>
      <c r="BA328" s="6">
        <v>0.22839725990166079</v>
      </c>
      <c r="BB328" s="6">
        <v>0.22839725990166079</v>
      </c>
      <c r="BC328" s="6">
        <v>0.22839725990166079</v>
      </c>
      <c r="BD328" s="6">
        <v>0.22839725990166079</v>
      </c>
      <c r="BE328" s="6">
        <v>0.22839725990166079</v>
      </c>
      <c r="BF328" s="6">
        <v>0.22839725990166079</v>
      </c>
      <c r="BG328" s="6">
        <v>0.22839725990166079</v>
      </c>
      <c r="BH328" s="6">
        <v>0.22839725990166079</v>
      </c>
    </row>
    <row r="329" spans="1:60" hidden="1" x14ac:dyDescent="0.3">
      <c r="A329" t="s">
        <v>52</v>
      </c>
      <c r="B329" t="s">
        <v>1</v>
      </c>
      <c r="C329" t="s">
        <v>18</v>
      </c>
      <c r="D329" t="s">
        <v>3</v>
      </c>
      <c r="E329" t="s">
        <v>4</v>
      </c>
      <c r="F329" t="s">
        <v>3</v>
      </c>
      <c r="G329" t="s">
        <v>3</v>
      </c>
      <c r="H329" t="s">
        <v>38</v>
      </c>
      <c r="I329" t="s">
        <v>42</v>
      </c>
      <c r="J329" s="4">
        <v>1</v>
      </c>
      <c r="K329" s="4">
        <v>1</v>
      </c>
      <c r="L329" s="4">
        <v>1</v>
      </c>
      <c r="M329" s="4">
        <v>1</v>
      </c>
      <c r="N329" s="4">
        <v>1</v>
      </c>
      <c r="O329" s="4">
        <v>1</v>
      </c>
      <c r="P329" s="4">
        <v>1</v>
      </c>
      <c r="Q329" s="4">
        <v>1</v>
      </c>
      <c r="R329" s="4">
        <v>1</v>
      </c>
      <c r="S329" s="4">
        <v>1</v>
      </c>
      <c r="T329" s="4">
        <v>1</v>
      </c>
      <c r="U329" s="4">
        <v>1</v>
      </c>
      <c r="V329" s="4">
        <v>1</v>
      </c>
      <c r="W329" s="4">
        <v>1</v>
      </c>
      <c r="X329" s="4">
        <v>1</v>
      </c>
      <c r="Y329" s="5">
        <v>1</v>
      </c>
      <c r="Z329" s="5">
        <v>1</v>
      </c>
      <c r="AA329" s="5">
        <v>1</v>
      </c>
      <c r="AB329" s="6">
        <v>1</v>
      </c>
      <c r="AC329" s="6">
        <v>1</v>
      </c>
      <c r="AD329" s="6">
        <v>1</v>
      </c>
      <c r="AE329" s="6">
        <v>1</v>
      </c>
      <c r="AF329" s="6">
        <v>1.0000000000000002</v>
      </c>
      <c r="AG329" s="6">
        <v>1</v>
      </c>
      <c r="AH329" s="6">
        <v>1</v>
      </c>
      <c r="AI329" s="6">
        <v>1</v>
      </c>
      <c r="AJ329" s="6">
        <v>1</v>
      </c>
      <c r="AK329" s="6">
        <v>0.99999999999999989</v>
      </c>
      <c r="AL329" s="6">
        <v>1</v>
      </c>
      <c r="AM329" s="6">
        <v>1</v>
      </c>
      <c r="AN329" s="6">
        <v>1</v>
      </c>
      <c r="AO329" s="6">
        <v>1</v>
      </c>
      <c r="AP329" s="6">
        <v>1</v>
      </c>
      <c r="AQ329" s="6">
        <v>1</v>
      </c>
      <c r="AR329" s="6">
        <v>1</v>
      </c>
      <c r="AS329" s="6">
        <v>1</v>
      </c>
      <c r="AT329" s="6">
        <v>1</v>
      </c>
      <c r="AU329" s="6">
        <v>0.99999999999999989</v>
      </c>
      <c r="AV329" s="6">
        <v>0.99999999999999978</v>
      </c>
      <c r="AW329" s="6">
        <v>1</v>
      </c>
      <c r="AX329" s="6">
        <v>1</v>
      </c>
      <c r="AY329" s="6">
        <v>1</v>
      </c>
      <c r="AZ329" s="6">
        <v>1</v>
      </c>
      <c r="BA329" s="6">
        <v>1</v>
      </c>
      <c r="BB329" s="6">
        <v>1</v>
      </c>
      <c r="BC329" s="6">
        <v>1</v>
      </c>
      <c r="BD329" s="6">
        <v>1</v>
      </c>
      <c r="BE329" s="6">
        <v>1</v>
      </c>
      <c r="BF329" s="6">
        <v>1</v>
      </c>
      <c r="BG329" s="6">
        <v>1</v>
      </c>
      <c r="BH329" s="6">
        <v>1</v>
      </c>
    </row>
    <row r="330" spans="1:60" hidden="1" x14ac:dyDescent="0.3">
      <c r="A330" t="s">
        <v>52</v>
      </c>
      <c r="B330" t="s">
        <v>1</v>
      </c>
      <c r="C330" t="s">
        <v>25</v>
      </c>
      <c r="D330" t="s">
        <v>3</v>
      </c>
      <c r="E330" t="s">
        <v>53</v>
      </c>
      <c r="F330" t="s">
        <v>3</v>
      </c>
      <c r="G330" t="s">
        <v>3</v>
      </c>
      <c r="H330" t="s">
        <v>38</v>
      </c>
      <c r="I330" t="s">
        <v>42</v>
      </c>
      <c r="J330" s="4">
        <v>2.066957965141825E-2</v>
      </c>
      <c r="K330" s="4">
        <v>1.7984090504041442E-2</v>
      </c>
      <c r="L330" s="4">
        <v>1.7245808961864048E-2</v>
      </c>
      <c r="M330" s="4">
        <v>1.4769080795789284E-2</v>
      </c>
      <c r="N330" s="4">
        <v>1.562355360731328E-2</v>
      </c>
      <c r="O330" s="4">
        <v>1.5739160538986132E-2</v>
      </c>
      <c r="P330" s="4">
        <v>1.5749573595797726E-2</v>
      </c>
      <c r="Q330" s="4">
        <v>1.3967491546264987E-2</v>
      </c>
      <c r="R330" s="4">
        <v>1.2523757841795101E-2</v>
      </c>
      <c r="S330" s="4">
        <v>1.4552666688386463E-2</v>
      </c>
      <c r="T330" s="4">
        <v>1.7596623776664766E-2</v>
      </c>
      <c r="U330" s="4">
        <v>1.501647686227188E-2</v>
      </c>
      <c r="V330" s="4">
        <v>1.25695843375661E-2</v>
      </c>
      <c r="W330" s="4">
        <v>1.4670917249165451E-2</v>
      </c>
      <c r="X330" s="4">
        <v>1.610317574824861E-2</v>
      </c>
      <c r="Y330" s="5">
        <v>1.7234913646472422E-2</v>
      </c>
      <c r="Z330" s="5">
        <v>2.4107069783764867E-2</v>
      </c>
      <c r="AA330" s="5">
        <v>2.2560154939444098E-2</v>
      </c>
      <c r="AB330" s="6">
        <v>2.2890075434336014E-2</v>
      </c>
      <c r="AC330" s="6">
        <v>2.3224820698084438E-2</v>
      </c>
      <c r="AD330" s="6">
        <v>2.3564461288277872E-2</v>
      </c>
      <c r="AE330" s="6">
        <v>2.3909068794341466E-2</v>
      </c>
      <c r="AF330" s="6">
        <v>2.4258715852626629E-2</v>
      </c>
      <c r="AG330" s="6">
        <v>2.4613476161721309E-2</v>
      </c>
      <c r="AH330" s="6">
        <v>2.4973424497984183E-2</v>
      </c>
      <c r="AI330" s="6">
        <v>2.5338636731306013E-2</v>
      </c>
      <c r="AJ330" s="6">
        <v>2.5709189841101498E-2</v>
      </c>
      <c r="AK330" s="6">
        <v>2.6085161932534996E-2</v>
      </c>
      <c r="AL330" s="6">
        <v>2.6466632252983509E-2</v>
      </c>
      <c r="AM330" s="6">
        <v>2.6853681208740456E-2</v>
      </c>
      <c r="AN330" s="6">
        <v>2.7246390381963706E-2</v>
      </c>
      <c r="AO330" s="6">
        <v>2.7246390381963706E-2</v>
      </c>
      <c r="AP330" s="6">
        <v>2.7246390381963706E-2</v>
      </c>
      <c r="AQ330" s="6">
        <v>2.7246390381963706E-2</v>
      </c>
      <c r="AR330" s="6">
        <v>2.7246390381963706E-2</v>
      </c>
      <c r="AS330" s="6">
        <v>2.7246390381963706E-2</v>
      </c>
      <c r="AT330" s="6">
        <v>2.7246390381963706E-2</v>
      </c>
      <c r="AU330" s="6">
        <v>2.7246390381963706E-2</v>
      </c>
      <c r="AV330" s="6">
        <v>2.7246390381963706E-2</v>
      </c>
      <c r="AW330" s="6">
        <v>2.7246390381963706E-2</v>
      </c>
      <c r="AX330" s="6">
        <v>2.7246390381963706E-2</v>
      </c>
      <c r="AY330" s="6">
        <v>2.7246390381963706E-2</v>
      </c>
      <c r="AZ330" s="6">
        <v>2.7246390381963706E-2</v>
      </c>
      <c r="BA330" s="6">
        <v>2.7246390381963706E-2</v>
      </c>
      <c r="BB330" s="6">
        <v>2.7246390381963706E-2</v>
      </c>
      <c r="BC330" s="6">
        <v>2.7246390381963706E-2</v>
      </c>
      <c r="BD330" s="6">
        <v>2.7246390381963706E-2</v>
      </c>
      <c r="BE330" s="6">
        <v>2.7246390381963706E-2</v>
      </c>
      <c r="BF330" s="6">
        <v>2.7246390381963706E-2</v>
      </c>
      <c r="BG330" s="6">
        <v>2.7246390381963706E-2</v>
      </c>
      <c r="BH330" s="6">
        <v>2.7246390381963706E-2</v>
      </c>
    </row>
    <row r="331" spans="1:60" hidden="1" x14ac:dyDescent="0.3">
      <c r="A331" t="s">
        <v>52</v>
      </c>
      <c r="B331" t="s">
        <v>1</v>
      </c>
      <c r="C331" t="s">
        <v>25</v>
      </c>
      <c r="D331" t="s">
        <v>3</v>
      </c>
      <c r="E331" t="s">
        <v>54</v>
      </c>
      <c r="F331" t="s">
        <v>3</v>
      </c>
      <c r="G331" t="s">
        <v>3</v>
      </c>
      <c r="H331" t="s">
        <v>38</v>
      </c>
      <c r="I331" t="s">
        <v>42</v>
      </c>
      <c r="J331" s="4">
        <v>0.56555375189181267</v>
      </c>
      <c r="K331" s="4">
        <v>0.58348466652144892</v>
      </c>
      <c r="L331" s="4">
        <v>0.60586158950981772</v>
      </c>
      <c r="M331" s="4">
        <v>0.60817293482152524</v>
      </c>
      <c r="N331" s="4">
        <v>0.59001448839156634</v>
      </c>
      <c r="O331" s="4">
        <v>0.55847344135142829</v>
      </c>
      <c r="P331" s="4">
        <v>0.53946310326168168</v>
      </c>
      <c r="Q331" s="4">
        <v>0.56721449431294191</v>
      </c>
      <c r="R331" s="4">
        <v>0.54009791365261217</v>
      </c>
      <c r="S331" s="4">
        <v>0.60155553973496223</v>
      </c>
      <c r="T331" s="4">
        <v>0.59237058070417681</v>
      </c>
      <c r="U331" s="4">
        <v>0.57148564764633614</v>
      </c>
      <c r="V331" s="4">
        <v>0.5768811378107126</v>
      </c>
      <c r="W331" s="4">
        <v>0.58780407173595139</v>
      </c>
      <c r="X331" s="4">
        <v>0.60407586123772672</v>
      </c>
      <c r="Y331" s="5">
        <v>0.63515767608229301</v>
      </c>
      <c r="Z331" s="5">
        <v>0.65619782771311042</v>
      </c>
      <c r="AA331" s="5">
        <v>0.64027500858524977</v>
      </c>
      <c r="AB331" s="6">
        <v>0.64018347906781647</v>
      </c>
      <c r="AC331" s="6">
        <v>0.64009061101951892</v>
      </c>
      <c r="AD331" s="6">
        <v>0.63999638486563515</v>
      </c>
      <c r="AE331" s="6">
        <v>0.6399007807451812</v>
      </c>
      <c r="AF331" s="6">
        <v>0.63980377850672587</v>
      </c>
      <c r="AG331" s="6">
        <v>0.63970535770414272</v>
      </c>
      <c r="AH331" s="6">
        <v>0.63960549759230012</v>
      </c>
      <c r="AI331" s="6">
        <v>0.63950417712268948</v>
      </c>
      <c r="AJ331" s="6">
        <v>0.6394013749389873</v>
      </c>
      <c r="AK331" s="6">
        <v>0.63929706937255515</v>
      </c>
      <c r="AL331" s="6">
        <v>0.63919123843787129</v>
      </c>
      <c r="AM331" s="6">
        <v>0.63908385982789706</v>
      </c>
      <c r="AN331" s="6">
        <v>0.63897491090937497</v>
      </c>
      <c r="AO331" s="6">
        <v>0.63897491090937497</v>
      </c>
      <c r="AP331" s="6">
        <v>0.63897491090937508</v>
      </c>
      <c r="AQ331" s="6">
        <v>0.63897491090937508</v>
      </c>
      <c r="AR331" s="6">
        <v>0.63897491090937508</v>
      </c>
      <c r="AS331" s="6">
        <v>0.63897491090937508</v>
      </c>
      <c r="AT331" s="6">
        <v>0.63897491090937508</v>
      </c>
      <c r="AU331" s="6">
        <v>0.63897491090937508</v>
      </c>
      <c r="AV331" s="6">
        <v>0.63897491090937508</v>
      </c>
      <c r="AW331" s="6">
        <v>0.63897491090937508</v>
      </c>
      <c r="AX331" s="6">
        <v>0.63897491090937497</v>
      </c>
      <c r="AY331" s="6">
        <v>0.63897491090937497</v>
      </c>
      <c r="AZ331" s="6">
        <v>0.63897491090937497</v>
      </c>
      <c r="BA331" s="6">
        <v>0.63897491090937497</v>
      </c>
      <c r="BB331" s="6">
        <v>0.63897491090937497</v>
      </c>
      <c r="BC331" s="6">
        <v>0.63897491090937497</v>
      </c>
      <c r="BD331" s="6">
        <v>0.63897491090937497</v>
      </c>
      <c r="BE331" s="6">
        <v>0.63897491090937497</v>
      </c>
      <c r="BF331" s="6">
        <v>0.63897491090937497</v>
      </c>
      <c r="BG331" s="6">
        <v>0.63897491090937497</v>
      </c>
      <c r="BH331" s="6">
        <v>0.63897491090937497</v>
      </c>
    </row>
    <row r="332" spans="1:60" hidden="1" x14ac:dyDescent="0.3">
      <c r="A332" t="s">
        <v>52</v>
      </c>
      <c r="B332" t="s">
        <v>1</v>
      </c>
      <c r="C332" t="s">
        <v>25</v>
      </c>
      <c r="D332" t="s">
        <v>3</v>
      </c>
      <c r="E332" t="s">
        <v>55</v>
      </c>
      <c r="F332" t="s">
        <v>3</v>
      </c>
      <c r="G332" t="s">
        <v>3</v>
      </c>
      <c r="H332" t="s">
        <v>38</v>
      </c>
      <c r="I332" t="s">
        <v>42</v>
      </c>
      <c r="J332" s="4">
        <v>0.41377727871893766</v>
      </c>
      <c r="K332" s="4">
        <v>0.39853182539858195</v>
      </c>
      <c r="L332" s="4">
        <v>0.37689151057380382</v>
      </c>
      <c r="M332" s="4">
        <v>0.37705798438268556</v>
      </c>
      <c r="N332" s="4">
        <v>0.39436142903465204</v>
      </c>
      <c r="O332" s="4">
        <v>0.42578784947639198</v>
      </c>
      <c r="P332" s="4">
        <v>0.44478773030814706</v>
      </c>
      <c r="Q332" s="4">
        <v>0.41881801414079312</v>
      </c>
      <c r="R332" s="4">
        <v>0.44737867872253467</v>
      </c>
      <c r="S332" s="4">
        <v>0.38389139135817513</v>
      </c>
      <c r="T332" s="4">
        <v>0.39003279551915843</v>
      </c>
      <c r="U332" s="4">
        <v>0.41349756384277703</v>
      </c>
      <c r="V332" s="4">
        <v>0.41054927785172129</v>
      </c>
      <c r="W332" s="4">
        <v>0.3975250110148833</v>
      </c>
      <c r="X332" s="4">
        <v>0.37982066614298621</v>
      </c>
      <c r="Y332" s="5">
        <v>0.34760676537268848</v>
      </c>
      <c r="Z332" s="5">
        <v>0.31969442890490779</v>
      </c>
      <c r="AA332" s="5">
        <v>0.33716483647530626</v>
      </c>
      <c r="AB332" s="6">
        <v>0.33716483647530632</v>
      </c>
      <c r="AC332" s="6">
        <v>0.33716483647530632</v>
      </c>
      <c r="AD332" s="6">
        <v>0.33716483647530626</v>
      </c>
      <c r="AE332" s="6">
        <v>0.33716483647530626</v>
      </c>
      <c r="AF332" s="6">
        <v>0.33716483647530626</v>
      </c>
      <c r="AG332" s="6">
        <v>0.33716483647530626</v>
      </c>
      <c r="AH332" s="6">
        <v>0.33716483647530626</v>
      </c>
      <c r="AI332" s="6">
        <v>0.33716483647530621</v>
      </c>
      <c r="AJ332" s="6">
        <v>0.33716483647530626</v>
      </c>
      <c r="AK332" s="6">
        <v>0.33716483647530621</v>
      </c>
      <c r="AL332" s="6">
        <v>0.33716483647530626</v>
      </c>
      <c r="AM332" s="6">
        <v>0.33716483647530626</v>
      </c>
      <c r="AN332" s="6">
        <v>0.33716483647530626</v>
      </c>
      <c r="AO332" s="6">
        <v>0.33716483647530626</v>
      </c>
      <c r="AP332" s="6">
        <v>0.33716483647530621</v>
      </c>
      <c r="AQ332" s="6">
        <v>0.33716483647530621</v>
      </c>
      <c r="AR332" s="6">
        <v>0.33716483647530621</v>
      </c>
      <c r="AS332" s="6">
        <v>0.33716483647530621</v>
      </c>
      <c r="AT332" s="6">
        <v>0.33716483647530621</v>
      </c>
      <c r="AU332" s="6">
        <v>0.33716483647530621</v>
      </c>
      <c r="AV332" s="6">
        <v>0.33716483647530621</v>
      </c>
      <c r="AW332" s="6">
        <v>0.33716483647530621</v>
      </c>
      <c r="AX332" s="6">
        <v>0.33716483647530626</v>
      </c>
      <c r="AY332" s="6">
        <v>0.33716483647530626</v>
      </c>
      <c r="AZ332" s="6">
        <v>0.33716483647530626</v>
      </c>
      <c r="BA332" s="6">
        <v>0.33716483647530626</v>
      </c>
      <c r="BB332" s="6">
        <v>0.33716483647530626</v>
      </c>
      <c r="BC332" s="6">
        <v>0.33716483647530626</v>
      </c>
      <c r="BD332" s="6">
        <v>0.33716483647530626</v>
      </c>
      <c r="BE332" s="6">
        <v>0.33716483647530626</v>
      </c>
      <c r="BF332" s="6">
        <v>0.33716483647530626</v>
      </c>
      <c r="BG332" s="6">
        <v>0.33716483647530626</v>
      </c>
      <c r="BH332" s="6">
        <v>0.33716483647530626</v>
      </c>
    </row>
    <row r="333" spans="1:60" hidden="1" x14ac:dyDescent="0.3">
      <c r="A333" t="s">
        <v>52</v>
      </c>
      <c r="B333" t="s">
        <v>1</v>
      </c>
      <c r="C333" t="s">
        <v>25</v>
      </c>
      <c r="D333" t="s">
        <v>3</v>
      </c>
      <c r="E333" t="s">
        <v>4</v>
      </c>
      <c r="F333" t="s">
        <v>3</v>
      </c>
      <c r="G333" t="s">
        <v>3</v>
      </c>
      <c r="H333" t="s">
        <v>38</v>
      </c>
      <c r="I333" t="s">
        <v>42</v>
      </c>
      <c r="J333" s="4">
        <v>1</v>
      </c>
      <c r="K333" s="4">
        <v>1</v>
      </c>
      <c r="L333" s="4">
        <v>1</v>
      </c>
      <c r="M333" s="4">
        <v>1</v>
      </c>
      <c r="N333" s="4">
        <v>1</v>
      </c>
      <c r="O333" s="4">
        <v>1</v>
      </c>
      <c r="P333" s="4">
        <v>1</v>
      </c>
      <c r="Q333" s="4">
        <v>1</v>
      </c>
      <c r="R333" s="4">
        <v>1</v>
      </c>
      <c r="S333" s="4">
        <v>1</v>
      </c>
      <c r="T333" s="4">
        <v>1</v>
      </c>
      <c r="U333" s="4">
        <v>1</v>
      </c>
      <c r="V333" s="4">
        <v>1</v>
      </c>
      <c r="W333" s="4">
        <v>1</v>
      </c>
      <c r="X333" s="4">
        <v>1</v>
      </c>
      <c r="Y333" s="5">
        <v>0.99999935510145388</v>
      </c>
      <c r="Z333" s="5">
        <v>0.99999932640178302</v>
      </c>
      <c r="AA333" s="5">
        <v>1</v>
      </c>
      <c r="AB333" s="6">
        <v>1.0002383909774588</v>
      </c>
      <c r="AC333" s="6">
        <v>1.0004802681929097</v>
      </c>
      <c r="AD333" s="6">
        <v>1.0007256826292192</v>
      </c>
      <c r="AE333" s="6">
        <v>1.000974686014829</v>
      </c>
      <c r="AF333" s="6">
        <v>1.0012273308346589</v>
      </c>
      <c r="AG333" s="6">
        <v>1.0014836703411703</v>
      </c>
      <c r="AH333" s="6">
        <v>1.0017437585655906</v>
      </c>
      <c r="AI333" s="6">
        <v>1.0020076503293016</v>
      </c>
      <c r="AJ333" s="6">
        <v>1.0022754012553952</v>
      </c>
      <c r="AK333" s="6">
        <v>1.0025470677803963</v>
      </c>
      <c r="AL333" s="6">
        <v>1.0028227071661611</v>
      </c>
      <c r="AM333" s="6">
        <v>1.0031023775119436</v>
      </c>
      <c r="AN333" s="6">
        <v>1.0033861377666451</v>
      </c>
      <c r="AO333" s="6">
        <v>1.0033861377666451</v>
      </c>
      <c r="AP333" s="6">
        <v>1.0033861377666451</v>
      </c>
      <c r="AQ333" s="6">
        <v>1.0033861377666451</v>
      </c>
      <c r="AR333" s="6">
        <v>1.0033861377666451</v>
      </c>
      <c r="AS333" s="6">
        <v>1.0033861377666451</v>
      </c>
      <c r="AT333" s="6">
        <v>1.0033861377666451</v>
      </c>
      <c r="AU333" s="6">
        <v>1.0033861377666451</v>
      </c>
      <c r="AV333" s="6">
        <v>1.0033861377666451</v>
      </c>
      <c r="AW333" s="6">
        <v>1.0033861377666451</v>
      </c>
      <c r="AX333" s="6">
        <v>1.0033861377666451</v>
      </c>
      <c r="AY333" s="6">
        <v>1.0033861377666451</v>
      </c>
      <c r="AZ333" s="6">
        <v>1.0033861377666451</v>
      </c>
      <c r="BA333" s="6">
        <v>1.0033861377666451</v>
      </c>
      <c r="BB333" s="6">
        <v>1.0033861377666451</v>
      </c>
      <c r="BC333" s="6">
        <v>1.0033861377666451</v>
      </c>
      <c r="BD333" s="6">
        <v>1.0033861377666451</v>
      </c>
      <c r="BE333" s="6">
        <v>1.0033861377666451</v>
      </c>
      <c r="BF333" s="6">
        <v>1.0033861377666451</v>
      </c>
      <c r="BG333" s="6">
        <v>1.0033861377666451</v>
      </c>
      <c r="BH333" s="6">
        <v>1.0033861377666451</v>
      </c>
    </row>
    <row r="334" spans="1:60" hidden="1" x14ac:dyDescent="0.3">
      <c r="A334" t="s">
        <v>52</v>
      </c>
      <c r="B334" t="s">
        <v>1</v>
      </c>
      <c r="C334" t="s">
        <v>19</v>
      </c>
      <c r="D334" t="s">
        <v>3</v>
      </c>
      <c r="E334" t="s">
        <v>53</v>
      </c>
      <c r="F334" t="s">
        <v>3</v>
      </c>
      <c r="G334" t="s">
        <v>3</v>
      </c>
      <c r="H334" t="s">
        <v>38</v>
      </c>
      <c r="I334" t="s">
        <v>42</v>
      </c>
      <c r="J334" s="4">
        <v>3.4867851785024308E-2</v>
      </c>
      <c r="K334" s="4">
        <v>3.6238136781446634E-2</v>
      </c>
      <c r="L334" s="4">
        <v>3.0545454545454546E-2</v>
      </c>
      <c r="M334" s="4">
        <v>2.9301745635910224E-2</v>
      </c>
      <c r="N334" s="4">
        <v>3.6928723669156366E-2</v>
      </c>
      <c r="O334" s="4">
        <v>3.2978603913317403E-2</v>
      </c>
      <c r="P334" s="4">
        <v>3.0457863084004583E-2</v>
      </c>
      <c r="Q334" s="4">
        <v>3.4448015857805422E-2</v>
      </c>
      <c r="R334" s="4">
        <v>2.9020744416377149E-2</v>
      </c>
      <c r="S334" s="4">
        <v>2.7949439248391734E-2</v>
      </c>
      <c r="T334" s="4">
        <v>2.9167047607737202E-2</v>
      </c>
      <c r="U334" s="4">
        <v>3.2223747077056775E-2</v>
      </c>
      <c r="V334" s="4">
        <v>3.0071487248996047E-2</v>
      </c>
      <c r="W334" s="4">
        <v>3.2373085513697719E-2</v>
      </c>
      <c r="X334" s="4">
        <v>2.9468077050135707E-2</v>
      </c>
      <c r="Y334" s="5">
        <v>3.6980363460568912E-2</v>
      </c>
      <c r="Z334" s="5">
        <v>3.2729741823615786E-2</v>
      </c>
      <c r="AA334" s="5">
        <v>3.2105929895435648E-2</v>
      </c>
      <c r="AB334" s="6">
        <v>3.1494007499529762E-2</v>
      </c>
      <c r="AC334" s="6">
        <v>3.0893748027570663E-2</v>
      </c>
      <c r="AD334" s="6">
        <v>3.0304929190268233E-2</v>
      </c>
      <c r="AE334" s="6">
        <v>2.9727332935051105E-2</v>
      </c>
      <c r="AF334" s="6">
        <v>2.9160745365317001E-2</v>
      </c>
      <c r="AG334" s="6">
        <v>2.8604956661222092E-2</v>
      </c>
      <c r="AH334" s="6">
        <v>2.805976100198011E-2</v>
      </c>
      <c r="AI334" s="6">
        <v>2.7524956489642365E-2</v>
      </c>
      <c r="AJ334" s="6">
        <v>2.7000345074330526E-2</v>
      </c>
      <c r="AK334" s="6">
        <v>2.6485732480894357E-2</v>
      </c>
      <c r="AL334" s="6">
        <v>2.5980928136967372E-2</v>
      </c>
      <c r="AM334" s="6">
        <v>2.5485745102393688E-2</v>
      </c>
      <c r="AN334" s="6">
        <v>2.5000000000000005E-2</v>
      </c>
      <c r="AO334" s="6">
        <v>2.5000000000000001E-2</v>
      </c>
      <c r="AP334" s="6">
        <v>2.5000000000000001E-2</v>
      </c>
      <c r="AQ334" s="6">
        <v>2.5000000000000001E-2</v>
      </c>
      <c r="AR334" s="6">
        <v>2.5000000000000001E-2</v>
      </c>
      <c r="AS334" s="6">
        <v>2.5000000000000001E-2</v>
      </c>
      <c r="AT334" s="6">
        <v>2.5000000000000001E-2</v>
      </c>
      <c r="AU334" s="6">
        <v>2.5000000000000001E-2</v>
      </c>
      <c r="AV334" s="6">
        <v>2.5000000000000001E-2</v>
      </c>
      <c r="AW334" s="6">
        <v>2.5000000000000001E-2</v>
      </c>
      <c r="AX334" s="6">
        <v>2.5000000000000001E-2</v>
      </c>
      <c r="AY334" s="6">
        <v>2.5000000000000001E-2</v>
      </c>
      <c r="AZ334" s="6">
        <v>2.5000000000000001E-2</v>
      </c>
      <c r="BA334" s="6">
        <v>2.5000000000000001E-2</v>
      </c>
      <c r="BB334" s="6">
        <v>2.5000000000000001E-2</v>
      </c>
      <c r="BC334" s="6">
        <v>2.5000000000000001E-2</v>
      </c>
      <c r="BD334" s="6">
        <v>2.5000000000000001E-2</v>
      </c>
      <c r="BE334" s="6">
        <v>2.5000000000000001E-2</v>
      </c>
      <c r="BF334" s="6">
        <v>2.5000000000000001E-2</v>
      </c>
      <c r="BG334" s="6">
        <v>2.5000000000000001E-2</v>
      </c>
      <c r="BH334" s="6">
        <v>2.5000000000000001E-2</v>
      </c>
    </row>
    <row r="335" spans="1:60" hidden="1" x14ac:dyDescent="0.3">
      <c r="A335" t="s">
        <v>52</v>
      </c>
      <c r="B335" t="s">
        <v>1</v>
      </c>
      <c r="C335" t="s">
        <v>19</v>
      </c>
      <c r="D335" t="s">
        <v>3</v>
      </c>
      <c r="E335" t="s">
        <v>54</v>
      </c>
      <c r="F335" t="s">
        <v>3</v>
      </c>
      <c r="G335" t="s">
        <v>3</v>
      </c>
      <c r="H335" t="s">
        <v>38</v>
      </c>
      <c r="I335" t="s">
        <v>42</v>
      </c>
      <c r="J335" s="4">
        <v>0.63962711038362252</v>
      </c>
      <c r="K335" s="4">
        <v>0.65462348367713297</v>
      </c>
      <c r="L335" s="4">
        <v>0.66646128945238736</v>
      </c>
      <c r="M335" s="4">
        <v>0.65825079819390919</v>
      </c>
      <c r="N335" s="4">
        <v>0.63556401179876287</v>
      </c>
      <c r="O335" s="4">
        <v>0.63898350445796104</v>
      </c>
      <c r="P335" s="4">
        <v>0.63833536515945877</v>
      </c>
      <c r="Q335" s="4">
        <v>0.63360474858040883</v>
      </c>
      <c r="R335" s="4">
        <v>0.63787572476076204</v>
      </c>
      <c r="S335" s="4">
        <v>0.63683570025761349</v>
      </c>
      <c r="T335" s="4">
        <v>0.63917607394749509</v>
      </c>
      <c r="U335" s="4">
        <v>0.62831922759485836</v>
      </c>
      <c r="V335" s="4">
        <v>0.63422106378081811</v>
      </c>
      <c r="W335" s="4">
        <v>0.6452187317811503</v>
      </c>
      <c r="X335" s="4">
        <v>0.63851195251699233</v>
      </c>
      <c r="Y335" s="5">
        <v>0.6604774349932454</v>
      </c>
      <c r="Z335" s="5">
        <v>0.67311708262216807</v>
      </c>
      <c r="AA335" s="5">
        <v>0.67374089455034825</v>
      </c>
      <c r="AB335" s="6">
        <v>0.67435281694625415</v>
      </c>
      <c r="AC335" s="6">
        <v>0.67495307641821334</v>
      </c>
      <c r="AD335" s="6">
        <v>0.67554189525551556</v>
      </c>
      <c r="AE335" s="6">
        <v>0.6761194915107327</v>
      </c>
      <c r="AF335" s="6">
        <v>0.67668607908046685</v>
      </c>
      <c r="AG335" s="6">
        <v>0.67724186778456175</v>
      </c>
      <c r="AH335" s="6">
        <v>0.67778706344380379</v>
      </c>
      <c r="AI335" s="6">
        <v>0.67832186795614158</v>
      </c>
      <c r="AJ335" s="6">
        <v>0.67884647937145326</v>
      </c>
      <c r="AK335" s="6">
        <v>0.67936109196488959</v>
      </c>
      <c r="AL335" s="6">
        <v>0.67986589630881655</v>
      </c>
      <c r="AM335" s="6">
        <v>0.6803610793433903</v>
      </c>
      <c r="AN335" s="6">
        <v>0.68084682444578382</v>
      </c>
      <c r="AO335" s="6">
        <v>0.68084682444578404</v>
      </c>
      <c r="AP335" s="6">
        <v>0.68084682444578404</v>
      </c>
      <c r="AQ335" s="6">
        <v>0.68084682444578393</v>
      </c>
      <c r="AR335" s="6">
        <v>0.68084682444578393</v>
      </c>
      <c r="AS335" s="6">
        <v>0.68084682444578393</v>
      </c>
      <c r="AT335" s="6">
        <v>0.68084682444578393</v>
      </c>
      <c r="AU335" s="6">
        <v>0.68084682444578393</v>
      </c>
      <c r="AV335" s="6">
        <v>0.68084682444578382</v>
      </c>
      <c r="AW335" s="6">
        <v>0.68084682444578393</v>
      </c>
      <c r="AX335" s="6">
        <v>0.68084682444578393</v>
      </c>
      <c r="AY335" s="6">
        <v>0.68084682444578393</v>
      </c>
      <c r="AZ335" s="6">
        <v>0.68084682444578393</v>
      </c>
      <c r="BA335" s="6">
        <v>0.68084682444578393</v>
      </c>
      <c r="BB335" s="6">
        <v>0.68084682444578393</v>
      </c>
      <c r="BC335" s="6">
        <v>0.68084682444578393</v>
      </c>
      <c r="BD335" s="6">
        <v>0.68084682444578393</v>
      </c>
      <c r="BE335" s="6">
        <v>0.68084682444578393</v>
      </c>
      <c r="BF335" s="6">
        <v>0.68084682444578393</v>
      </c>
      <c r="BG335" s="6">
        <v>0.68084682444578393</v>
      </c>
      <c r="BH335" s="6">
        <v>0.68084682444578393</v>
      </c>
    </row>
    <row r="336" spans="1:60" hidden="1" x14ac:dyDescent="0.3">
      <c r="A336" t="s">
        <v>52</v>
      </c>
      <c r="B336" t="s">
        <v>1</v>
      </c>
      <c r="C336" t="s">
        <v>19</v>
      </c>
      <c r="D336" t="s">
        <v>3</v>
      </c>
      <c r="E336" t="s">
        <v>55</v>
      </c>
      <c r="F336" t="s">
        <v>3</v>
      </c>
      <c r="G336" t="s">
        <v>3</v>
      </c>
      <c r="H336" t="s">
        <v>38</v>
      </c>
      <c r="I336" t="s">
        <v>42</v>
      </c>
      <c r="J336" s="4">
        <v>0.32550564250414354</v>
      </c>
      <c r="K336" s="4">
        <v>0.30913837954142043</v>
      </c>
      <c r="L336" s="4">
        <v>0.30299379552198547</v>
      </c>
      <c r="M336" s="4">
        <v>0.31244804655029096</v>
      </c>
      <c r="N336" s="4">
        <v>0.32750671605853748</v>
      </c>
      <c r="O336" s="4">
        <v>0.32803742940040204</v>
      </c>
      <c r="P336" s="4">
        <v>0.33120718726290166</v>
      </c>
      <c r="Q336" s="4">
        <v>0.33194760061255518</v>
      </c>
      <c r="R336" s="4">
        <v>0.3331032183081139</v>
      </c>
      <c r="S336" s="4">
        <v>0.3352148604939949</v>
      </c>
      <c r="T336" s="4">
        <v>0.33165719262297017</v>
      </c>
      <c r="U336" s="4">
        <v>0.33945702532808492</v>
      </c>
      <c r="V336" s="4">
        <v>0.33570715910217447</v>
      </c>
      <c r="W336" s="4">
        <v>0.32240846807137236</v>
      </c>
      <c r="X336" s="4">
        <v>0.33201997043287196</v>
      </c>
      <c r="Y336" s="5">
        <v>0.30254220154618572</v>
      </c>
      <c r="Z336" s="5">
        <v>0.29415317555421611</v>
      </c>
      <c r="AA336" s="5">
        <v>0.29415317555421605</v>
      </c>
      <c r="AB336" s="6">
        <v>0.29415317555421605</v>
      </c>
      <c r="AC336" s="6">
        <v>0.29415317555421605</v>
      </c>
      <c r="AD336" s="6">
        <v>0.29415317555421611</v>
      </c>
      <c r="AE336" s="6">
        <v>0.29415317555421611</v>
      </c>
      <c r="AF336" s="6">
        <v>0.29415317555421611</v>
      </c>
      <c r="AG336" s="6">
        <v>0.29415317555421611</v>
      </c>
      <c r="AH336" s="6">
        <v>0.29415317555421605</v>
      </c>
      <c r="AI336" s="6">
        <v>0.29415317555421605</v>
      </c>
      <c r="AJ336" s="6">
        <v>0.29415317555421611</v>
      </c>
      <c r="AK336" s="6">
        <v>0.29415317555421605</v>
      </c>
      <c r="AL336" s="6">
        <v>0.29415317555421605</v>
      </c>
      <c r="AM336" s="6">
        <v>0.29415317555421605</v>
      </c>
      <c r="AN336" s="6">
        <v>0.29415317555421605</v>
      </c>
      <c r="AO336" s="6">
        <v>0.29415317555421605</v>
      </c>
      <c r="AP336" s="6">
        <v>0.29415317555421605</v>
      </c>
      <c r="AQ336" s="6">
        <v>0.29415317555421605</v>
      </c>
      <c r="AR336" s="6">
        <v>0.29415317555421605</v>
      </c>
      <c r="AS336" s="6">
        <v>0.29415317555421605</v>
      </c>
      <c r="AT336" s="6">
        <v>0.29415317555421605</v>
      </c>
      <c r="AU336" s="6">
        <v>0.29415317555421605</v>
      </c>
      <c r="AV336" s="6">
        <v>0.29415317555421611</v>
      </c>
      <c r="AW336" s="6">
        <v>0.29415317555421605</v>
      </c>
      <c r="AX336" s="6">
        <v>0.29415317555421611</v>
      </c>
      <c r="AY336" s="6">
        <v>0.29415317555421611</v>
      </c>
      <c r="AZ336" s="6">
        <v>0.29415317555421611</v>
      </c>
      <c r="BA336" s="6">
        <v>0.29415317555421611</v>
      </c>
      <c r="BB336" s="6">
        <v>0.29415317555421611</v>
      </c>
      <c r="BC336" s="6">
        <v>0.29415317555421611</v>
      </c>
      <c r="BD336" s="6">
        <v>0.29415317555421611</v>
      </c>
      <c r="BE336" s="6">
        <v>0.29415317555421611</v>
      </c>
      <c r="BF336" s="6">
        <v>0.29415317555421611</v>
      </c>
      <c r="BG336" s="6">
        <v>0.29415317555421611</v>
      </c>
      <c r="BH336" s="6">
        <v>0.29415317555421611</v>
      </c>
    </row>
    <row r="337" spans="1:60" hidden="1" x14ac:dyDescent="0.3">
      <c r="A337" t="s">
        <v>52</v>
      </c>
      <c r="B337" t="s">
        <v>1</v>
      </c>
      <c r="C337" t="s">
        <v>19</v>
      </c>
      <c r="D337" t="s">
        <v>3</v>
      </c>
      <c r="E337" t="s">
        <v>4</v>
      </c>
      <c r="F337" t="s">
        <v>3</v>
      </c>
      <c r="G337" t="s">
        <v>3</v>
      </c>
      <c r="H337" t="s">
        <v>38</v>
      </c>
      <c r="I337" t="s">
        <v>42</v>
      </c>
      <c r="J337" s="4">
        <v>1</v>
      </c>
      <c r="K337" s="4">
        <v>1</v>
      </c>
      <c r="L337" s="4">
        <v>1</v>
      </c>
      <c r="M337" s="4">
        <v>1</v>
      </c>
      <c r="N337" s="4">
        <v>1</v>
      </c>
      <c r="O337" s="4">
        <v>1</v>
      </c>
      <c r="P337" s="4">
        <v>1</v>
      </c>
      <c r="Q337" s="4">
        <v>1</v>
      </c>
      <c r="R337" s="4">
        <v>1</v>
      </c>
      <c r="S337" s="4">
        <v>1</v>
      </c>
      <c r="T337" s="4">
        <v>1</v>
      </c>
      <c r="U337" s="4">
        <v>1</v>
      </c>
      <c r="V337" s="4">
        <v>1</v>
      </c>
      <c r="W337" s="4">
        <v>1</v>
      </c>
      <c r="X337" s="4">
        <v>1</v>
      </c>
      <c r="Y337" s="5">
        <v>1</v>
      </c>
      <c r="Z337" s="5">
        <v>1</v>
      </c>
      <c r="AA337" s="5">
        <v>0.99999999999999989</v>
      </c>
      <c r="AB337" s="6">
        <v>1</v>
      </c>
      <c r="AC337" s="6">
        <v>1</v>
      </c>
      <c r="AD337" s="6">
        <v>1</v>
      </c>
      <c r="AE337" s="6">
        <v>1</v>
      </c>
      <c r="AF337" s="6">
        <v>1</v>
      </c>
      <c r="AG337" s="6">
        <v>1</v>
      </c>
      <c r="AH337" s="6">
        <v>1</v>
      </c>
      <c r="AI337" s="6">
        <v>1</v>
      </c>
      <c r="AJ337" s="6">
        <v>1</v>
      </c>
      <c r="AK337" s="6">
        <v>1</v>
      </c>
      <c r="AL337" s="6">
        <v>1</v>
      </c>
      <c r="AM337" s="6">
        <v>1</v>
      </c>
      <c r="AN337" s="6">
        <v>0.99999999999999989</v>
      </c>
      <c r="AO337" s="6">
        <v>1</v>
      </c>
      <c r="AP337" s="6">
        <v>1</v>
      </c>
      <c r="AQ337" s="6">
        <v>1</v>
      </c>
      <c r="AR337" s="6">
        <v>1</v>
      </c>
      <c r="AS337" s="6">
        <v>1</v>
      </c>
      <c r="AT337" s="6">
        <v>1</v>
      </c>
      <c r="AU337" s="6">
        <v>1</v>
      </c>
      <c r="AV337" s="6">
        <v>1</v>
      </c>
      <c r="AW337" s="6">
        <v>1</v>
      </c>
      <c r="AX337" s="6">
        <v>1</v>
      </c>
      <c r="AY337" s="6">
        <v>1</v>
      </c>
      <c r="AZ337" s="6">
        <v>1</v>
      </c>
      <c r="BA337" s="6">
        <v>1</v>
      </c>
      <c r="BB337" s="6">
        <v>1</v>
      </c>
      <c r="BC337" s="6">
        <v>1</v>
      </c>
      <c r="BD337" s="6">
        <v>1</v>
      </c>
      <c r="BE337" s="6">
        <v>1</v>
      </c>
      <c r="BF337" s="6">
        <v>1</v>
      </c>
      <c r="BG337" s="6">
        <v>1</v>
      </c>
      <c r="BH337" s="6">
        <v>1</v>
      </c>
    </row>
    <row r="338" spans="1:60" hidden="1" x14ac:dyDescent="0.3">
      <c r="A338" t="s">
        <v>52</v>
      </c>
      <c r="B338" t="s">
        <v>1</v>
      </c>
      <c r="C338" t="s">
        <v>20</v>
      </c>
      <c r="D338" t="s">
        <v>3</v>
      </c>
      <c r="E338" t="s">
        <v>53</v>
      </c>
      <c r="F338" t="s">
        <v>3</v>
      </c>
      <c r="G338" t="s">
        <v>3</v>
      </c>
      <c r="H338" t="s">
        <v>38</v>
      </c>
      <c r="I338" t="s">
        <v>42</v>
      </c>
      <c r="J338" s="4">
        <v>3.5467450785303105E-2</v>
      </c>
      <c r="K338" s="4">
        <v>3.3695945021566177E-2</v>
      </c>
      <c r="L338" s="4">
        <v>3.1101053583047794E-2</v>
      </c>
      <c r="M338" s="4">
        <v>3.0288924181850897E-2</v>
      </c>
      <c r="N338" s="4">
        <v>2.968489485239717E-2</v>
      </c>
      <c r="O338" s="4">
        <v>2.6466685174499311E-2</v>
      </c>
      <c r="P338" s="4">
        <v>2.6026714138657776E-2</v>
      </c>
      <c r="Q338" s="4">
        <v>2.3011738483617112E-2</v>
      </c>
      <c r="R338" s="4">
        <v>2.2480969949313024E-2</v>
      </c>
      <c r="S338" s="4">
        <v>2.1921354752456337E-2</v>
      </c>
      <c r="T338" s="4">
        <v>2.1875132243050571E-2</v>
      </c>
      <c r="U338" s="4">
        <v>2.0802915922169464E-2</v>
      </c>
      <c r="V338" s="4">
        <v>2.1794687354100388E-2</v>
      </c>
      <c r="W338" s="4">
        <v>2.3649848699725709E-2</v>
      </c>
      <c r="X338" s="4">
        <v>2.3198874773643328E-2</v>
      </c>
      <c r="Y338" s="5">
        <v>2.3064899503610372E-2</v>
      </c>
      <c r="Z338" s="5">
        <v>2.3298258722402761E-2</v>
      </c>
      <c r="AA338" s="5">
        <v>2.3319120555709137E-2</v>
      </c>
      <c r="AB338" s="6">
        <v>2.3340001069213637E-2</v>
      </c>
      <c r="AC338" s="6">
        <v>2.3360900279642972E-2</v>
      </c>
      <c r="AD338" s="6">
        <v>2.3381818203738827E-2</v>
      </c>
      <c r="AE338" s="6">
        <v>2.3402754858257876E-2</v>
      </c>
      <c r="AF338" s="6">
        <v>2.3423710259971805E-2</v>
      </c>
      <c r="AG338" s="6">
        <v>2.3444684425667307E-2</v>
      </c>
      <c r="AH338" s="6">
        <v>2.3465677372146117E-2</v>
      </c>
      <c r="AI338" s="6">
        <v>2.3486689116225007E-2</v>
      </c>
      <c r="AJ338" s="6">
        <v>2.3507719674735812E-2</v>
      </c>
      <c r="AK338" s="6">
        <v>2.3528769064525435E-2</v>
      </c>
      <c r="AL338" s="6">
        <v>2.3549837302455866E-2</v>
      </c>
      <c r="AM338" s="6">
        <v>2.3570924405404196E-2</v>
      </c>
      <c r="AN338" s="6">
        <v>2.3592030390262628E-2</v>
      </c>
      <c r="AO338" s="6">
        <v>2.3592030390262628E-2</v>
      </c>
      <c r="AP338" s="6">
        <v>2.3592030390262628E-2</v>
      </c>
      <c r="AQ338" s="6">
        <v>2.3592030390262628E-2</v>
      </c>
      <c r="AR338" s="6">
        <v>2.3592030390262628E-2</v>
      </c>
      <c r="AS338" s="6">
        <v>2.3592030390262628E-2</v>
      </c>
      <c r="AT338" s="6">
        <v>2.3592030390262628E-2</v>
      </c>
      <c r="AU338" s="6">
        <v>2.3592030390262628E-2</v>
      </c>
      <c r="AV338" s="6">
        <v>2.3592030390262631E-2</v>
      </c>
      <c r="AW338" s="6">
        <v>2.3592030390262628E-2</v>
      </c>
      <c r="AX338" s="6">
        <v>2.3592030390262628E-2</v>
      </c>
      <c r="AY338" s="6">
        <v>2.3592030390262628E-2</v>
      </c>
      <c r="AZ338" s="6">
        <v>2.3592030390262628E-2</v>
      </c>
      <c r="BA338" s="6">
        <v>2.3592030390262628E-2</v>
      </c>
      <c r="BB338" s="6">
        <v>2.3592030390262628E-2</v>
      </c>
      <c r="BC338" s="6">
        <v>2.3592030390262628E-2</v>
      </c>
      <c r="BD338" s="6">
        <v>2.3592030390262628E-2</v>
      </c>
      <c r="BE338" s="6">
        <v>2.3592030390262628E-2</v>
      </c>
      <c r="BF338" s="6">
        <v>2.3592030390262628E-2</v>
      </c>
      <c r="BG338" s="6">
        <v>2.3592030390262628E-2</v>
      </c>
      <c r="BH338" s="6">
        <v>2.3592030390262628E-2</v>
      </c>
    </row>
    <row r="339" spans="1:60" hidden="1" x14ac:dyDescent="0.3">
      <c r="A339" t="s">
        <v>52</v>
      </c>
      <c r="B339" t="s">
        <v>1</v>
      </c>
      <c r="C339" t="s">
        <v>20</v>
      </c>
      <c r="D339" t="s">
        <v>3</v>
      </c>
      <c r="E339" t="s">
        <v>54</v>
      </c>
      <c r="F339" t="s">
        <v>3</v>
      </c>
      <c r="G339" t="s">
        <v>3</v>
      </c>
      <c r="H339" t="s">
        <v>38</v>
      </c>
      <c r="I339" t="s">
        <v>42</v>
      </c>
      <c r="J339" s="4">
        <v>0.68550209651055372</v>
      </c>
      <c r="K339" s="4">
        <v>0.69118778898635191</v>
      </c>
      <c r="L339" s="4">
        <v>0.70051012394906131</v>
      </c>
      <c r="M339" s="4">
        <v>0.71113058309015087</v>
      </c>
      <c r="N339" s="4">
        <v>0.71630631996146166</v>
      </c>
      <c r="O339" s="4">
        <v>0.72716814172154831</v>
      </c>
      <c r="P339" s="4">
        <v>0.7291227014460292</v>
      </c>
      <c r="Q339" s="4">
        <v>0.7331032597553474</v>
      </c>
      <c r="R339" s="4">
        <v>0.74320968821226485</v>
      </c>
      <c r="S339" s="4">
        <v>0.75411543870682729</v>
      </c>
      <c r="T339" s="4">
        <v>0.75188329894224515</v>
      </c>
      <c r="U339" s="4">
        <v>0.75842827023368364</v>
      </c>
      <c r="V339" s="4">
        <v>0.75994696040216714</v>
      </c>
      <c r="W339" s="4">
        <v>0.76168136936763697</v>
      </c>
      <c r="X339" s="4">
        <v>0.76033643158165254</v>
      </c>
      <c r="Y339" s="5">
        <v>0.72175788813275665</v>
      </c>
      <c r="Z339" s="5">
        <v>0.72599766885602357</v>
      </c>
      <c r="AA339" s="5">
        <v>0.72728271552700929</v>
      </c>
      <c r="AB339" s="6">
        <v>0.72836697445058862</v>
      </c>
      <c r="AC339" s="6">
        <v>0.7292197668702658</v>
      </c>
      <c r="AD339" s="6">
        <v>0.72996165673567293</v>
      </c>
      <c r="AE339" s="6">
        <v>0.73059322120975723</v>
      </c>
      <c r="AF339" s="6">
        <v>0.73126991645505046</v>
      </c>
      <c r="AG339" s="6">
        <v>0.73201648940970054</v>
      </c>
      <c r="AH339" s="6">
        <v>0.73283625085779258</v>
      </c>
      <c r="AI339" s="6">
        <v>0.73373396808916569</v>
      </c>
      <c r="AJ339" s="6">
        <v>0.73471223706781796</v>
      </c>
      <c r="AK339" s="6">
        <v>0.73577123477653805</v>
      </c>
      <c r="AL339" s="6">
        <v>0.7369076068955619</v>
      </c>
      <c r="AM339" s="6">
        <v>0.73810974735234314</v>
      </c>
      <c r="AN339" s="6">
        <v>0.73935984192051962</v>
      </c>
      <c r="AO339" s="6">
        <v>0.74065519882192765</v>
      </c>
      <c r="AP339" s="6">
        <v>0.74193898400042835</v>
      </c>
      <c r="AQ339" s="6">
        <v>0.74320040924620245</v>
      </c>
      <c r="AR339" s="6">
        <v>0.74443198199158978</v>
      </c>
      <c r="AS339" s="6">
        <v>0.74562868045239616</v>
      </c>
      <c r="AT339" s="6">
        <v>0.74678739419652729</v>
      </c>
      <c r="AU339" s="6">
        <v>0.74790692640645018</v>
      </c>
      <c r="AV339" s="6">
        <v>0.7489872617084129</v>
      </c>
      <c r="AW339" s="6">
        <v>0.75002934325951776</v>
      </c>
      <c r="AX339" s="6">
        <v>0.75103475266384268</v>
      </c>
      <c r="AY339" s="6">
        <v>0.75103475266384268</v>
      </c>
      <c r="AZ339" s="6">
        <v>0.75103475266384268</v>
      </c>
      <c r="BA339" s="6">
        <v>0.75103475266384268</v>
      </c>
      <c r="BB339" s="6">
        <v>0.75103475266384268</v>
      </c>
      <c r="BC339" s="6">
        <v>0.75103475266384268</v>
      </c>
      <c r="BD339" s="6">
        <v>0.75103475266384268</v>
      </c>
      <c r="BE339" s="6">
        <v>0.75103475266384268</v>
      </c>
      <c r="BF339" s="6">
        <v>0.75103475266384268</v>
      </c>
      <c r="BG339" s="6">
        <v>0.75103475266384268</v>
      </c>
      <c r="BH339" s="6">
        <v>0.75103475266384268</v>
      </c>
    </row>
    <row r="340" spans="1:60" hidden="1" x14ac:dyDescent="0.3">
      <c r="A340" t="s">
        <v>52</v>
      </c>
      <c r="B340" t="s">
        <v>1</v>
      </c>
      <c r="C340" t="s">
        <v>20</v>
      </c>
      <c r="D340" t="s">
        <v>3</v>
      </c>
      <c r="E340" t="s">
        <v>55</v>
      </c>
      <c r="F340" t="s">
        <v>3</v>
      </c>
      <c r="G340" t="s">
        <v>3</v>
      </c>
      <c r="H340" t="s">
        <v>38</v>
      </c>
      <c r="I340" t="s">
        <v>42</v>
      </c>
      <c r="J340" s="4">
        <v>0.27903045270414328</v>
      </c>
      <c r="K340" s="4">
        <v>0.27511542667793587</v>
      </c>
      <c r="L340" s="4">
        <v>0.26838721981646435</v>
      </c>
      <c r="M340" s="4">
        <v>0.25857971037169747</v>
      </c>
      <c r="N340" s="4">
        <v>0.25400878518614117</v>
      </c>
      <c r="O340" s="4">
        <v>0.24636589985130752</v>
      </c>
      <c r="P340" s="4">
        <v>0.24485128089405583</v>
      </c>
      <c r="Q340" s="4">
        <v>0.24388565886379049</v>
      </c>
      <c r="R340" s="4">
        <v>0.23430934183842211</v>
      </c>
      <c r="S340" s="4">
        <v>0.22396320654071647</v>
      </c>
      <c r="T340" s="4">
        <v>0.22624220042330409</v>
      </c>
      <c r="U340" s="4">
        <v>0.22076946217262655</v>
      </c>
      <c r="V340" s="4">
        <v>0.21825631643521784</v>
      </c>
      <c r="W340" s="4">
        <v>0.21466878193263733</v>
      </c>
      <c r="X340" s="4">
        <v>0.21646667560752114</v>
      </c>
      <c r="Y340" s="5">
        <v>0.25517721236363305</v>
      </c>
      <c r="Z340" s="5">
        <v>0.25070407242157372</v>
      </c>
      <c r="AA340" s="5">
        <v>0.24939816391728159</v>
      </c>
      <c r="AB340" s="6">
        <v>0.24829302448019769</v>
      </c>
      <c r="AC340" s="6">
        <v>0.24741933285009118</v>
      </c>
      <c r="AD340" s="6">
        <v>0.24665652506058819</v>
      </c>
      <c r="AE340" s="6">
        <v>0.24600402393198495</v>
      </c>
      <c r="AF340" s="6">
        <v>0.2453063732849777</v>
      </c>
      <c r="AG340" s="6">
        <v>0.24453882616463213</v>
      </c>
      <c r="AH340" s="6">
        <v>0.24369807177006131</v>
      </c>
      <c r="AI340" s="6">
        <v>0.24277934279460936</v>
      </c>
      <c r="AJ340" s="6">
        <v>0.24178004325744615</v>
      </c>
      <c r="AK340" s="6">
        <v>0.24069999615893653</v>
      </c>
      <c r="AL340" s="6">
        <v>0.23954255580198222</v>
      </c>
      <c r="AM340" s="6">
        <v>0.23831932824225269</v>
      </c>
      <c r="AN340" s="6">
        <v>0.23704812768921785</v>
      </c>
      <c r="AO340" s="6">
        <v>0.23575277078780982</v>
      </c>
      <c r="AP340" s="6">
        <v>0.23446898560930909</v>
      </c>
      <c r="AQ340" s="6">
        <v>0.23320756036353493</v>
      </c>
      <c r="AR340" s="6">
        <v>0.23197598761814769</v>
      </c>
      <c r="AS340" s="6">
        <v>0.23077928915734114</v>
      </c>
      <c r="AT340" s="6">
        <v>0.22962057541321024</v>
      </c>
      <c r="AU340" s="6">
        <v>0.2285010432032871</v>
      </c>
      <c r="AV340" s="6">
        <v>0.22742070790132443</v>
      </c>
      <c r="AW340" s="6">
        <v>0.22637862635021963</v>
      </c>
      <c r="AX340" s="6">
        <v>0.22537321694589466</v>
      </c>
      <c r="AY340" s="6">
        <v>0.22537321694589466</v>
      </c>
      <c r="AZ340" s="6">
        <v>0.22537321694589466</v>
      </c>
      <c r="BA340" s="6">
        <v>0.22537321694589466</v>
      </c>
      <c r="BB340" s="6">
        <v>0.22537321694589466</v>
      </c>
      <c r="BC340" s="6">
        <v>0.22537321694589466</v>
      </c>
      <c r="BD340" s="6">
        <v>0.22537321694589466</v>
      </c>
      <c r="BE340" s="6">
        <v>0.22537321694589466</v>
      </c>
      <c r="BF340" s="6">
        <v>0.22537321694589466</v>
      </c>
      <c r="BG340" s="6">
        <v>0.22537321694589466</v>
      </c>
      <c r="BH340" s="6">
        <v>0.22537321694589466</v>
      </c>
    </row>
    <row r="341" spans="1:60" hidden="1" x14ac:dyDescent="0.3">
      <c r="A341" t="s">
        <v>52</v>
      </c>
      <c r="B341" t="s">
        <v>1</v>
      </c>
      <c r="C341" t="s">
        <v>20</v>
      </c>
      <c r="D341" t="s">
        <v>3</v>
      </c>
      <c r="E341" t="s">
        <v>4</v>
      </c>
      <c r="F341" t="s">
        <v>3</v>
      </c>
      <c r="G341" t="s">
        <v>3</v>
      </c>
      <c r="H341" t="s">
        <v>38</v>
      </c>
      <c r="I341" t="s">
        <v>42</v>
      </c>
      <c r="J341" s="4">
        <v>1</v>
      </c>
      <c r="K341" s="4">
        <v>1</v>
      </c>
      <c r="L341" s="4">
        <v>1</v>
      </c>
      <c r="M341" s="4">
        <v>1</v>
      </c>
      <c r="N341" s="4">
        <v>1</v>
      </c>
      <c r="O341" s="4">
        <v>1</v>
      </c>
      <c r="P341" s="4">
        <v>1</v>
      </c>
      <c r="Q341" s="4">
        <v>1</v>
      </c>
      <c r="R341" s="4">
        <v>1</v>
      </c>
      <c r="S341" s="4">
        <v>1</v>
      </c>
      <c r="T341" s="4">
        <v>1</v>
      </c>
      <c r="U341" s="4">
        <v>1</v>
      </c>
      <c r="V341" s="4">
        <v>1</v>
      </c>
      <c r="W341" s="4">
        <v>1</v>
      </c>
      <c r="X341" s="4">
        <v>1</v>
      </c>
      <c r="Y341" s="5">
        <v>1</v>
      </c>
      <c r="Z341" s="5">
        <v>1</v>
      </c>
      <c r="AA341" s="5">
        <v>1</v>
      </c>
      <c r="AB341" s="6">
        <v>1</v>
      </c>
      <c r="AC341" s="6">
        <v>1</v>
      </c>
      <c r="AD341" s="6">
        <v>1</v>
      </c>
      <c r="AE341" s="6">
        <v>1</v>
      </c>
      <c r="AF341" s="6">
        <v>1</v>
      </c>
      <c r="AG341" s="6">
        <v>1</v>
      </c>
      <c r="AH341" s="6">
        <v>1</v>
      </c>
      <c r="AI341" s="6">
        <v>1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1</v>
      </c>
      <c r="AP341" s="6">
        <v>1</v>
      </c>
      <c r="AQ341" s="6">
        <v>1</v>
      </c>
      <c r="AR341" s="6">
        <v>1</v>
      </c>
      <c r="AS341" s="6">
        <v>0.99999999999999989</v>
      </c>
      <c r="AT341" s="6">
        <v>1</v>
      </c>
      <c r="AU341" s="6">
        <v>0.99999999999999989</v>
      </c>
      <c r="AV341" s="6">
        <v>0.99999999999999989</v>
      </c>
      <c r="AW341" s="6">
        <v>1</v>
      </c>
      <c r="AX341" s="6">
        <v>0.99999999999999989</v>
      </c>
      <c r="AY341" s="6">
        <v>0.99999999999999989</v>
      </c>
      <c r="AZ341" s="6">
        <v>0.99999999999999989</v>
      </c>
      <c r="BA341" s="6">
        <v>0.99999999999999989</v>
      </c>
      <c r="BB341" s="6">
        <v>0.99999999999999989</v>
      </c>
      <c r="BC341" s="6">
        <v>0.99999999999999989</v>
      </c>
      <c r="BD341" s="6">
        <v>0.99999999999999989</v>
      </c>
      <c r="BE341" s="6">
        <v>0.99999999999999989</v>
      </c>
      <c r="BF341" s="6">
        <v>0.99999999999999989</v>
      </c>
      <c r="BG341" s="6">
        <v>0.99999999999999989</v>
      </c>
      <c r="BH341" s="6">
        <v>0.99999999999999989</v>
      </c>
    </row>
    <row r="342" spans="1:60" hidden="1" x14ac:dyDescent="0.3">
      <c r="A342" t="s">
        <v>52</v>
      </c>
      <c r="B342" t="s">
        <v>1</v>
      </c>
      <c r="C342" t="s">
        <v>21</v>
      </c>
      <c r="D342" t="s">
        <v>3</v>
      </c>
      <c r="E342" t="s">
        <v>53</v>
      </c>
      <c r="F342" t="s">
        <v>3</v>
      </c>
      <c r="G342" t="s">
        <v>3</v>
      </c>
      <c r="H342" t="s">
        <v>38</v>
      </c>
      <c r="I342" t="s">
        <v>42</v>
      </c>
      <c r="J342" s="4">
        <v>0.12019969173270771</v>
      </c>
      <c r="K342" s="4">
        <v>0.14494161999033103</v>
      </c>
      <c r="L342" s="4">
        <v>0.12557777873774245</v>
      </c>
      <c r="M342" s="4">
        <v>0.12920467397001004</v>
      </c>
      <c r="N342" s="4">
        <v>0.13984474652866358</v>
      </c>
      <c r="O342" s="4">
        <v>9.4806980433633004E-2</v>
      </c>
      <c r="P342" s="4">
        <v>8.742527226251269E-2</v>
      </c>
      <c r="Q342" s="4">
        <v>6.1198467808231162E-2</v>
      </c>
      <c r="R342" s="4">
        <v>7.0280236157241549E-2</v>
      </c>
      <c r="S342" s="4">
        <v>6.799676227118831E-2</v>
      </c>
      <c r="T342" s="4">
        <v>6.1166810300989735E-2</v>
      </c>
      <c r="U342" s="4">
        <v>7.2957192583891606E-2</v>
      </c>
      <c r="V342" s="4">
        <v>5.3205504200209856E-2</v>
      </c>
      <c r="W342" s="4">
        <v>6.1279990806269682E-2</v>
      </c>
      <c r="X342" s="4">
        <v>5.3396741070791023E-2</v>
      </c>
      <c r="Y342" s="5">
        <v>5.4347826314541846E-2</v>
      </c>
      <c r="Z342" s="5">
        <v>4.3478261190931421E-2</v>
      </c>
      <c r="AA342" s="5">
        <v>4.1793196072781452E-2</v>
      </c>
      <c r="AB342" s="6">
        <v>4.0173438176554097E-2</v>
      </c>
      <c r="AC342" s="6">
        <v>3.861645642307069E-2</v>
      </c>
      <c r="AD342" s="6">
        <v>3.7119817828916248E-2</v>
      </c>
      <c r="AE342" s="6">
        <v>3.5681183704591279E-2</v>
      </c>
      <c r="AF342" s="6">
        <v>3.4298306000009826E-2</v>
      </c>
      <c r="AG342" s="6">
        <v>3.2969023791633349E-2</v>
      </c>
      <c r="AH342" s="6">
        <v>3.169125990575087E-2</v>
      </c>
      <c r="AI342" s="6">
        <v>3.0463017672628993E-2</v>
      </c>
      <c r="AJ342" s="6">
        <v>2.9282377806459738E-2</v>
      </c>
      <c r="AK342" s="6">
        <v>2.8147495406230585E-2</v>
      </c>
      <c r="AL342" s="6">
        <v>2.7056597072830382E-2</v>
      </c>
      <c r="AM342" s="6">
        <v>2.6007978137886068E-2</v>
      </c>
      <c r="AN342" s="6">
        <v>2.5000000000000001E-2</v>
      </c>
      <c r="AO342" s="6">
        <v>2.5000000000000001E-2</v>
      </c>
      <c r="AP342" s="6">
        <v>2.5000000000000001E-2</v>
      </c>
      <c r="AQ342" s="6">
        <v>2.5000000000000001E-2</v>
      </c>
      <c r="AR342" s="6">
        <v>2.5000000000000001E-2</v>
      </c>
      <c r="AS342" s="6">
        <v>2.5000000000000005E-2</v>
      </c>
      <c r="AT342" s="6">
        <v>2.5000000000000005E-2</v>
      </c>
      <c r="AU342" s="6">
        <v>2.5000000000000001E-2</v>
      </c>
      <c r="AV342" s="6">
        <v>2.4999999999999998E-2</v>
      </c>
      <c r="AW342" s="6">
        <v>2.4999999999999998E-2</v>
      </c>
      <c r="AX342" s="6">
        <v>2.4999999999999998E-2</v>
      </c>
      <c r="AY342" s="6">
        <v>2.4999999999999998E-2</v>
      </c>
      <c r="AZ342" s="6">
        <v>2.4999999999999998E-2</v>
      </c>
      <c r="BA342" s="6">
        <v>2.4999999999999998E-2</v>
      </c>
      <c r="BB342" s="6">
        <v>2.4999999999999998E-2</v>
      </c>
      <c r="BC342" s="6">
        <v>2.4999999999999998E-2</v>
      </c>
      <c r="BD342" s="6">
        <v>2.4999999999999998E-2</v>
      </c>
      <c r="BE342" s="6">
        <v>2.4999999999999998E-2</v>
      </c>
      <c r="BF342" s="6">
        <v>2.4999999999999998E-2</v>
      </c>
      <c r="BG342" s="6">
        <v>2.4999999999999998E-2</v>
      </c>
      <c r="BH342" s="6">
        <v>2.4999999999999998E-2</v>
      </c>
    </row>
    <row r="343" spans="1:60" hidden="1" x14ac:dyDescent="0.3">
      <c r="A343" t="s">
        <v>52</v>
      </c>
      <c r="B343" t="s">
        <v>1</v>
      </c>
      <c r="C343" t="s">
        <v>21</v>
      </c>
      <c r="D343" t="s">
        <v>3</v>
      </c>
      <c r="E343" t="s">
        <v>54</v>
      </c>
      <c r="F343" t="s">
        <v>3</v>
      </c>
      <c r="G343" t="s">
        <v>3</v>
      </c>
      <c r="H343" t="s">
        <v>38</v>
      </c>
      <c r="I343" t="s">
        <v>42</v>
      </c>
      <c r="J343" s="4">
        <v>0.54465101687286022</v>
      </c>
      <c r="K343" s="4">
        <v>0.49862290566903827</v>
      </c>
      <c r="L343" s="4">
        <v>0.50544413649788211</v>
      </c>
      <c r="M343" s="4">
        <v>0.52323935742460603</v>
      </c>
      <c r="N343" s="4">
        <v>0.50975800867378551</v>
      </c>
      <c r="O343" s="4">
        <v>0.54471214524942713</v>
      </c>
      <c r="P343" s="4">
        <v>0.54396273473334888</v>
      </c>
      <c r="Q343" s="4">
        <v>0.55560229478949852</v>
      </c>
      <c r="R343" s="4">
        <v>0.51895989345876226</v>
      </c>
      <c r="S343" s="4">
        <v>0.52895324726727488</v>
      </c>
      <c r="T343" s="4">
        <v>0.51840660468087307</v>
      </c>
      <c r="U343" s="4">
        <v>0.48976348138873471</v>
      </c>
      <c r="V343" s="4">
        <v>0.57580484456363323</v>
      </c>
      <c r="W343" s="4">
        <v>0.57267258119488584</v>
      </c>
      <c r="X343" s="4">
        <v>0.59041953884325227</v>
      </c>
      <c r="Y343" s="5">
        <v>0.56521739103461699</v>
      </c>
      <c r="Z343" s="5">
        <v>0.59158902974219918</v>
      </c>
      <c r="AA343" s="5">
        <v>0.59092546508843935</v>
      </c>
      <c r="AB343" s="6">
        <v>0.59081076232848184</v>
      </c>
      <c r="AC343" s="6">
        <v>0.59107624393897074</v>
      </c>
      <c r="AD343" s="6">
        <v>0.59148135027997573</v>
      </c>
      <c r="AE343" s="6">
        <v>0.59192653876018564</v>
      </c>
      <c r="AF343" s="6">
        <v>0.59238354066177623</v>
      </c>
      <c r="AG343" s="6">
        <v>0.59279435743057796</v>
      </c>
      <c r="AH343" s="6">
        <v>0.59318424223046007</v>
      </c>
      <c r="AI343" s="6">
        <v>0.59352468006228165</v>
      </c>
      <c r="AJ343" s="6">
        <v>0.5938421423714676</v>
      </c>
      <c r="AK343" s="6">
        <v>0.59413866588353303</v>
      </c>
      <c r="AL343" s="6">
        <v>0.59436945912154637</v>
      </c>
      <c r="AM343" s="6">
        <v>0.59454986111338648</v>
      </c>
      <c r="AN343" s="6">
        <v>0.59472723291384355</v>
      </c>
      <c r="AO343" s="6">
        <v>0.59392866202268368</v>
      </c>
      <c r="AP343" s="6">
        <v>0.5931283520946059</v>
      </c>
      <c r="AQ343" s="6">
        <v>0.59230576064384788</v>
      </c>
      <c r="AR343" s="6">
        <v>0.59151760356307836</v>
      </c>
      <c r="AS343" s="6">
        <v>0.59067615135654961</v>
      </c>
      <c r="AT343" s="6">
        <v>0.58982557118219792</v>
      </c>
      <c r="AU343" s="6">
        <v>0.58897906465892491</v>
      </c>
      <c r="AV343" s="6">
        <v>0.58808206390623519</v>
      </c>
      <c r="AW343" s="6">
        <v>0.58719329970519007</v>
      </c>
      <c r="AX343" s="6">
        <v>0.58634862758342543</v>
      </c>
      <c r="AY343" s="6">
        <v>0.58634862758342543</v>
      </c>
      <c r="AZ343" s="6">
        <v>0.58634862758342543</v>
      </c>
      <c r="BA343" s="6">
        <v>0.58634862758342543</v>
      </c>
      <c r="BB343" s="6">
        <v>0.58634862758342543</v>
      </c>
      <c r="BC343" s="6">
        <v>0.58634862758342543</v>
      </c>
      <c r="BD343" s="6">
        <v>0.58634862758342543</v>
      </c>
      <c r="BE343" s="6">
        <v>0.58634862758342543</v>
      </c>
      <c r="BF343" s="6">
        <v>0.58634862758342543</v>
      </c>
      <c r="BG343" s="6">
        <v>0.58634862758342543</v>
      </c>
      <c r="BH343" s="6">
        <v>0.58634862758342543</v>
      </c>
    </row>
    <row r="344" spans="1:60" hidden="1" x14ac:dyDescent="0.3">
      <c r="A344" t="s">
        <v>52</v>
      </c>
      <c r="B344" t="s">
        <v>1</v>
      </c>
      <c r="C344" t="s">
        <v>21</v>
      </c>
      <c r="D344" t="s">
        <v>3</v>
      </c>
      <c r="E344" t="s">
        <v>55</v>
      </c>
      <c r="F344" t="s">
        <v>3</v>
      </c>
      <c r="G344" t="s">
        <v>3</v>
      </c>
      <c r="H344" t="s">
        <v>38</v>
      </c>
      <c r="I344" t="s">
        <v>42</v>
      </c>
      <c r="J344" s="4">
        <v>0.33514929139443206</v>
      </c>
      <c r="K344" s="4">
        <v>0.35643791599724578</v>
      </c>
      <c r="L344" s="4">
        <v>0.36897808476437538</v>
      </c>
      <c r="M344" s="4">
        <v>0.34755596860538396</v>
      </c>
      <c r="N344" s="4">
        <v>0.35039724479755091</v>
      </c>
      <c r="O344" s="4">
        <v>0.36047946412832715</v>
      </c>
      <c r="P344" s="4">
        <v>0.36861199300413838</v>
      </c>
      <c r="Q344" s="4">
        <v>0.38319836286358944</v>
      </c>
      <c r="R344" s="4">
        <v>0.41076063444909761</v>
      </c>
      <c r="S344" s="4">
        <v>0.40305088190669419</v>
      </c>
      <c r="T344" s="4">
        <v>0.42042658501813718</v>
      </c>
      <c r="U344" s="4">
        <v>0.43727846549031252</v>
      </c>
      <c r="V344" s="4">
        <v>0.37099050502411518</v>
      </c>
      <c r="W344" s="4">
        <v>0.36604664086439959</v>
      </c>
      <c r="X344" s="4">
        <v>0.35618372008595667</v>
      </c>
      <c r="Y344" s="5">
        <v>0.38043478265084113</v>
      </c>
      <c r="Z344" s="5">
        <v>0.36493270906686937</v>
      </c>
      <c r="AA344" s="5">
        <v>0.36728133883877917</v>
      </c>
      <c r="AB344" s="6">
        <v>0.3690157994949641</v>
      </c>
      <c r="AC344" s="6">
        <v>0.37030729963795855</v>
      </c>
      <c r="AD344" s="6">
        <v>0.37139883189110801</v>
      </c>
      <c r="AE344" s="6">
        <v>0.37239227753522314</v>
      </c>
      <c r="AF344" s="6">
        <v>0.373318153338214</v>
      </c>
      <c r="AG344" s="6">
        <v>0.37423661877778869</v>
      </c>
      <c r="AH344" s="6">
        <v>0.3751244978637891</v>
      </c>
      <c r="AI344" s="6">
        <v>0.3760123022650893</v>
      </c>
      <c r="AJ344" s="6">
        <v>0.3768754798220727</v>
      </c>
      <c r="AK344" s="6">
        <v>0.37771383871023639</v>
      </c>
      <c r="AL344" s="6">
        <v>0.37857394380562326</v>
      </c>
      <c r="AM344" s="6">
        <v>0.37944216074872755</v>
      </c>
      <c r="AN344" s="6">
        <v>0.38027276708615643</v>
      </c>
      <c r="AO344" s="6">
        <v>0.38107133797731629</v>
      </c>
      <c r="AP344" s="6">
        <v>0.38187164790539402</v>
      </c>
      <c r="AQ344" s="6">
        <v>0.38269423935615204</v>
      </c>
      <c r="AR344" s="6">
        <v>0.38348239643692156</v>
      </c>
      <c r="AS344" s="6">
        <v>0.38432384864345037</v>
      </c>
      <c r="AT344" s="6">
        <v>0.38517442881780201</v>
      </c>
      <c r="AU344" s="6">
        <v>0.38602093534107507</v>
      </c>
      <c r="AV344" s="6">
        <v>0.38691793609376479</v>
      </c>
      <c r="AW344" s="6">
        <v>0.38780670029480996</v>
      </c>
      <c r="AX344" s="6">
        <v>0.3886513724165746</v>
      </c>
      <c r="AY344" s="6">
        <v>0.3886513724165746</v>
      </c>
      <c r="AZ344" s="6">
        <v>0.3886513724165746</v>
      </c>
      <c r="BA344" s="6">
        <v>0.3886513724165746</v>
      </c>
      <c r="BB344" s="6">
        <v>0.3886513724165746</v>
      </c>
      <c r="BC344" s="6">
        <v>0.3886513724165746</v>
      </c>
      <c r="BD344" s="6">
        <v>0.3886513724165746</v>
      </c>
      <c r="BE344" s="6">
        <v>0.3886513724165746</v>
      </c>
      <c r="BF344" s="6">
        <v>0.3886513724165746</v>
      </c>
      <c r="BG344" s="6">
        <v>0.3886513724165746</v>
      </c>
      <c r="BH344" s="6">
        <v>0.3886513724165746</v>
      </c>
    </row>
    <row r="345" spans="1:60" hidden="1" x14ac:dyDescent="0.3">
      <c r="A345" t="s">
        <v>52</v>
      </c>
      <c r="B345" t="s">
        <v>1</v>
      </c>
      <c r="C345" t="s">
        <v>21</v>
      </c>
      <c r="D345" t="s">
        <v>3</v>
      </c>
      <c r="E345" t="s">
        <v>4</v>
      </c>
      <c r="F345" t="s">
        <v>3</v>
      </c>
      <c r="G345" t="s">
        <v>3</v>
      </c>
      <c r="H345" t="s">
        <v>38</v>
      </c>
      <c r="I345" t="s">
        <v>42</v>
      </c>
      <c r="J345" s="4">
        <v>1</v>
      </c>
      <c r="K345" s="4">
        <v>1</v>
      </c>
      <c r="L345" s="4">
        <v>1</v>
      </c>
      <c r="M345" s="4">
        <v>1</v>
      </c>
      <c r="N345" s="4">
        <v>1</v>
      </c>
      <c r="O345" s="4">
        <v>1</v>
      </c>
      <c r="P345" s="4">
        <v>1</v>
      </c>
      <c r="Q345" s="4">
        <v>1</v>
      </c>
      <c r="R345" s="4">
        <v>1</v>
      </c>
      <c r="S345" s="4">
        <v>1</v>
      </c>
      <c r="T345" s="4">
        <v>1</v>
      </c>
      <c r="U345" s="4">
        <v>1</v>
      </c>
      <c r="V345" s="4">
        <v>1</v>
      </c>
      <c r="W345" s="4">
        <v>1</v>
      </c>
      <c r="X345" s="4">
        <v>1</v>
      </c>
      <c r="Y345" s="5">
        <v>1</v>
      </c>
      <c r="Z345" s="5">
        <v>1</v>
      </c>
      <c r="AA345" s="5">
        <v>1</v>
      </c>
      <c r="AB345" s="6">
        <v>1</v>
      </c>
      <c r="AC345" s="6">
        <v>1</v>
      </c>
      <c r="AD345" s="6">
        <v>1</v>
      </c>
      <c r="AE345" s="6">
        <v>1</v>
      </c>
      <c r="AF345" s="6">
        <v>1</v>
      </c>
      <c r="AG345" s="6">
        <v>1</v>
      </c>
      <c r="AH345" s="6">
        <v>1</v>
      </c>
      <c r="AI345" s="6">
        <v>1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1</v>
      </c>
      <c r="AP345" s="6">
        <v>1</v>
      </c>
      <c r="AQ345" s="6">
        <v>1</v>
      </c>
      <c r="AR345" s="6">
        <v>1</v>
      </c>
      <c r="AS345" s="6">
        <v>1</v>
      </c>
      <c r="AT345" s="6">
        <v>1</v>
      </c>
      <c r="AU345" s="6">
        <v>1</v>
      </c>
      <c r="AV345" s="6">
        <v>1</v>
      </c>
      <c r="AW345" s="6">
        <v>1</v>
      </c>
      <c r="AX345" s="6">
        <v>1</v>
      </c>
      <c r="AY345" s="6">
        <v>1</v>
      </c>
      <c r="AZ345" s="6">
        <v>1</v>
      </c>
      <c r="BA345" s="6">
        <v>1</v>
      </c>
      <c r="BB345" s="6">
        <v>1</v>
      </c>
      <c r="BC345" s="6">
        <v>1</v>
      </c>
      <c r="BD345" s="6">
        <v>1</v>
      </c>
      <c r="BE345" s="6">
        <v>1</v>
      </c>
      <c r="BF345" s="6">
        <v>1</v>
      </c>
      <c r="BG345" s="6">
        <v>1</v>
      </c>
      <c r="BH345" s="6">
        <v>1</v>
      </c>
    </row>
    <row r="346" spans="1:60" hidden="1" x14ac:dyDescent="0.3">
      <c r="A346" t="s">
        <v>52</v>
      </c>
      <c r="B346" t="s">
        <v>1</v>
      </c>
      <c r="C346" t="s">
        <v>23</v>
      </c>
      <c r="D346" t="s">
        <v>3</v>
      </c>
      <c r="E346" t="s">
        <v>53</v>
      </c>
      <c r="F346" t="s">
        <v>3</v>
      </c>
      <c r="G346" t="s">
        <v>3</v>
      </c>
      <c r="H346" t="s">
        <v>38</v>
      </c>
      <c r="I346" t="s">
        <v>42</v>
      </c>
      <c r="J346" s="4">
        <v>4.4170549626734806E-2</v>
      </c>
      <c r="K346" s="4">
        <v>4.9531966849193428E-2</v>
      </c>
      <c r="L346" s="4">
        <v>5.0186545216207586E-2</v>
      </c>
      <c r="M346" s="4">
        <v>4.4435714603376968E-2</v>
      </c>
      <c r="N346" s="4">
        <v>4.0696776187042955E-2</v>
      </c>
      <c r="O346" s="4">
        <v>3.6280646694652689E-2</v>
      </c>
      <c r="P346" s="4">
        <v>3.5649442276807143E-2</v>
      </c>
      <c r="Q346" s="4">
        <v>3.9988633313862619E-2</v>
      </c>
      <c r="R346" s="4">
        <v>4.0813974271811417E-2</v>
      </c>
      <c r="S346" s="4">
        <v>3.3353494310985665E-2</v>
      </c>
      <c r="T346" s="4">
        <v>2.813341741583195E-2</v>
      </c>
      <c r="U346" s="4">
        <v>3.3765852164209194E-2</v>
      </c>
      <c r="V346" s="4">
        <v>3.5404146645926907E-2</v>
      </c>
      <c r="W346" s="4">
        <v>3.9761914282625349E-2</v>
      </c>
      <c r="X346" s="4">
        <v>4.4575763996319698E-2</v>
      </c>
      <c r="Y346" s="5">
        <v>3.2314275481927883E-2</v>
      </c>
      <c r="Z346" s="5">
        <v>3.1661697550924565E-2</v>
      </c>
      <c r="AA346" s="5">
        <v>3.113192960346859E-2</v>
      </c>
      <c r="AB346" s="6">
        <v>3.0611025807332999E-2</v>
      </c>
      <c r="AC346" s="6">
        <v>3.0098837846299336E-2</v>
      </c>
      <c r="AD346" s="6">
        <v>2.9595219885796817E-2</v>
      </c>
      <c r="AE346" s="6">
        <v>2.9100028531379087E-2</v>
      </c>
      <c r="AF346" s="6">
        <v>2.8613122787895701E-2</v>
      </c>
      <c r="AG346" s="6">
        <v>2.8134364019346773E-2</v>
      </c>
      <c r="AH346" s="6">
        <v>2.7663615909409335E-2</v>
      </c>
      <c r="AI346" s="6">
        <v>2.7200744422624185E-2</v>
      </c>
      <c r="AJ346" s="6">
        <v>2.674561776623215E-2</v>
      </c>
      <c r="AK346" s="6">
        <v>2.6298106352648922E-2</v>
      </c>
      <c r="AL346" s="6">
        <v>2.585808276256776E-2</v>
      </c>
      <c r="AM346" s="6">
        <v>2.5425421708679567E-2</v>
      </c>
      <c r="AN346" s="6">
        <v>2.5000000000000001E-2</v>
      </c>
      <c r="AO346" s="6">
        <v>2.5000000000000001E-2</v>
      </c>
      <c r="AP346" s="6">
        <v>2.5000000000000001E-2</v>
      </c>
      <c r="AQ346" s="6">
        <v>2.5000000000000001E-2</v>
      </c>
      <c r="AR346" s="6">
        <v>2.5000000000000001E-2</v>
      </c>
      <c r="AS346" s="6">
        <v>2.4999999999999998E-2</v>
      </c>
      <c r="AT346" s="6">
        <v>2.5000000000000001E-2</v>
      </c>
      <c r="AU346" s="6">
        <v>2.4999999999999998E-2</v>
      </c>
      <c r="AV346" s="6">
        <v>2.5000000000000001E-2</v>
      </c>
      <c r="AW346" s="6">
        <v>2.5000000000000001E-2</v>
      </c>
      <c r="AX346" s="6">
        <v>2.4999999999999998E-2</v>
      </c>
      <c r="AY346" s="6">
        <v>2.4999999999999998E-2</v>
      </c>
      <c r="AZ346" s="6">
        <v>2.4999999999999998E-2</v>
      </c>
      <c r="BA346" s="6">
        <v>2.4999999999999998E-2</v>
      </c>
      <c r="BB346" s="6">
        <v>2.4999999999999998E-2</v>
      </c>
      <c r="BC346" s="6">
        <v>2.4999999999999998E-2</v>
      </c>
      <c r="BD346" s="6">
        <v>2.4999999999999998E-2</v>
      </c>
      <c r="BE346" s="6">
        <v>2.4999999999999998E-2</v>
      </c>
      <c r="BF346" s="6">
        <v>2.4999999999999998E-2</v>
      </c>
      <c r="BG346" s="6">
        <v>2.4999999999999998E-2</v>
      </c>
      <c r="BH346" s="6">
        <v>2.4999999999999998E-2</v>
      </c>
    </row>
    <row r="347" spans="1:60" hidden="1" x14ac:dyDescent="0.3">
      <c r="A347" t="s">
        <v>52</v>
      </c>
      <c r="B347" t="s">
        <v>1</v>
      </c>
      <c r="C347" t="s">
        <v>23</v>
      </c>
      <c r="D347" t="s">
        <v>3</v>
      </c>
      <c r="E347" t="s">
        <v>54</v>
      </c>
      <c r="F347" t="s">
        <v>3</v>
      </c>
      <c r="G347" t="s">
        <v>3</v>
      </c>
      <c r="H347" t="s">
        <v>38</v>
      </c>
      <c r="I347" t="s">
        <v>42</v>
      </c>
      <c r="J347" s="4">
        <v>0.59516508843128413</v>
      </c>
      <c r="K347" s="4">
        <v>0.60229206748557051</v>
      </c>
      <c r="L347" s="4">
        <v>0.6086037678772499</v>
      </c>
      <c r="M347" s="4">
        <v>0.60375127859228839</v>
      </c>
      <c r="N347" s="4">
        <v>0.59704912967349877</v>
      </c>
      <c r="O347" s="4">
        <v>0.60256226698203452</v>
      </c>
      <c r="P347" s="4">
        <v>0.5780459095018875</v>
      </c>
      <c r="Q347" s="4">
        <v>0.5812875929463398</v>
      </c>
      <c r="R347" s="4">
        <v>0.57954573928033903</v>
      </c>
      <c r="S347" s="4">
        <v>0.62719250631969115</v>
      </c>
      <c r="T347" s="4">
        <v>0.61960653953262512</v>
      </c>
      <c r="U347" s="4">
        <v>0.61110190710483292</v>
      </c>
      <c r="V347" s="4">
        <v>0.61087963764656983</v>
      </c>
      <c r="W347" s="4">
        <v>0.62955574413634696</v>
      </c>
      <c r="X347" s="4">
        <v>0.60955282016155021</v>
      </c>
      <c r="Y347" s="5">
        <v>0.63733077950891825</v>
      </c>
      <c r="Z347" s="5">
        <v>0.63782330884967808</v>
      </c>
      <c r="AA347" s="5">
        <v>0.63726563085449639</v>
      </c>
      <c r="AB347" s="6">
        <v>0.63662088106031112</v>
      </c>
      <c r="AC347" s="6">
        <v>0.63602204604045109</v>
      </c>
      <c r="AD347" s="6">
        <v>0.63547409840075308</v>
      </c>
      <c r="AE347" s="6">
        <v>0.63497802647248947</v>
      </c>
      <c r="AF347" s="6">
        <v>0.63452899243133898</v>
      </c>
      <c r="AG347" s="6">
        <v>0.63412273694572119</v>
      </c>
      <c r="AH347" s="6">
        <v>0.63375427813299368</v>
      </c>
      <c r="AI347" s="6">
        <v>0.63341837653642907</v>
      </c>
      <c r="AJ347" s="6">
        <v>0.63311008514902767</v>
      </c>
      <c r="AK347" s="6">
        <v>0.63282454870998472</v>
      </c>
      <c r="AL347" s="6">
        <v>0.63255845578435876</v>
      </c>
      <c r="AM347" s="6">
        <v>0.63231115795201065</v>
      </c>
      <c r="AN347" s="6">
        <v>0.63208294783925834</v>
      </c>
      <c r="AO347" s="6">
        <v>0.6314548876642655</v>
      </c>
      <c r="AP347" s="6">
        <v>0.63085204043911192</v>
      </c>
      <c r="AQ347" s="6">
        <v>0.63027428889359105</v>
      </c>
      <c r="AR347" s="6">
        <v>0.62972162092751771</v>
      </c>
      <c r="AS347" s="6">
        <v>0.62919375650718601</v>
      </c>
      <c r="AT347" s="6">
        <v>0.62869011158873045</v>
      </c>
      <c r="AU347" s="6">
        <v>0.62820984742278285</v>
      </c>
      <c r="AV347" s="6">
        <v>0.62775177292218143</v>
      </c>
      <c r="AW347" s="6">
        <v>0.62731437587021721</v>
      </c>
      <c r="AX347" s="6">
        <v>0.6268959521732842</v>
      </c>
      <c r="AY347" s="6">
        <v>0.6268959521732842</v>
      </c>
      <c r="AZ347" s="6">
        <v>0.6268959521732842</v>
      </c>
      <c r="BA347" s="6">
        <v>0.6268959521732842</v>
      </c>
      <c r="BB347" s="6">
        <v>0.6268959521732842</v>
      </c>
      <c r="BC347" s="6">
        <v>0.6268959521732842</v>
      </c>
      <c r="BD347" s="6">
        <v>0.6268959521732842</v>
      </c>
      <c r="BE347" s="6">
        <v>0.6268959521732842</v>
      </c>
      <c r="BF347" s="6">
        <v>0.6268959521732842</v>
      </c>
      <c r="BG347" s="6">
        <v>0.6268959521732842</v>
      </c>
      <c r="BH347" s="6">
        <v>0.6268959521732842</v>
      </c>
    </row>
    <row r="348" spans="1:60" hidden="1" x14ac:dyDescent="0.3">
      <c r="A348" t="s">
        <v>52</v>
      </c>
      <c r="B348" t="s">
        <v>1</v>
      </c>
      <c r="C348" t="s">
        <v>23</v>
      </c>
      <c r="D348" t="s">
        <v>3</v>
      </c>
      <c r="E348" t="s">
        <v>55</v>
      </c>
      <c r="F348" t="s">
        <v>3</v>
      </c>
      <c r="G348" t="s">
        <v>3</v>
      </c>
      <c r="H348" t="s">
        <v>38</v>
      </c>
      <c r="I348" t="s">
        <v>42</v>
      </c>
      <c r="J348" s="4">
        <v>0.36066436194198104</v>
      </c>
      <c r="K348" s="4">
        <v>0.34817134083173007</v>
      </c>
      <c r="L348" s="4">
        <v>0.34120968690654252</v>
      </c>
      <c r="M348" s="4">
        <v>0.35181300680433458</v>
      </c>
      <c r="N348" s="4">
        <v>0.36225087547636214</v>
      </c>
      <c r="O348" s="4">
        <v>0.36115135930726011</v>
      </c>
      <c r="P348" s="4">
        <v>0.38630464822130534</v>
      </c>
      <c r="Q348" s="4">
        <v>0.3787257471228076</v>
      </c>
      <c r="R348" s="4">
        <v>0.37964195689250518</v>
      </c>
      <c r="S348" s="4">
        <v>0.33945572252980633</v>
      </c>
      <c r="T348" s="4">
        <v>0.35225841354575571</v>
      </c>
      <c r="U348" s="4">
        <v>0.35513224073095784</v>
      </c>
      <c r="V348" s="4">
        <v>0.35371621570750322</v>
      </c>
      <c r="W348" s="4">
        <v>0.33068086058004886</v>
      </c>
      <c r="X348" s="4">
        <v>0.34586996461918462</v>
      </c>
      <c r="Y348" s="5">
        <v>0.33035494500915386</v>
      </c>
      <c r="Z348" s="5">
        <v>0.33051499359939734</v>
      </c>
      <c r="AA348" s="5">
        <v>0.33160243954203505</v>
      </c>
      <c r="AB348" s="6">
        <v>0.33276809313235606</v>
      </c>
      <c r="AC348" s="6">
        <v>0.33387911611324961</v>
      </c>
      <c r="AD348" s="6">
        <v>0.33493068171345014</v>
      </c>
      <c r="AE348" s="6">
        <v>0.33592194499613143</v>
      </c>
      <c r="AF348" s="6">
        <v>0.33685788478076534</v>
      </c>
      <c r="AG348" s="6">
        <v>0.33774289903493204</v>
      </c>
      <c r="AH348" s="6">
        <v>0.33858210595759697</v>
      </c>
      <c r="AI348" s="6">
        <v>0.33938087904094671</v>
      </c>
      <c r="AJ348" s="6">
        <v>0.34014429708474014</v>
      </c>
      <c r="AK348" s="6">
        <v>0.34087734493736638</v>
      </c>
      <c r="AL348" s="6">
        <v>0.34158346145307356</v>
      </c>
      <c r="AM348" s="6">
        <v>0.34226342033930973</v>
      </c>
      <c r="AN348" s="6">
        <v>0.3429170521607417</v>
      </c>
      <c r="AO348" s="6">
        <v>0.34354511233573443</v>
      </c>
      <c r="AP348" s="6">
        <v>0.34414795956088812</v>
      </c>
      <c r="AQ348" s="6">
        <v>0.34472571110640893</v>
      </c>
      <c r="AR348" s="6">
        <v>0.34527837907248227</v>
      </c>
      <c r="AS348" s="6">
        <v>0.34580624349281391</v>
      </c>
      <c r="AT348" s="6">
        <v>0.34630988841126953</v>
      </c>
      <c r="AU348" s="6">
        <v>0.34679015257721713</v>
      </c>
      <c r="AV348" s="6">
        <v>0.34724822707781849</v>
      </c>
      <c r="AW348" s="6">
        <v>0.34768562412978271</v>
      </c>
      <c r="AX348" s="6">
        <v>0.34810404782671578</v>
      </c>
      <c r="AY348" s="6">
        <v>0.34810404782671578</v>
      </c>
      <c r="AZ348" s="6">
        <v>0.34810404782671578</v>
      </c>
      <c r="BA348" s="6">
        <v>0.34810404782671578</v>
      </c>
      <c r="BB348" s="6">
        <v>0.34810404782671578</v>
      </c>
      <c r="BC348" s="6">
        <v>0.34810404782671578</v>
      </c>
      <c r="BD348" s="6">
        <v>0.34810404782671578</v>
      </c>
      <c r="BE348" s="6">
        <v>0.34810404782671578</v>
      </c>
      <c r="BF348" s="6">
        <v>0.34810404782671578</v>
      </c>
      <c r="BG348" s="6">
        <v>0.34810404782671578</v>
      </c>
      <c r="BH348" s="6">
        <v>0.34810404782671578</v>
      </c>
    </row>
    <row r="349" spans="1:60" hidden="1" x14ac:dyDescent="0.3">
      <c r="A349" t="s">
        <v>52</v>
      </c>
      <c r="B349" t="s">
        <v>1</v>
      </c>
      <c r="C349" t="s">
        <v>23</v>
      </c>
      <c r="D349" t="s">
        <v>3</v>
      </c>
      <c r="E349" t="s">
        <v>4</v>
      </c>
      <c r="F349" t="s">
        <v>3</v>
      </c>
      <c r="G349" t="s">
        <v>3</v>
      </c>
      <c r="H349" t="s">
        <v>38</v>
      </c>
      <c r="I349" t="s">
        <v>42</v>
      </c>
      <c r="J349" s="4">
        <v>1</v>
      </c>
      <c r="K349" s="4">
        <v>1</v>
      </c>
      <c r="L349" s="4">
        <v>1</v>
      </c>
      <c r="M349" s="4">
        <v>1</v>
      </c>
      <c r="N349" s="4">
        <v>1</v>
      </c>
      <c r="O349" s="4">
        <v>1</v>
      </c>
      <c r="P349" s="4">
        <v>1</v>
      </c>
      <c r="Q349" s="4">
        <v>1</v>
      </c>
      <c r="R349" s="4">
        <v>1</v>
      </c>
      <c r="S349" s="4">
        <v>1</v>
      </c>
      <c r="T349" s="4">
        <v>1</v>
      </c>
      <c r="U349" s="4">
        <v>1</v>
      </c>
      <c r="V349" s="4">
        <v>1</v>
      </c>
      <c r="W349" s="4">
        <v>1</v>
      </c>
      <c r="X349" s="4">
        <v>1</v>
      </c>
      <c r="Y349" s="5">
        <v>1</v>
      </c>
      <c r="Z349" s="5">
        <v>1</v>
      </c>
      <c r="AA349" s="5">
        <v>1</v>
      </c>
      <c r="AB349" s="6">
        <v>1.0000000000000002</v>
      </c>
      <c r="AC349" s="6">
        <v>1</v>
      </c>
      <c r="AD349" s="6">
        <v>1</v>
      </c>
      <c r="AE349" s="6">
        <v>1</v>
      </c>
      <c r="AF349" s="6">
        <v>1</v>
      </c>
      <c r="AG349" s="6">
        <v>1</v>
      </c>
      <c r="AH349" s="6">
        <v>1</v>
      </c>
      <c r="AI349" s="6">
        <v>1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1</v>
      </c>
      <c r="AP349" s="6">
        <v>1</v>
      </c>
      <c r="AQ349" s="6">
        <v>1</v>
      </c>
      <c r="AR349" s="6">
        <v>1</v>
      </c>
      <c r="AS349" s="6">
        <v>1</v>
      </c>
      <c r="AT349" s="6">
        <v>1</v>
      </c>
      <c r="AU349" s="6">
        <v>1</v>
      </c>
      <c r="AV349" s="6">
        <v>1</v>
      </c>
      <c r="AW349" s="6">
        <v>1</v>
      </c>
      <c r="AX349" s="6">
        <v>1</v>
      </c>
      <c r="AY349" s="6">
        <v>1</v>
      </c>
      <c r="AZ349" s="6">
        <v>1</v>
      </c>
      <c r="BA349" s="6">
        <v>1</v>
      </c>
      <c r="BB349" s="6">
        <v>1</v>
      </c>
      <c r="BC349" s="6">
        <v>1</v>
      </c>
      <c r="BD349" s="6">
        <v>1</v>
      </c>
      <c r="BE349" s="6">
        <v>1</v>
      </c>
      <c r="BF349" s="6">
        <v>1</v>
      </c>
      <c r="BG349" s="6">
        <v>1</v>
      </c>
      <c r="BH349" s="6">
        <v>1</v>
      </c>
    </row>
    <row r="350" spans="1:60" hidden="1" x14ac:dyDescent="0.3">
      <c r="A350" t="s">
        <v>52</v>
      </c>
      <c r="B350" t="s">
        <v>1</v>
      </c>
      <c r="C350" t="s">
        <v>22</v>
      </c>
      <c r="D350" t="s">
        <v>3</v>
      </c>
      <c r="E350" t="s">
        <v>53</v>
      </c>
      <c r="F350" t="s">
        <v>3</v>
      </c>
      <c r="G350" t="s">
        <v>3</v>
      </c>
      <c r="H350" t="s">
        <v>38</v>
      </c>
      <c r="I350" t="s">
        <v>42</v>
      </c>
      <c r="J350" s="4">
        <v>3.3128488411555551E-2</v>
      </c>
      <c r="K350" s="4">
        <v>2.9722628023491807E-2</v>
      </c>
      <c r="L350" s="4">
        <v>3.2040680196273721E-2</v>
      </c>
      <c r="M350" s="4">
        <v>2.4116579388444536E-2</v>
      </c>
      <c r="N350" s="4">
        <v>2.6010895734558215E-2</v>
      </c>
      <c r="O350" s="4">
        <v>2.6002841627902451E-2</v>
      </c>
      <c r="P350" s="4">
        <v>2.2660663237165507E-2</v>
      </c>
      <c r="Q350" s="4">
        <v>2.1396553570906921E-2</v>
      </c>
      <c r="R350" s="4">
        <v>1.8898699360212819E-2</v>
      </c>
      <c r="S350" s="4">
        <v>1.8920106326825399E-2</v>
      </c>
      <c r="T350" s="4">
        <v>1.9820977940454742E-2</v>
      </c>
      <c r="U350" s="4">
        <v>2.2859011695815359E-2</v>
      </c>
      <c r="V350" s="4">
        <v>2.067152090635194E-2</v>
      </c>
      <c r="W350" s="4">
        <v>2.0821749717199991E-2</v>
      </c>
      <c r="X350" s="4">
        <v>2.333098567724752E-2</v>
      </c>
      <c r="Y350" s="5">
        <v>2.243423719712271E-2</v>
      </c>
      <c r="Z350" s="5">
        <v>2.1023139142164939E-2</v>
      </c>
      <c r="AA350" s="5">
        <v>2.1237876761030235E-2</v>
      </c>
      <c r="AB350" s="6">
        <v>2.1454807784250796E-2</v>
      </c>
      <c r="AC350" s="6">
        <v>2.1673954616017815E-2</v>
      </c>
      <c r="AD350" s="6">
        <v>2.1895339889366618E-2</v>
      </c>
      <c r="AE350" s="6">
        <v>2.2118986468514203E-2</v>
      </c>
      <c r="AF350" s="6">
        <v>2.2344917451220588E-2</v>
      </c>
      <c r="AG350" s="6">
        <v>2.2573156171174304E-2</v>
      </c>
      <c r="AH350" s="6">
        <v>2.2803726200402257E-2</v>
      </c>
      <c r="AI350" s="6">
        <v>2.3036651351704199E-2</v>
      </c>
      <c r="AJ350" s="6">
        <v>2.3271955681112042E-2</v>
      </c>
      <c r="AK350" s="6">
        <v>2.3509663490374345E-2</v>
      </c>
      <c r="AL350" s="6">
        <v>2.3749799329466137E-2</v>
      </c>
      <c r="AM350" s="6">
        <v>2.3992387999124388E-2</v>
      </c>
      <c r="AN350" s="6">
        <v>2.4237454553409376E-2</v>
      </c>
      <c r="AO350" s="6">
        <v>2.4237454553409376E-2</v>
      </c>
      <c r="AP350" s="6">
        <v>2.4237454553409376E-2</v>
      </c>
      <c r="AQ350" s="6">
        <v>2.4237454553409376E-2</v>
      </c>
      <c r="AR350" s="6">
        <v>2.4237454553409376E-2</v>
      </c>
      <c r="AS350" s="6">
        <v>2.4237454553409376E-2</v>
      </c>
      <c r="AT350" s="6">
        <v>2.4237454553409376E-2</v>
      </c>
      <c r="AU350" s="6">
        <v>2.4237454553409376E-2</v>
      </c>
      <c r="AV350" s="6">
        <v>2.4237454553409379E-2</v>
      </c>
      <c r="AW350" s="6">
        <v>2.4237454553409376E-2</v>
      </c>
      <c r="AX350" s="6">
        <v>2.4237454553409376E-2</v>
      </c>
      <c r="AY350" s="6">
        <v>2.4237454553409376E-2</v>
      </c>
      <c r="AZ350" s="6">
        <v>2.4237454553409376E-2</v>
      </c>
      <c r="BA350" s="6">
        <v>2.4237454553409376E-2</v>
      </c>
      <c r="BB350" s="6">
        <v>2.4237454553409376E-2</v>
      </c>
      <c r="BC350" s="6">
        <v>2.4237454553409376E-2</v>
      </c>
      <c r="BD350" s="6">
        <v>2.4237454553409376E-2</v>
      </c>
      <c r="BE350" s="6">
        <v>2.4237454553409376E-2</v>
      </c>
      <c r="BF350" s="6">
        <v>2.4237454553409376E-2</v>
      </c>
      <c r="BG350" s="6">
        <v>2.4237454553409376E-2</v>
      </c>
      <c r="BH350" s="6">
        <v>2.4237454553409376E-2</v>
      </c>
    </row>
    <row r="351" spans="1:60" hidden="1" x14ac:dyDescent="0.3">
      <c r="A351" t="s">
        <v>52</v>
      </c>
      <c r="B351" t="s">
        <v>1</v>
      </c>
      <c r="C351" t="s">
        <v>22</v>
      </c>
      <c r="D351" t="s">
        <v>3</v>
      </c>
      <c r="E351" t="s">
        <v>54</v>
      </c>
      <c r="F351" t="s">
        <v>3</v>
      </c>
      <c r="G351" t="s">
        <v>3</v>
      </c>
      <c r="H351" t="s">
        <v>38</v>
      </c>
      <c r="I351" t="s">
        <v>42</v>
      </c>
      <c r="J351" s="4">
        <v>0.61679032199115535</v>
      </c>
      <c r="K351" s="4">
        <v>0.62148872961869939</v>
      </c>
      <c r="L351" s="4">
        <v>0.62315536508922786</v>
      </c>
      <c r="M351" s="4">
        <v>0.62895900094659962</v>
      </c>
      <c r="N351" s="4">
        <v>0.62765100781436178</v>
      </c>
      <c r="O351" s="4">
        <v>0.63317308628038693</v>
      </c>
      <c r="P351" s="4">
        <v>0.63236084023980066</v>
      </c>
      <c r="Q351" s="4">
        <v>0.62708585561870511</v>
      </c>
      <c r="R351" s="4">
        <v>0.63964273032037489</v>
      </c>
      <c r="S351" s="4">
        <v>0.66719134719627804</v>
      </c>
      <c r="T351" s="4">
        <v>0.67412855772305735</v>
      </c>
      <c r="U351" s="4">
        <v>0.66794474466991638</v>
      </c>
      <c r="V351" s="4">
        <v>0.66264205680035526</v>
      </c>
      <c r="W351" s="4">
        <v>0.65959826421509415</v>
      </c>
      <c r="X351" s="4">
        <v>0.64845746693034234</v>
      </c>
      <c r="Y351" s="5">
        <v>0.65733790250164437</v>
      </c>
      <c r="Z351" s="5">
        <v>0.65337841195879265</v>
      </c>
      <c r="AA351" s="5">
        <v>0.65649734432532336</v>
      </c>
      <c r="AB351" s="6">
        <v>0.6589283016986659</v>
      </c>
      <c r="AC351" s="6">
        <v>0.66078968361901191</v>
      </c>
      <c r="AD351" s="6">
        <v>0.66229008360970054</v>
      </c>
      <c r="AE351" s="6">
        <v>0.66343167784381263</v>
      </c>
      <c r="AF351" s="6">
        <v>0.66452162419407279</v>
      </c>
      <c r="AG351" s="6">
        <v>0.66557574899142125</v>
      </c>
      <c r="AH351" s="6">
        <v>0.666606215441367</v>
      </c>
      <c r="AI351" s="6">
        <v>0.66762289048366874</v>
      </c>
      <c r="AJ351" s="6">
        <v>0.66863394891215178</v>
      </c>
      <c r="AK351" s="6">
        <v>0.66964709127368083</v>
      </c>
      <c r="AL351" s="6">
        <v>0.67066715011901179</v>
      </c>
      <c r="AM351" s="6">
        <v>0.67169552077007744</v>
      </c>
      <c r="AN351" s="6">
        <v>0.67273172889669786</v>
      </c>
      <c r="AO351" s="6">
        <v>0.6740214984769366</v>
      </c>
      <c r="AP351" s="6">
        <v>0.67531642723030516</v>
      </c>
      <c r="AQ351" s="6">
        <v>0.67661199506003955</v>
      </c>
      <c r="AR351" s="6">
        <v>0.67790288409712651</v>
      </c>
      <c r="AS351" s="6">
        <v>0.67918372877682009</v>
      </c>
      <c r="AT351" s="6">
        <v>0.6804494543134989</v>
      </c>
      <c r="AU351" s="6">
        <v>0.68169527431719645</v>
      </c>
      <c r="AV351" s="6">
        <v>0.68291695323670099</v>
      </c>
      <c r="AW351" s="6">
        <v>0.68411079347643455</v>
      </c>
      <c r="AX351" s="6">
        <v>0.68527385213195813</v>
      </c>
      <c r="AY351" s="6">
        <v>0.68527385213195813</v>
      </c>
      <c r="AZ351" s="6">
        <v>0.68527385213195813</v>
      </c>
      <c r="BA351" s="6">
        <v>0.68527385213195813</v>
      </c>
      <c r="BB351" s="6">
        <v>0.68527385213195813</v>
      </c>
      <c r="BC351" s="6">
        <v>0.68527385213195813</v>
      </c>
      <c r="BD351" s="6">
        <v>0.68527385213195813</v>
      </c>
      <c r="BE351" s="6">
        <v>0.68527385213195813</v>
      </c>
      <c r="BF351" s="6">
        <v>0.68527385213195813</v>
      </c>
      <c r="BG351" s="6">
        <v>0.68527385213195813</v>
      </c>
      <c r="BH351" s="6">
        <v>0.68527385213195813</v>
      </c>
    </row>
    <row r="352" spans="1:60" hidden="1" x14ac:dyDescent="0.3">
      <c r="A352" t="s">
        <v>52</v>
      </c>
      <c r="B352" t="s">
        <v>1</v>
      </c>
      <c r="C352" t="s">
        <v>22</v>
      </c>
      <c r="D352" t="s">
        <v>3</v>
      </c>
      <c r="E352" t="s">
        <v>55</v>
      </c>
      <c r="F352" t="s">
        <v>3</v>
      </c>
      <c r="G352" t="s">
        <v>3</v>
      </c>
      <c r="H352" t="s">
        <v>38</v>
      </c>
      <c r="I352" t="s">
        <v>42</v>
      </c>
      <c r="J352" s="4">
        <v>0.35008118959728912</v>
      </c>
      <c r="K352" s="4">
        <v>0.34879354465502538</v>
      </c>
      <c r="L352" s="4">
        <v>0.34480852346969548</v>
      </c>
      <c r="M352" s="4">
        <v>0.34693310406516775</v>
      </c>
      <c r="N352" s="4">
        <v>0.3463380964510801</v>
      </c>
      <c r="O352" s="4">
        <v>0.34081239416882381</v>
      </c>
      <c r="P352" s="4">
        <v>0.34498210146468772</v>
      </c>
      <c r="Q352" s="4">
        <v>0.35152083664679129</v>
      </c>
      <c r="R352" s="4">
        <v>0.34145556097238017</v>
      </c>
      <c r="S352" s="4">
        <v>0.31388854647689673</v>
      </c>
      <c r="T352" s="4">
        <v>0.30605363062689384</v>
      </c>
      <c r="U352" s="4">
        <v>0.30919624363426829</v>
      </c>
      <c r="V352" s="4">
        <v>0.31668961727334016</v>
      </c>
      <c r="W352" s="4">
        <v>0.31957998606770582</v>
      </c>
      <c r="X352" s="4">
        <v>0.32821154739241021</v>
      </c>
      <c r="Y352" s="5">
        <v>0.3202278603012329</v>
      </c>
      <c r="Z352" s="5">
        <v>0.32559844889904249</v>
      </c>
      <c r="AA352" s="5">
        <v>0.32226477891364635</v>
      </c>
      <c r="AB352" s="6">
        <v>0.31961689051708331</v>
      </c>
      <c r="AC352" s="6">
        <v>0.31753636176497019</v>
      </c>
      <c r="AD352" s="6">
        <v>0.31581457650093281</v>
      </c>
      <c r="AE352" s="6">
        <v>0.31444933568767325</v>
      </c>
      <c r="AF352" s="6">
        <v>0.31313345835470663</v>
      </c>
      <c r="AG352" s="6">
        <v>0.31185109483740447</v>
      </c>
      <c r="AH352" s="6">
        <v>0.31059005835823073</v>
      </c>
      <c r="AI352" s="6">
        <v>0.30934045816462707</v>
      </c>
      <c r="AJ352" s="6">
        <v>0.3080940954067361</v>
      </c>
      <c r="AK352" s="6">
        <v>0.30684324523594486</v>
      </c>
      <c r="AL352" s="6">
        <v>0.30558305055152196</v>
      </c>
      <c r="AM352" s="6">
        <v>0.30431209123079811</v>
      </c>
      <c r="AN352" s="6">
        <v>0.30303081654989278</v>
      </c>
      <c r="AO352" s="6">
        <v>0.30174104696965393</v>
      </c>
      <c r="AP352" s="6">
        <v>0.30044611821628547</v>
      </c>
      <c r="AQ352" s="6">
        <v>0.29915055038655103</v>
      </c>
      <c r="AR352" s="6">
        <v>0.29785966134946407</v>
      </c>
      <c r="AS352" s="6">
        <v>0.29657881666977048</v>
      </c>
      <c r="AT352" s="6">
        <v>0.29531309113309168</v>
      </c>
      <c r="AU352" s="6">
        <v>0.29406727112939407</v>
      </c>
      <c r="AV352" s="6">
        <v>0.29284559220988959</v>
      </c>
      <c r="AW352" s="6">
        <v>0.29165175197015603</v>
      </c>
      <c r="AX352" s="6">
        <v>0.2904886933146324</v>
      </c>
      <c r="AY352" s="6">
        <v>0.2904886933146324</v>
      </c>
      <c r="AZ352" s="6">
        <v>0.2904886933146324</v>
      </c>
      <c r="BA352" s="6">
        <v>0.2904886933146324</v>
      </c>
      <c r="BB352" s="6">
        <v>0.2904886933146324</v>
      </c>
      <c r="BC352" s="6">
        <v>0.2904886933146324</v>
      </c>
      <c r="BD352" s="6">
        <v>0.2904886933146324</v>
      </c>
      <c r="BE352" s="6">
        <v>0.2904886933146324</v>
      </c>
      <c r="BF352" s="6">
        <v>0.2904886933146324</v>
      </c>
      <c r="BG352" s="6">
        <v>0.2904886933146324</v>
      </c>
      <c r="BH352" s="6">
        <v>0.2904886933146324</v>
      </c>
    </row>
    <row r="353" spans="1:60" hidden="1" x14ac:dyDescent="0.3">
      <c r="A353" t="s">
        <v>52</v>
      </c>
      <c r="B353" t="s">
        <v>1</v>
      </c>
      <c r="C353" t="s">
        <v>22</v>
      </c>
      <c r="D353" t="s">
        <v>3</v>
      </c>
      <c r="E353" t="s">
        <v>4</v>
      </c>
      <c r="F353" t="s">
        <v>3</v>
      </c>
      <c r="G353" t="s">
        <v>3</v>
      </c>
      <c r="H353" t="s">
        <v>38</v>
      </c>
      <c r="I353" t="s">
        <v>42</v>
      </c>
      <c r="J353" s="4">
        <v>1</v>
      </c>
      <c r="K353" s="4">
        <v>1</v>
      </c>
      <c r="L353" s="4">
        <v>1</v>
      </c>
      <c r="M353" s="4">
        <v>1</v>
      </c>
      <c r="N353" s="4">
        <v>1</v>
      </c>
      <c r="O353" s="4">
        <v>1</v>
      </c>
      <c r="P353" s="4">
        <v>1</v>
      </c>
      <c r="Q353" s="4">
        <v>1</v>
      </c>
      <c r="R353" s="4">
        <v>1</v>
      </c>
      <c r="S353" s="4">
        <v>1</v>
      </c>
      <c r="T353" s="4">
        <v>1</v>
      </c>
      <c r="U353" s="4">
        <v>1</v>
      </c>
      <c r="V353" s="4">
        <v>1</v>
      </c>
      <c r="W353" s="4">
        <v>1</v>
      </c>
      <c r="X353" s="4">
        <v>1</v>
      </c>
      <c r="Y353" s="5">
        <v>1</v>
      </c>
      <c r="Z353" s="5">
        <v>1</v>
      </c>
      <c r="AA353" s="5">
        <v>1</v>
      </c>
      <c r="AB353" s="6">
        <v>1</v>
      </c>
      <c r="AC353" s="6">
        <v>1</v>
      </c>
      <c r="AD353" s="6">
        <v>1</v>
      </c>
      <c r="AE353" s="6">
        <v>1</v>
      </c>
      <c r="AF353" s="6">
        <v>1</v>
      </c>
      <c r="AG353" s="6">
        <v>1</v>
      </c>
      <c r="AH353" s="6">
        <v>1</v>
      </c>
      <c r="AI353" s="6">
        <v>1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1</v>
      </c>
      <c r="AP353" s="6">
        <v>1</v>
      </c>
      <c r="AQ353" s="6">
        <v>1</v>
      </c>
      <c r="AR353" s="6">
        <v>1</v>
      </c>
      <c r="AS353" s="6">
        <v>1</v>
      </c>
      <c r="AT353" s="6">
        <v>1</v>
      </c>
      <c r="AU353" s="6">
        <v>1</v>
      </c>
      <c r="AV353" s="6">
        <v>1</v>
      </c>
      <c r="AW353" s="6">
        <v>1</v>
      </c>
      <c r="AX353" s="6">
        <v>1</v>
      </c>
      <c r="AY353" s="6">
        <v>1</v>
      </c>
      <c r="AZ353" s="6">
        <v>1</v>
      </c>
      <c r="BA353" s="6">
        <v>1</v>
      </c>
      <c r="BB353" s="6">
        <v>1</v>
      </c>
      <c r="BC353" s="6">
        <v>1</v>
      </c>
      <c r="BD353" s="6">
        <v>1</v>
      </c>
      <c r="BE353" s="6">
        <v>1</v>
      </c>
      <c r="BF353" s="6">
        <v>1</v>
      </c>
      <c r="BG353" s="6">
        <v>1</v>
      </c>
      <c r="BH353" s="6">
        <v>1</v>
      </c>
    </row>
    <row r="354" spans="1:60" hidden="1" x14ac:dyDescent="0.3">
      <c r="A354" t="s">
        <v>52</v>
      </c>
      <c r="B354" t="s">
        <v>1</v>
      </c>
      <c r="C354" t="s">
        <v>12</v>
      </c>
      <c r="D354" t="s">
        <v>3</v>
      </c>
      <c r="E354" t="s">
        <v>53</v>
      </c>
      <c r="F354" t="s">
        <v>3</v>
      </c>
      <c r="G354" t="s">
        <v>3</v>
      </c>
      <c r="H354" t="s">
        <v>38</v>
      </c>
      <c r="I354" t="s">
        <v>42</v>
      </c>
      <c r="J354" s="4">
        <v>4.1206097001471889E-2</v>
      </c>
      <c r="K354" s="4">
        <v>4.0094280366317854E-2</v>
      </c>
      <c r="L354" s="4">
        <v>3.7942202291978075E-2</v>
      </c>
      <c r="M354" s="4">
        <v>3.7338958477912833E-2</v>
      </c>
      <c r="N354" s="4">
        <v>3.41126498177644E-2</v>
      </c>
      <c r="O354" s="4">
        <v>3.0252431234394611E-2</v>
      </c>
      <c r="P354" s="4">
        <v>2.638396963865916E-2</v>
      </c>
      <c r="Q354" s="4">
        <v>2.7111953991088088E-2</v>
      </c>
      <c r="R354" s="4">
        <v>2.4921878427721093E-2</v>
      </c>
      <c r="S354" s="4">
        <v>2.3406384896823652E-2</v>
      </c>
      <c r="T354" s="4">
        <v>2.5511095755761035E-2</v>
      </c>
      <c r="U354" s="4">
        <v>2.4795917329998883E-2</v>
      </c>
      <c r="V354" s="4">
        <v>2.5177518328361213E-2</v>
      </c>
      <c r="W354" s="4">
        <v>2.7520906012723167E-2</v>
      </c>
      <c r="X354" s="4">
        <v>2.6745158660412719E-2</v>
      </c>
      <c r="Y354" s="5">
        <v>3.2967032967032968E-2</v>
      </c>
      <c r="Z354" s="5">
        <v>3.2967032973032544E-2</v>
      </c>
      <c r="AA354" s="5">
        <v>3.2322016255656449E-2</v>
      </c>
      <c r="AB354" s="6">
        <v>3.1689619617437458E-2</v>
      </c>
      <c r="AC354" s="6">
        <v>3.1069596140127349E-2</v>
      </c>
      <c r="AD354" s="6">
        <v>3.046170373655863E-2</v>
      </c>
      <c r="AE354" s="6">
        <v>2.9865705056122002E-2</v>
      </c>
      <c r="AF354" s="6">
        <v>2.9281367392093197E-2</v>
      </c>
      <c r="AG354" s="6">
        <v>2.8708462590773004E-2</v>
      </c>
      <c r="AH354" s="6">
        <v>2.8146766962405048E-2</v>
      </c>
      <c r="AI354" s="6">
        <v>2.7596061193836435E-2</v>
      </c>
      <c r="AJ354" s="6">
        <v>2.7056130262887362E-2</v>
      </c>
      <c r="AK354" s="6">
        <v>2.6526763354395987E-2</v>
      </c>
      <c r="AL354" s="6">
        <v>2.6007753777906002E-2</v>
      </c>
      <c r="AM354" s="6">
        <v>2.5498898886964702E-2</v>
      </c>
      <c r="AN354" s="6">
        <v>2.5000000000000001E-2</v>
      </c>
      <c r="AO354" s="6">
        <v>2.5000000000000001E-2</v>
      </c>
      <c r="AP354" s="6">
        <v>2.5000000000000001E-2</v>
      </c>
      <c r="AQ354" s="6">
        <v>2.5000000000000001E-2</v>
      </c>
      <c r="AR354" s="6">
        <v>2.5000000000000001E-2</v>
      </c>
      <c r="AS354" s="6">
        <v>2.5000000000000001E-2</v>
      </c>
      <c r="AT354" s="6">
        <v>2.5000000000000001E-2</v>
      </c>
      <c r="AU354" s="6">
        <v>2.5000000000000001E-2</v>
      </c>
      <c r="AV354" s="6">
        <v>2.5000000000000001E-2</v>
      </c>
      <c r="AW354" s="6">
        <v>2.5000000000000001E-2</v>
      </c>
      <c r="AX354" s="6">
        <v>2.5000000000000001E-2</v>
      </c>
      <c r="AY354" s="6">
        <v>2.5000000000000001E-2</v>
      </c>
      <c r="AZ354" s="6">
        <v>2.5000000000000001E-2</v>
      </c>
      <c r="BA354" s="6">
        <v>2.5000000000000001E-2</v>
      </c>
      <c r="BB354" s="6">
        <v>2.5000000000000001E-2</v>
      </c>
      <c r="BC354" s="6">
        <v>2.5000000000000001E-2</v>
      </c>
      <c r="BD354" s="6">
        <v>2.5000000000000001E-2</v>
      </c>
      <c r="BE354" s="6">
        <v>2.5000000000000001E-2</v>
      </c>
      <c r="BF354" s="6">
        <v>2.5000000000000001E-2</v>
      </c>
      <c r="BG354" s="6">
        <v>2.5000000000000001E-2</v>
      </c>
      <c r="BH354" s="6">
        <v>2.5000000000000001E-2</v>
      </c>
    </row>
    <row r="355" spans="1:60" hidden="1" x14ac:dyDescent="0.3">
      <c r="A355" t="s">
        <v>52</v>
      </c>
      <c r="B355" t="s">
        <v>1</v>
      </c>
      <c r="C355" t="s">
        <v>12</v>
      </c>
      <c r="D355" t="s">
        <v>3</v>
      </c>
      <c r="E355" t="s">
        <v>54</v>
      </c>
      <c r="F355" t="s">
        <v>3</v>
      </c>
      <c r="G355" t="s">
        <v>3</v>
      </c>
      <c r="H355" t="s">
        <v>38</v>
      </c>
      <c r="I355" t="s">
        <v>42</v>
      </c>
      <c r="J355" s="4">
        <v>0.65144178700745836</v>
      </c>
      <c r="K355" s="4">
        <v>0.65347254500458529</v>
      </c>
      <c r="L355" s="4">
        <v>0.65710894223160121</v>
      </c>
      <c r="M355" s="4">
        <v>0.65941307021582141</v>
      </c>
      <c r="N355" s="4">
        <v>0.66503820570399375</v>
      </c>
      <c r="O355" s="4">
        <v>0.66540125406504314</v>
      </c>
      <c r="P355" s="4">
        <v>0.67064033454357996</v>
      </c>
      <c r="Q355" s="4">
        <v>0.6788082499447502</v>
      </c>
      <c r="R355" s="4">
        <v>0.68544574389774238</v>
      </c>
      <c r="S355" s="4">
        <v>0.70428479275772715</v>
      </c>
      <c r="T355" s="4">
        <v>0.7143531104180999</v>
      </c>
      <c r="U355" s="4">
        <v>0.72549533888397533</v>
      </c>
      <c r="V355" s="4">
        <v>0.73468373749719595</v>
      </c>
      <c r="W355" s="4">
        <v>0.73959295266434089</v>
      </c>
      <c r="X355" s="4">
        <v>0.74139782100013762</v>
      </c>
      <c r="Y355" s="5">
        <v>0.74725274725274726</v>
      </c>
      <c r="Z355" s="5">
        <v>0.74975956059413607</v>
      </c>
      <c r="AA355" s="5">
        <v>0.75233429589896528</v>
      </c>
      <c r="AB355" s="6">
        <v>0.75466984747563615</v>
      </c>
      <c r="AC355" s="6">
        <v>0.75667631345301978</v>
      </c>
      <c r="AD355" s="6">
        <v>0.75848217850797606</v>
      </c>
      <c r="AE355" s="6">
        <v>0.76008989779364633</v>
      </c>
      <c r="AF355" s="6">
        <v>0.76170591908775576</v>
      </c>
      <c r="AG355" s="6">
        <v>0.7633490240810783</v>
      </c>
      <c r="AH355" s="6">
        <v>0.76503128524168085</v>
      </c>
      <c r="AI355" s="6">
        <v>0.76675626531636742</v>
      </c>
      <c r="AJ355" s="6">
        <v>0.76851710394954564</v>
      </c>
      <c r="AK355" s="6">
        <v>0.77028065051645589</v>
      </c>
      <c r="AL355" s="6">
        <v>0.77202021427813416</v>
      </c>
      <c r="AM355" s="6">
        <v>0.77373454072573056</v>
      </c>
      <c r="AN355" s="6">
        <v>0.77542255082644884</v>
      </c>
      <c r="AO355" s="6">
        <v>0.776593793736853</v>
      </c>
      <c r="AP355" s="6">
        <v>0.77774519940092113</v>
      </c>
      <c r="AQ355" s="6">
        <v>0.77887425252900433</v>
      </c>
      <c r="AR355" s="6">
        <v>0.77997866981090891</v>
      </c>
      <c r="AS355" s="6">
        <v>0.78104893539137787</v>
      </c>
      <c r="AT355" s="6">
        <v>0.78207728822601463</v>
      </c>
      <c r="AU355" s="6">
        <v>0.78306390588207897</v>
      </c>
      <c r="AV355" s="6">
        <v>0.78401047324243633</v>
      </c>
      <c r="AW355" s="6">
        <v>0.78492004677536176</v>
      </c>
      <c r="AX355" s="6">
        <v>0.78579652913470044</v>
      </c>
      <c r="AY355" s="6">
        <v>0.78579652913470044</v>
      </c>
      <c r="AZ355" s="6">
        <v>0.78579652913470044</v>
      </c>
      <c r="BA355" s="6">
        <v>0.78579652913470044</v>
      </c>
      <c r="BB355" s="6">
        <v>0.78579652913470044</v>
      </c>
      <c r="BC355" s="6">
        <v>0.78579652913470044</v>
      </c>
      <c r="BD355" s="6">
        <v>0.78579652913470044</v>
      </c>
      <c r="BE355" s="6">
        <v>0.78579652913470044</v>
      </c>
      <c r="BF355" s="6">
        <v>0.78579652913470044</v>
      </c>
      <c r="BG355" s="6">
        <v>0.78579652913470044</v>
      </c>
      <c r="BH355" s="6">
        <v>0.78579652913470044</v>
      </c>
    </row>
    <row r="356" spans="1:60" hidden="1" x14ac:dyDescent="0.3">
      <c r="A356" t="s">
        <v>52</v>
      </c>
      <c r="B356" t="s">
        <v>1</v>
      </c>
      <c r="C356" t="s">
        <v>12</v>
      </c>
      <c r="D356" t="s">
        <v>3</v>
      </c>
      <c r="E356" t="s">
        <v>55</v>
      </c>
      <c r="F356" t="s">
        <v>3</v>
      </c>
      <c r="G356" t="s">
        <v>3</v>
      </c>
      <c r="H356" t="s">
        <v>38</v>
      </c>
      <c r="I356" t="s">
        <v>42</v>
      </c>
      <c r="J356" s="4">
        <v>0.30735211599106976</v>
      </c>
      <c r="K356" s="4">
        <v>0.30643317462909692</v>
      </c>
      <c r="L356" s="4">
        <v>0.30494885547642075</v>
      </c>
      <c r="M356" s="4">
        <v>0.30324797130626574</v>
      </c>
      <c r="N356" s="4">
        <v>0.3008491444782419</v>
      </c>
      <c r="O356" s="4">
        <v>0.30434631470056228</v>
      </c>
      <c r="P356" s="4">
        <v>0.30297569581776085</v>
      </c>
      <c r="Q356" s="4">
        <v>0.29407979606416168</v>
      </c>
      <c r="R356" s="4">
        <v>0.28963237767453653</v>
      </c>
      <c r="S356" s="4">
        <v>0.27230882234544918</v>
      </c>
      <c r="T356" s="4">
        <v>0.26013579382613905</v>
      </c>
      <c r="U356" s="4">
        <v>0.24970874378602581</v>
      </c>
      <c r="V356" s="4">
        <v>0.24013874417444281</v>
      </c>
      <c r="W356" s="4">
        <v>0.23288614132293592</v>
      </c>
      <c r="X356" s="4">
        <v>0.23185702033944963</v>
      </c>
      <c r="Y356" s="5">
        <v>0.2197802197802198</v>
      </c>
      <c r="Z356" s="5">
        <v>0.2172734064328315</v>
      </c>
      <c r="AA356" s="5">
        <v>0.21534368784537822</v>
      </c>
      <c r="AB356" s="6">
        <v>0.21364053290692644</v>
      </c>
      <c r="AC356" s="6">
        <v>0.21225409040685281</v>
      </c>
      <c r="AD356" s="6">
        <v>0.21105611775546529</v>
      </c>
      <c r="AE356" s="6">
        <v>0.21004439715023168</v>
      </c>
      <c r="AF356" s="6">
        <v>0.20901271352015091</v>
      </c>
      <c r="AG356" s="6">
        <v>0.20794251332814875</v>
      </c>
      <c r="AH356" s="6">
        <v>0.20682194779591417</v>
      </c>
      <c r="AI356" s="6">
        <v>0.20564767348979629</v>
      </c>
      <c r="AJ356" s="6">
        <v>0.20442676578756702</v>
      </c>
      <c r="AK356" s="6">
        <v>0.2031925861291482</v>
      </c>
      <c r="AL356" s="6">
        <v>0.20197203194395988</v>
      </c>
      <c r="AM356" s="6">
        <v>0.20076656038730484</v>
      </c>
      <c r="AN356" s="6">
        <v>0.19957744917355114</v>
      </c>
      <c r="AO356" s="6">
        <v>0.19840620626314698</v>
      </c>
      <c r="AP356" s="6">
        <v>0.19725480059907888</v>
      </c>
      <c r="AQ356" s="6">
        <v>0.19612574747099559</v>
      </c>
      <c r="AR356" s="6">
        <v>0.19502133018909101</v>
      </c>
      <c r="AS356" s="6">
        <v>0.1939510646086221</v>
      </c>
      <c r="AT356" s="6">
        <v>0.19292271177398534</v>
      </c>
      <c r="AU356" s="6">
        <v>0.19193609411792104</v>
      </c>
      <c r="AV356" s="6">
        <v>0.1909895267575637</v>
      </c>
      <c r="AW356" s="6">
        <v>0.19007995322463822</v>
      </c>
      <c r="AX356" s="6">
        <v>0.18920347086529951</v>
      </c>
      <c r="AY356" s="6">
        <v>0.18920347086529951</v>
      </c>
      <c r="AZ356" s="6">
        <v>0.18920347086529951</v>
      </c>
      <c r="BA356" s="6">
        <v>0.18920347086529951</v>
      </c>
      <c r="BB356" s="6">
        <v>0.18920347086529951</v>
      </c>
      <c r="BC356" s="6">
        <v>0.18920347086529951</v>
      </c>
      <c r="BD356" s="6">
        <v>0.18920347086529951</v>
      </c>
      <c r="BE356" s="6">
        <v>0.18920347086529951</v>
      </c>
      <c r="BF356" s="6">
        <v>0.18920347086529951</v>
      </c>
      <c r="BG356" s="6">
        <v>0.18920347086529951</v>
      </c>
      <c r="BH356" s="6">
        <v>0.18920347086529951</v>
      </c>
    </row>
    <row r="357" spans="1:60" hidden="1" x14ac:dyDescent="0.3">
      <c r="A357" t="s">
        <v>52</v>
      </c>
      <c r="B357" t="s">
        <v>1</v>
      </c>
      <c r="C357" t="s">
        <v>12</v>
      </c>
      <c r="D357" t="s">
        <v>3</v>
      </c>
      <c r="E357" t="s">
        <v>4</v>
      </c>
      <c r="F357" t="s">
        <v>3</v>
      </c>
      <c r="G357" t="s">
        <v>3</v>
      </c>
      <c r="H357" t="s">
        <v>38</v>
      </c>
      <c r="I357" t="s">
        <v>42</v>
      </c>
      <c r="J357" s="4">
        <v>1</v>
      </c>
      <c r="K357" s="4">
        <v>1</v>
      </c>
      <c r="L357" s="4">
        <v>1</v>
      </c>
      <c r="M357" s="4">
        <v>1</v>
      </c>
      <c r="N357" s="4">
        <v>1</v>
      </c>
      <c r="O357" s="4">
        <v>1</v>
      </c>
      <c r="P357" s="4">
        <v>1</v>
      </c>
      <c r="Q357" s="4">
        <v>1</v>
      </c>
      <c r="R357" s="4">
        <v>1</v>
      </c>
      <c r="S357" s="4">
        <v>1</v>
      </c>
      <c r="T357" s="4">
        <v>1</v>
      </c>
      <c r="U357" s="4">
        <v>1</v>
      </c>
      <c r="V357" s="4">
        <v>1</v>
      </c>
      <c r="W357" s="4">
        <v>1</v>
      </c>
      <c r="X357" s="4">
        <v>1</v>
      </c>
      <c r="Y357" s="5">
        <v>1</v>
      </c>
      <c r="Z357" s="5">
        <v>1</v>
      </c>
      <c r="AA357" s="5">
        <v>1</v>
      </c>
      <c r="AB357" s="6">
        <v>1</v>
      </c>
      <c r="AC357" s="6">
        <v>1</v>
      </c>
      <c r="AD357" s="6">
        <v>1</v>
      </c>
      <c r="AE357" s="6">
        <v>1</v>
      </c>
      <c r="AF357" s="6">
        <v>0.99999999999999989</v>
      </c>
      <c r="AG357" s="6">
        <v>1</v>
      </c>
      <c r="AH357" s="6">
        <v>1</v>
      </c>
      <c r="AI357" s="6">
        <v>1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1</v>
      </c>
      <c r="AP357" s="6">
        <v>1</v>
      </c>
      <c r="AQ357" s="6">
        <v>1</v>
      </c>
      <c r="AR357" s="6">
        <v>1</v>
      </c>
      <c r="AS357" s="6">
        <v>1</v>
      </c>
      <c r="AT357" s="6">
        <v>1</v>
      </c>
      <c r="AU357" s="6">
        <v>1</v>
      </c>
      <c r="AV357" s="6">
        <v>1</v>
      </c>
      <c r="AW357" s="6">
        <v>1</v>
      </c>
      <c r="AX357" s="6">
        <v>1</v>
      </c>
      <c r="AY357" s="6">
        <v>1</v>
      </c>
      <c r="AZ357" s="6">
        <v>1</v>
      </c>
      <c r="BA357" s="6">
        <v>1</v>
      </c>
      <c r="BB357" s="6">
        <v>1</v>
      </c>
      <c r="BC357" s="6">
        <v>1</v>
      </c>
      <c r="BD357" s="6">
        <v>1</v>
      </c>
      <c r="BE357" s="6">
        <v>1</v>
      </c>
      <c r="BF357" s="6">
        <v>1</v>
      </c>
      <c r="BG357" s="6">
        <v>1</v>
      </c>
      <c r="BH357" s="6">
        <v>1</v>
      </c>
    </row>
    <row r="358" spans="1:60" hidden="1" x14ac:dyDescent="0.3">
      <c r="A358" t="s">
        <v>52</v>
      </c>
      <c r="B358" t="s">
        <v>1</v>
      </c>
      <c r="C358" t="s">
        <v>26</v>
      </c>
      <c r="D358" t="s">
        <v>3</v>
      </c>
      <c r="E358" t="s">
        <v>53</v>
      </c>
      <c r="F358" t="s">
        <v>3</v>
      </c>
      <c r="G358" t="s">
        <v>3</v>
      </c>
      <c r="H358" t="s">
        <v>38</v>
      </c>
      <c r="I358" t="s">
        <v>42</v>
      </c>
      <c r="J358" s="4">
        <v>1.9027799856448497E-2</v>
      </c>
      <c r="K358" s="4">
        <v>1.9023947917711267E-2</v>
      </c>
      <c r="L358" s="4">
        <v>1.8422194815023659E-2</v>
      </c>
      <c r="M358" s="4">
        <v>1.8214176511949825E-2</v>
      </c>
      <c r="N358" s="4">
        <v>1.7956845662924659E-2</v>
      </c>
      <c r="O358" s="4">
        <v>1.1408859553042343E-2</v>
      </c>
      <c r="P358" s="4">
        <v>1.3536075134603399E-2</v>
      </c>
      <c r="Q358" s="4">
        <v>1.5856605338935497E-2</v>
      </c>
      <c r="R358" s="4">
        <v>1.6036319124710895E-2</v>
      </c>
      <c r="S358" s="4">
        <v>1.4752383316326062E-2</v>
      </c>
      <c r="T358" s="4">
        <v>1.6243801869377766E-2</v>
      </c>
      <c r="U358" s="4">
        <v>1.6304701088418298E-2</v>
      </c>
      <c r="V358" s="4">
        <v>1.4869307751176359E-2</v>
      </c>
      <c r="W358" s="4">
        <v>1.3868619769193737E-2</v>
      </c>
      <c r="X358" s="4">
        <v>1.3422768005899224E-2</v>
      </c>
      <c r="Y358" s="5">
        <v>1.3578548508484457E-2</v>
      </c>
      <c r="Z358" s="5">
        <v>1.2991023384717434E-2</v>
      </c>
      <c r="AA358" s="5">
        <v>1.2475674625688306E-2</v>
      </c>
      <c r="AB358" s="6">
        <v>1.2658119327759978E-2</v>
      </c>
      <c r="AC358" s="6">
        <v>1.2843232107535881E-2</v>
      </c>
      <c r="AD358" s="6">
        <v>1.3031051983077677E-2</v>
      </c>
      <c r="AE358" s="6">
        <v>1.3221618543048529E-2</v>
      </c>
      <c r="AF358" s="6">
        <v>1.3414971955057597E-2</v>
      </c>
      <c r="AG358" s="6">
        <v>1.3611152974126559E-2</v>
      </c>
      <c r="AH358" s="6">
        <v>1.3810202951279955E-2</v>
      </c>
      <c r="AI358" s="6">
        <v>1.4012163842261158E-2</v>
      </c>
      <c r="AJ358" s="6">
        <v>1.4217078216375795E-2</v>
      </c>
      <c r="AK358" s="6">
        <v>1.4424989265464512E-2</v>
      </c>
      <c r="AL358" s="6">
        <v>1.4635940813006941E-2</v>
      </c>
      <c r="AM358" s="6">
        <v>1.4849977323358812E-2</v>
      </c>
      <c r="AN358" s="6">
        <v>1.5067143911124146E-2</v>
      </c>
      <c r="AO358" s="6">
        <v>1.5067143911124145E-2</v>
      </c>
      <c r="AP358" s="6">
        <v>1.5067143911124145E-2</v>
      </c>
      <c r="AQ358" s="6">
        <v>1.5067143911124145E-2</v>
      </c>
      <c r="AR358" s="6">
        <v>1.5067143911124145E-2</v>
      </c>
      <c r="AS358" s="6">
        <v>1.5067143911124145E-2</v>
      </c>
      <c r="AT358" s="6">
        <v>1.5067143911124145E-2</v>
      </c>
      <c r="AU358" s="6">
        <v>1.5067143911124145E-2</v>
      </c>
      <c r="AV358" s="6">
        <v>1.5067143911124145E-2</v>
      </c>
      <c r="AW358" s="6">
        <v>1.5067143911124145E-2</v>
      </c>
      <c r="AX358" s="6">
        <v>1.5067143911124145E-2</v>
      </c>
      <c r="AY358" s="6">
        <v>1.5067143911124145E-2</v>
      </c>
      <c r="AZ358" s="6">
        <v>1.5067143911124145E-2</v>
      </c>
      <c r="BA358" s="6">
        <v>1.5067143911124145E-2</v>
      </c>
      <c r="BB358" s="6">
        <v>1.5067143911124145E-2</v>
      </c>
      <c r="BC358" s="6">
        <v>1.5067143911124145E-2</v>
      </c>
      <c r="BD358" s="6">
        <v>1.5067143911124145E-2</v>
      </c>
      <c r="BE358" s="6">
        <v>1.5067143911124145E-2</v>
      </c>
      <c r="BF358" s="6">
        <v>1.5067143911124145E-2</v>
      </c>
      <c r="BG358" s="6">
        <v>1.5067143911124145E-2</v>
      </c>
      <c r="BH358" s="6">
        <v>1.5067143911124145E-2</v>
      </c>
    </row>
    <row r="359" spans="1:60" hidden="1" x14ac:dyDescent="0.3">
      <c r="A359" t="s">
        <v>52</v>
      </c>
      <c r="B359" t="s">
        <v>1</v>
      </c>
      <c r="C359" t="s">
        <v>26</v>
      </c>
      <c r="D359" t="s">
        <v>3</v>
      </c>
      <c r="E359" t="s">
        <v>54</v>
      </c>
      <c r="F359" t="s">
        <v>3</v>
      </c>
      <c r="G359" t="s">
        <v>3</v>
      </c>
      <c r="H359" t="s">
        <v>38</v>
      </c>
      <c r="I359" t="s">
        <v>42</v>
      </c>
      <c r="J359" s="4">
        <v>0.67729092301689375</v>
      </c>
      <c r="K359" s="4">
        <v>0.68156636146262661</v>
      </c>
      <c r="L359" s="4">
        <v>0.68610753015252524</v>
      </c>
      <c r="M359" s="4">
        <v>0.68932225358058019</v>
      </c>
      <c r="N359" s="4">
        <v>0.68516489082486853</v>
      </c>
      <c r="O359" s="4">
        <v>0.69169666786272355</v>
      </c>
      <c r="P359" s="4">
        <v>0.68484116137938778</v>
      </c>
      <c r="Q359" s="4">
        <v>0.6809550864182764</v>
      </c>
      <c r="R359" s="4">
        <v>0.69126494456975796</v>
      </c>
      <c r="S359" s="4">
        <v>0.71608667273412574</v>
      </c>
      <c r="T359" s="4">
        <v>0.69444795419315675</v>
      </c>
      <c r="U359" s="4">
        <v>0.70129994934461792</v>
      </c>
      <c r="V359" s="4">
        <v>0.71625055270394944</v>
      </c>
      <c r="W359" s="4">
        <v>0.72532211787392475</v>
      </c>
      <c r="X359" s="4">
        <v>0.72913777352859288</v>
      </c>
      <c r="Y359" s="5">
        <v>0.74161832661488547</v>
      </c>
      <c r="Z359" s="5">
        <v>0.7415936932700431</v>
      </c>
      <c r="AA359" s="5">
        <v>0.73713055930298244</v>
      </c>
      <c r="AB359" s="6">
        <v>0.73702518395102645</v>
      </c>
      <c r="AC359" s="6">
        <v>0.7369182675862378</v>
      </c>
      <c r="AD359" s="6">
        <v>0.73680978767279115</v>
      </c>
      <c r="AE359" s="6">
        <v>0.73669972134529604</v>
      </c>
      <c r="AF359" s="6">
        <v>0.73658804540397782</v>
      </c>
      <c r="AG359" s="6">
        <v>0.7364747363097881</v>
      </c>
      <c r="AH359" s="6">
        <v>0.73635977017944165</v>
      </c>
      <c r="AI359" s="6">
        <v>0.73624312278038406</v>
      </c>
      <c r="AJ359" s="6">
        <v>0.73612476952568284</v>
      </c>
      <c r="AK359" s="6">
        <v>0.73600468546884534</v>
      </c>
      <c r="AL359" s="6">
        <v>0.73588284529856063</v>
      </c>
      <c r="AM359" s="6">
        <v>0.7357592233333643</v>
      </c>
      <c r="AN359" s="6">
        <v>0.73563379351622515</v>
      </c>
      <c r="AO359" s="6">
        <v>0.73563379351622515</v>
      </c>
      <c r="AP359" s="6">
        <v>0.73563379351622527</v>
      </c>
      <c r="AQ359" s="6">
        <v>0.73563379351622527</v>
      </c>
      <c r="AR359" s="6">
        <v>0.73563379351622527</v>
      </c>
      <c r="AS359" s="6">
        <v>0.73563379351622527</v>
      </c>
      <c r="AT359" s="6">
        <v>0.73563379351622527</v>
      </c>
      <c r="AU359" s="6">
        <v>0.73563379351622527</v>
      </c>
      <c r="AV359" s="6">
        <v>0.73563379351622527</v>
      </c>
      <c r="AW359" s="6">
        <v>0.73563379351622527</v>
      </c>
      <c r="AX359" s="6">
        <v>0.73563379351622515</v>
      </c>
      <c r="AY359" s="6">
        <v>0.73563379351622515</v>
      </c>
      <c r="AZ359" s="6">
        <v>0.73563379351622515</v>
      </c>
      <c r="BA359" s="6">
        <v>0.73563379351622515</v>
      </c>
      <c r="BB359" s="6">
        <v>0.73563379351622515</v>
      </c>
      <c r="BC359" s="6">
        <v>0.73563379351622515</v>
      </c>
      <c r="BD359" s="6">
        <v>0.73563379351622515</v>
      </c>
      <c r="BE359" s="6">
        <v>0.73563379351622515</v>
      </c>
      <c r="BF359" s="6">
        <v>0.73563379351622515</v>
      </c>
      <c r="BG359" s="6">
        <v>0.73563379351622515</v>
      </c>
      <c r="BH359" s="6">
        <v>0.73563379351622515</v>
      </c>
    </row>
    <row r="360" spans="1:60" hidden="1" x14ac:dyDescent="0.3">
      <c r="A360" t="s">
        <v>52</v>
      </c>
      <c r="B360" t="s">
        <v>1</v>
      </c>
      <c r="C360" t="s">
        <v>26</v>
      </c>
      <c r="D360" t="s">
        <v>3</v>
      </c>
      <c r="E360" t="s">
        <v>55</v>
      </c>
      <c r="F360" t="s">
        <v>3</v>
      </c>
      <c r="G360" t="s">
        <v>3</v>
      </c>
      <c r="H360" t="s">
        <v>38</v>
      </c>
      <c r="I360" t="s">
        <v>42</v>
      </c>
      <c r="J360" s="4">
        <v>0.30368127712665771</v>
      </c>
      <c r="K360" s="4">
        <v>0.29940969061966188</v>
      </c>
      <c r="L360" s="4">
        <v>0.29547067953357781</v>
      </c>
      <c r="M360" s="4">
        <v>0.29246356990746986</v>
      </c>
      <c r="N360" s="4">
        <v>0.29687863188042768</v>
      </c>
      <c r="O360" s="4">
        <v>0.29689447258423401</v>
      </c>
      <c r="P360" s="4">
        <v>0.30162276348600864</v>
      </c>
      <c r="Q360" s="4">
        <v>0.3031879901308967</v>
      </c>
      <c r="R360" s="4">
        <v>0.29269841494285048</v>
      </c>
      <c r="S360" s="4">
        <v>0.26916094394954815</v>
      </c>
      <c r="T360" s="4">
        <v>0.2893085521105232</v>
      </c>
      <c r="U360" s="4">
        <v>0.28239534956696377</v>
      </c>
      <c r="V360" s="4">
        <v>0.26888013954487416</v>
      </c>
      <c r="W360" s="4">
        <v>0.26080926235688157</v>
      </c>
      <c r="X360" s="4">
        <v>0.25743945846550786</v>
      </c>
      <c r="Y360" s="5">
        <v>0.24480312487663006</v>
      </c>
      <c r="Z360" s="5">
        <v>0.2454152833452396</v>
      </c>
      <c r="AA360" s="5">
        <v>0.2503940029587236</v>
      </c>
      <c r="AB360" s="6">
        <v>0.25039400295872366</v>
      </c>
      <c r="AC360" s="6">
        <v>0.25039400295872366</v>
      </c>
      <c r="AD360" s="6">
        <v>0.2503940029587236</v>
      </c>
      <c r="AE360" s="6">
        <v>0.2503940029587236</v>
      </c>
      <c r="AF360" s="6">
        <v>0.2503940029587236</v>
      </c>
      <c r="AG360" s="6">
        <v>0.2503940029587236</v>
      </c>
      <c r="AH360" s="6">
        <v>0.2503940029587236</v>
      </c>
      <c r="AI360" s="6">
        <v>0.25039400295872355</v>
      </c>
      <c r="AJ360" s="6">
        <v>0.2503940029587236</v>
      </c>
      <c r="AK360" s="6">
        <v>0.25039400295872355</v>
      </c>
      <c r="AL360" s="6">
        <v>0.2503940029587236</v>
      </c>
      <c r="AM360" s="6">
        <v>0.2503940029587236</v>
      </c>
      <c r="AN360" s="6">
        <v>0.2503940029587236</v>
      </c>
      <c r="AO360" s="6">
        <v>0.2503940029587236</v>
      </c>
      <c r="AP360" s="6">
        <v>0.25039400295872355</v>
      </c>
      <c r="AQ360" s="6">
        <v>0.25039400295872355</v>
      </c>
      <c r="AR360" s="6">
        <v>0.25039400295872355</v>
      </c>
      <c r="AS360" s="6">
        <v>0.25039400295872355</v>
      </c>
      <c r="AT360" s="6">
        <v>0.25039400295872355</v>
      </c>
      <c r="AU360" s="6">
        <v>0.25039400295872355</v>
      </c>
      <c r="AV360" s="6">
        <v>0.25039400295872355</v>
      </c>
      <c r="AW360" s="6">
        <v>0.25039400295872355</v>
      </c>
      <c r="AX360" s="6">
        <v>0.2503940029587236</v>
      </c>
      <c r="AY360" s="6">
        <v>0.2503940029587236</v>
      </c>
      <c r="AZ360" s="6">
        <v>0.2503940029587236</v>
      </c>
      <c r="BA360" s="6">
        <v>0.2503940029587236</v>
      </c>
      <c r="BB360" s="6">
        <v>0.2503940029587236</v>
      </c>
      <c r="BC360" s="6">
        <v>0.2503940029587236</v>
      </c>
      <c r="BD360" s="6">
        <v>0.2503940029587236</v>
      </c>
      <c r="BE360" s="6">
        <v>0.2503940029587236</v>
      </c>
      <c r="BF360" s="6">
        <v>0.2503940029587236</v>
      </c>
      <c r="BG360" s="6">
        <v>0.2503940029587236</v>
      </c>
      <c r="BH360" s="6">
        <v>0.2503940029587236</v>
      </c>
    </row>
    <row r="361" spans="1:60" hidden="1" x14ac:dyDescent="0.3">
      <c r="A361" t="s">
        <v>52</v>
      </c>
      <c r="B361" t="s">
        <v>1</v>
      </c>
      <c r="C361" t="s">
        <v>26</v>
      </c>
      <c r="D361" t="s">
        <v>3</v>
      </c>
      <c r="E361" t="s">
        <v>4</v>
      </c>
      <c r="F361" t="s">
        <v>3</v>
      </c>
      <c r="G361" t="s">
        <v>3</v>
      </c>
      <c r="H361" t="s">
        <v>38</v>
      </c>
      <c r="I361" t="s">
        <v>42</v>
      </c>
      <c r="J361" s="4">
        <v>1</v>
      </c>
      <c r="K361" s="4">
        <v>1</v>
      </c>
      <c r="L361" s="4">
        <v>1</v>
      </c>
      <c r="M361" s="4">
        <v>1</v>
      </c>
      <c r="N361" s="4">
        <v>1</v>
      </c>
      <c r="O361" s="4">
        <v>1</v>
      </c>
      <c r="P361" s="4">
        <v>1</v>
      </c>
      <c r="Q361" s="4">
        <v>1</v>
      </c>
      <c r="R361" s="4">
        <v>1</v>
      </c>
      <c r="S361" s="4">
        <v>1</v>
      </c>
      <c r="T361" s="4">
        <v>1</v>
      </c>
      <c r="U361" s="4">
        <v>1</v>
      </c>
      <c r="V361" s="4">
        <v>1</v>
      </c>
      <c r="W361" s="4">
        <v>1</v>
      </c>
      <c r="X361" s="4">
        <v>1</v>
      </c>
      <c r="Y361" s="5">
        <v>1</v>
      </c>
      <c r="Z361" s="5">
        <v>1.0000000000000002</v>
      </c>
      <c r="AA361" s="5">
        <v>1.0000002368873944</v>
      </c>
      <c r="AB361" s="6">
        <v>1.0000773062375101</v>
      </c>
      <c r="AC361" s="6">
        <v>1.0001555026524973</v>
      </c>
      <c r="AD361" s="6">
        <v>1.0002348426145924</v>
      </c>
      <c r="AE361" s="6">
        <v>1.0003153428470681</v>
      </c>
      <c r="AF361" s="6">
        <v>1.000397020317759</v>
      </c>
      <c r="AG361" s="6">
        <v>1.0004798922426383</v>
      </c>
      <c r="AH361" s="6">
        <v>1.0005639760894454</v>
      </c>
      <c r="AI361" s="6">
        <v>1.0006492895813688</v>
      </c>
      <c r="AJ361" s="6">
        <v>1.0007358507007822</v>
      </c>
      <c r="AK361" s="6">
        <v>1.0008236776930335</v>
      </c>
      <c r="AL361" s="6">
        <v>1.0009127890702911</v>
      </c>
      <c r="AM361" s="6">
        <v>1.0010032036154466</v>
      </c>
      <c r="AN361" s="6">
        <v>1.0010949403860729</v>
      </c>
      <c r="AO361" s="6">
        <v>1.0010949403860729</v>
      </c>
      <c r="AP361" s="6">
        <v>1.0010949403860729</v>
      </c>
      <c r="AQ361" s="6">
        <v>1.0010949403860729</v>
      </c>
      <c r="AR361" s="6">
        <v>1.0010949403860729</v>
      </c>
      <c r="AS361" s="6">
        <v>1.0010949403860729</v>
      </c>
      <c r="AT361" s="6">
        <v>1.0010949403860729</v>
      </c>
      <c r="AU361" s="6">
        <v>1.0010949403860729</v>
      </c>
      <c r="AV361" s="6">
        <v>1.0010949403860729</v>
      </c>
      <c r="AW361" s="6">
        <v>1.0010949403860729</v>
      </c>
      <c r="AX361" s="6">
        <v>1.0010949403860729</v>
      </c>
      <c r="AY361" s="6">
        <v>1.0010949403860729</v>
      </c>
      <c r="AZ361" s="6">
        <v>1.0010949403860729</v>
      </c>
      <c r="BA361" s="6">
        <v>1.0010949403860729</v>
      </c>
      <c r="BB361" s="6">
        <v>1.0010949403860729</v>
      </c>
      <c r="BC361" s="6">
        <v>1.0010949403860729</v>
      </c>
      <c r="BD361" s="6">
        <v>1.0010949403860729</v>
      </c>
      <c r="BE361" s="6">
        <v>1.0010949403860729</v>
      </c>
      <c r="BF361" s="6">
        <v>1.0010949403860729</v>
      </c>
      <c r="BG361" s="6">
        <v>1.0010949403860729</v>
      </c>
      <c r="BH361" s="6">
        <v>1.0010949403860729</v>
      </c>
    </row>
    <row r="362" spans="1:60" hidden="1" x14ac:dyDescent="0.3">
      <c r="A362" t="s">
        <v>52</v>
      </c>
      <c r="B362" t="s">
        <v>1</v>
      </c>
      <c r="C362" t="s">
        <v>9</v>
      </c>
      <c r="D362" t="s">
        <v>3</v>
      </c>
      <c r="E362" t="s">
        <v>53</v>
      </c>
      <c r="F362" t="s">
        <v>3</v>
      </c>
      <c r="G362" t="s">
        <v>3</v>
      </c>
      <c r="H362" t="s">
        <v>38</v>
      </c>
      <c r="I362" t="s">
        <v>42</v>
      </c>
      <c r="J362" s="4">
        <v>1.2081847753519226E-2</v>
      </c>
      <c r="K362" s="4">
        <v>1.0371961862036306E-2</v>
      </c>
      <c r="L362" s="4">
        <v>1.0231983426135799E-2</v>
      </c>
      <c r="M362" s="4">
        <v>9.4647301289084058E-3</v>
      </c>
      <c r="N362" s="4">
        <v>1.0159415240368369E-2</v>
      </c>
      <c r="O362" s="4">
        <v>8.954089023444467E-3</v>
      </c>
      <c r="P362" s="4">
        <v>8.4760312600587005E-3</v>
      </c>
      <c r="Q362" s="4">
        <v>8.3402402724883917E-3</v>
      </c>
      <c r="R362" s="4">
        <v>8.6886251303802103E-3</v>
      </c>
      <c r="S362" s="4">
        <v>7.8175157973315815E-3</v>
      </c>
      <c r="T362" s="4">
        <v>7.2594063657345281E-3</v>
      </c>
      <c r="U362" s="4">
        <v>7.2331026091731112E-3</v>
      </c>
      <c r="V362" s="4">
        <v>6.8179252377722054E-3</v>
      </c>
      <c r="W362" s="4">
        <v>7.168210589459152E-3</v>
      </c>
      <c r="X362" s="4">
        <v>7.4551475236175032E-3</v>
      </c>
      <c r="Y362" s="5">
        <v>7.9365951638482521E-3</v>
      </c>
      <c r="Z362" s="5">
        <v>7.5702622746938574E-3</v>
      </c>
      <c r="AA362" s="5">
        <v>7.620696113301329E-3</v>
      </c>
      <c r="AB362" s="6">
        <v>7.671465947147061E-3</v>
      </c>
      <c r="AC362" s="6">
        <v>7.7225740146646777E-3</v>
      </c>
      <c r="AD362" s="6">
        <v>7.7740225692004726E-3</v>
      </c>
      <c r="AE362" s="6">
        <v>7.8258138791127505E-3</v>
      </c>
      <c r="AF362" s="6">
        <v>7.877950227871848E-3</v>
      </c>
      <c r="AG362" s="6">
        <v>7.9304339141608084E-3</v>
      </c>
      <c r="AH362" s="6">
        <v>7.9832672519767264E-3</v>
      </c>
      <c r="AI362" s="6">
        <v>8.0364525707327782E-3</v>
      </c>
      <c r="AJ362" s="6">
        <v>8.089992215360919E-3</v>
      </c>
      <c r="AK362" s="6">
        <v>8.143888546415276E-3</v>
      </c>
      <c r="AL362" s="6">
        <v>8.1981439401762213E-3</v>
      </c>
      <c r="AM362" s="6">
        <v>8.2527607887551407E-3</v>
      </c>
      <c r="AN362" s="6">
        <v>8.3077415001999045E-3</v>
      </c>
      <c r="AO362" s="6">
        <v>8.3077415001999045E-3</v>
      </c>
      <c r="AP362" s="6">
        <v>8.3077415001999045E-3</v>
      </c>
      <c r="AQ362" s="6">
        <v>8.3077415001999045E-3</v>
      </c>
      <c r="AR362" s="6">
        <v>8.3077415001999045E-3</v>
      </c>
      <c r="AS362" s="6">
        <v>8.3077415001999045E-3</v>
      </c>
      <c r="AT362" s="6">
        <v>8.3077415001999045E-3</v>
      </c>
      <c r="AU362" s="6">
        <v>8.3077415001999045E-3</v>
      </c>
      <c r="AV362" s="6">
        <v>8.3077415001999045E-3</v>
      </c>
      <c r="AW362" s="6">
        <v>8.3077415001999045E-3</v>
      </c>
      <c r="AX362" s="6">
        <v>8.3077415001999045E-3</v>
      </c>
      <c r="AY362" s="6">
        <v>8.3077415001999045E-3</v>
      </c>
      <c r="AZ362" s="6">
        <v>8.3077415001999045E-3</v>
      </c>
      <c r="BA362" s="6">
        <v>8.3077415001999045E-3</v>
      </c>
      <c r="BB362" s="6">
        <v>8.3077415001999045E-3</v>
      </c>
      <c r="BC362" s="6">
        <v>8.3077415001999045E-3</v>
      </c>
      <c r="BD362" s="6">
        <v>8.3077415001999045E-3</v>
      </c>
      <c r="BE362" s="6">
        <v>8.3077415001999045E-3</v>
      </c>
      <c r="BF362" s="6">
        <v>8.3077415001999045E-3</v>
      </c>
      <c r="BG362" s="6">
        <v>8.3077415001999045E-3</v>
      </c>
      <c r="BH362" s="6">
        <v>8.3077415001999045E-3</v>
      </c>
    </row>
    <row r="363" spans="1:60" hidden="1" x14ac:dyDescent="0.3">
      <c r="A363" t="s">
        <v>52</v>
      </c>
      <c r="B363" t="s">
        <v>1</v>
      </c>
      <c r="C363" t="s">
        <v>9</v>
      </c>
      <c r="D363" t="s">
        <v>3</v>
      </c>
      <c r="E363" t="s">
        <v>54</v>
      </c>
      <c r="F363" t="s">
        <v>3</v>
      </c>
      <c r="G363" t="s">
        <v>3</v>
      </c>
      <c r="H363" t="s">
        <v>38</v>
      </c>
      <c r="I363" t="s">
        <v>42</v>
      </c>
      <c r="J363" s="4">
        <v>0.72149355814713267</v>
      </c>
      <c r="K363" s="4">
        <v>0.71551511338222895</v>
      </c>
      <c r="L363" s="4">
        <v>0.71402483351101254</v>
      </c>
      <c r="M363" s="4">
        <v>0.71904662551740217</v>
      </c>
      <c r="N363" s="4">
        <v>0.72062820820835916</v>
      </c>
      <c r="O363" s="4">
        <v>0.72085350718161589</v>
      </c>
      <c r="P363" s="4">
        <v>0.7185322948842523</v>
      </c>
      <c r="Q363" s="4">
        <v>0.71944576782123792</v>
      </c>
      <c r="R363" s="4">
        <v>0.71586126776275794</v>
      </c>
      <c r="S363" s="4">
        <v>0.72768215681129578</v>
      </c>
      <c r="T363" s="4">
        <v>0.72691218277027447</v>
      </c>
      <c r="U363" s="4">
        <v>0.72347963562417239</v>
      </c>
      <c r="V363" s="4">
        <v>0.72764975114234387</v>
      </c>
      <c r="W363" s="4">
        <v>0.7287103387184547</v>
      </c>
      <c r="X363" s="4">
        <v>0.7323307049778951</v>
      </c>
      <c r="Y363" s="5">
        <v>0.72726166231376244</v>
      </c>
      <c r="Z363" s="5">
        <v>0.72914741466119115</v>
      </c>
      <c r="AA363" s="5">
        <v>0.72909698082258367</v>
      </c>
      <c r="AB363" s="6">
        <v>0.72904621098873801</v>
      </c>
      <c r="AC363" s="6">
        <v>0.72899510292122038</v>
      </c>
      <c r="AD363" s="6">
        <v>0.72894365436668462</v>
      </c>
      <c r="AE363" s="6">
        <v>0.72889186305677234</v>
      </c>
      <c r="AF363" s="6">
        <v>0.72883972670801322</v>
      </c>
      <c r="AG363" s="6">
        <v>0.72878724302172426</v>
      </c>
      <c r="AH363" s="6">
        <v>0.72873440968390824</v>
      </c>
      <c r="AI363" s="6">
        <v>0.72868122436515226</v>
      </c>
      <c r="AJ363" s="6">
        <v>0.72862768472052419</v>
      </c>
      <c r="AK363" s="6">
        <v>0.72857378838947007</v>
      </c>
      <c r="AL363" s="6">
        <v>0.72851953299570893</v>
      </c>
      <c r="AM363" s="6">
        <v>0.72846491614713005</v>
      </c>
      <c r="AN363" s="6">
        <v>0.72840993543568533</v>
      </c>
      <c r="AO363" s="6">
        <v>0.72840993543568522</v>
      </c>
      <c r="AP363" s="6">
        <v>0.72840993543568533</v>
      </c>
      <c r="AQ363" s="6">
        <v>0.72840993543568533</v>
      </c>
      <c r="AR363" s="6">
        <v>0.72840993543568533</v>
      </c>
      <c r="AS363" s="6">
        <v>0.72840993543568533</v>
      </c>
      <c r="AT363" s="6">
        <v>0.72840993543568533</v>
      </c>
      <c r="AU363" s="6">
        <v>0.72840993543568522</v>
      </c>
      <c r="AV363" s="6">
        <v>0.72840993543568522</v>
      </c>
      <c r="AW363" s="6">
        <v>0.72840993543568522</v>
      </c>
      <c r="AX363" s="6">
        <v>0.72840993543568522</v>
      </c>
      <c r="AY363" s="6">
        <v>0.72840993543568522</v>
      </c>
      <c r="AZ363" s="6">
        <v>0.72840993543568522</v>
      </c>
      <c r="BA363" s="6">
        <v>0.72840993543568522</v>
      </c>
      <c r="BB363" s="6">
        <v>0.72840993543568522</v>
      </c>
      <c r="BC363" s="6">
        <v>0.72840993543568522</v>
      </c>
      <c r="BD363" s="6">
        <v>0.72840993543568522</v>
      </c>
      <c r="BE363" s="6">
        <v>0.72840993543568522</v>
      </c>
      <c r="BF363" s="6">
        <v>0.72840993543568522</v>
      </c>
      <c r="BG363" s="6">
        <v>0.72840993543568522</v>
      </c>
      <c r="BH363" s="6">
        <v>0.72840993543568522</v>
      </c>
    </row>
    <row r="364" spans="1:60" hidden="1" x14ac:dyDescent="0.3">
      <c r="A364" t="s">
        <v>52</v>
      </c>
      <c r="B364" t="s">
        <v>1</v>
      </c>
      <c r="C364" t="s">
        <v>9</v>
      </c>
      <c r="D364" t="s">
        <v>3</v>
      </c>
      <c r="E364" t="s">
        <v>55</v>
      </c>
      <c r="F364" t="s">
        <v>3</v>
      </c>
      <c r="G364" t="s">
        <v>3</v>
      </c>
      <c r="H364" t="s">
        <v>38</v>
      </c>
      <c r="I364" t="s">
        <v>42</v>
      </c>
      <c r="J364" s="4">
        <v>0.26642423898066736</v>
      </c>
      <c r="K364" s="4">
        <v>0.27411258936489052</v>
      </c>
      <c r="L364" s="4">
        <v>0.27574318306285167</v>
      </c>
      <c r="M364" s="4">
        <v>0.27148930987632258</v>
      </c>
      <c r="N364" s="4">
        <v>0.2692123765512725</v>
      </c>
      <c r="O364" s="4">
        <v>0.27019240379493964</v>
      </c>
      <c r="P364" s="4">
        <v>0.27299197665760577</v>
      </c>
      <c r="Q364" s="4">
        <v>0.27221458520097569</v>
      </c>
      <c r="R364" s="4">
        <v>0.27545038188075033</v>
      </c>
      <c r="S364" s="4">
        <v>0.26450032739137264</v>
      </c>
      <c r="T364" s="4">
        <v>0.26582841086399106</v>
      </c>
      <c r="U364" s="4">
        <v>0.26928705596506641</v>
      </c>
      <c r="V364" s="4">
        <v>0.26553232361988383</v>
      </c>
      <c r="W364" s="4">
        <v>0.2641212511372133</v>
      </c>
      <c r="X364" s="4">
        <v>0.26021434080729627</v>
      </c>
      <c r="Y364" s="5">
        <v>0.26480174252238931</v>
      </c>
      <c r="Z364" s="5">
        <v>0.26328232306411498</v>
      </c>
      <c r="AA364" s="5">
        <v>0.26328232306411498</v>
      </c>
      <c r="AB364" s="6">
        <v>0.26328232306411492</v>
      </c>
      <c r="AC364" s="6">
        <v>0.26328232306411492</v>
      </c>
      <c r="AD364" s="6">
        <v>0.26328232306411492</v>
      </c>
      <c r="AE364" s="6">
        <v>0.26328232306411492</v>
      </c>
      <c r="AF364" s="6">
        <v>0.26328232306411492</v>
      </c>
      <c r="AG364" s="6">
        <v>0.26328232306411492</v>
      </c>
      <c r="AH364" s="6">
        <v>0.26328232306411492</v>
      </c>
      <c r="AI364" s="6">
        <v>0.26328232306411492</v>
      </c>
      <c r="AJ364" s="6">
        <v>0.26328232306411492</v>
      </c>
      <c r="AK364" s="6">
        <v>0.26328232306411486</v>
      </c>
      <c r="AL364" s="6">
        <v>0.26328232306411486</v>
      </c>
      <c r="AM364" s="6">
        <v>0.26328232306411486</v>
      </c>
      <c r="AN364" s="6">
        <v>0.26328232306411486</v>
      </c>
      <c r="AO364" s="6">
        <v>0.26328232306411492</v>
      </c>
      <c r="AP364" s="6">
        <v>0.26328232306411486</v>
      </c>
      <c r="AQ364" s="6">
        <v>0.26328232306411486</v>
      </c>
      <c r="AR364" s="6">
        <v>0.26328232306411486</v>
      </c>
      <c r="AS364" s="6">
        <v>0.26328232306411486</v>
      </c>
      <c r="AT364" s="6">
        <v>0.26328232306411486</v>
      </c>
      <c r="AU364" s="6">
        <v>0.26328232306411492</v>
      </c>
      <c r="AV364" s="6">
        <v>0.26328232306411492</v>
      </c>
      <c r="AW364" s="6">
        <v>0.26328232306411492</v>
      </c>
      <c r="AX364" s="6">
        <v>0.26328232306411492</v>
      </c>
      <c r="AY364" s="6">
        <v>0.26328232306411492</v>
      </c>
      <c r="AZ364" s="6">
        <v>0.26328232306411492</v>
      </c>
      <c r="BA364" s="6">
        <v>0.26328232306411492</v>
      </c>
      <c r="BB364" s="6">
        <v>0.26328232306411492</v>
      </c>
      <c r="BC364" s="6">
        <v>0.26328232306411492</v>
      </c>
      <c r="BD364" s="6">
        <v>0.26328232306411492</v>
      </c>
      <c r="BE364" s="6">
        <v>0.26328232306411492</v>
      </c>
      <c r="BF364" s="6">
        <v>0.26328232306411492</v>
      </c>
      <c r="BG364" s="6">
        <v>0.26328232306411492</v>
      </c>
      <c r="BH364" s="6">
        <v>0.26328232306411492</v>
      </c>
    </row>
    <row r="365" spans="1:60" hidden="1" x14ac:dyDescent="0.3">
      <c r="A365" t="s">
        <v>52</v>
      </c>
      <c r="B365" t="s">
        <v>1</v>
      </c>
      <c r="C365" t="s">
        <v>9</v>
      </c>
      <c r="D365" t="s">
        <v>3</v>
      </c>
      <c r="E365" t="s">
        <v>4</v>
      </c>
      <c r="F365" t="s">
        <v>3</v>
      </c>
      <c r="G365" t="s">
        <v>3</v>
      </c>
      <c r="H365" t="s">
        <v>38</v>
      </c>
      <c r="I365" t="s">
        <v>42</v>
      </c>
      <c r="J365" s="4">
        <v>1</v>
      </c>
      <c r="K365" s="4">
        <v>1</v>
      </c>
      <c r="L365" s="4">
        <v>1</v>
      </c>
      <c r="M365" s="4">
        <v>1</v>
      </c>
      <c r="N365" s="4">
        <v>1</v>
      </c>
      <c r="O365" s="4">
        <v>1</v>
      </c>
      <c r="P365" s="4">
        <v>1</v>
      </c>
      <c r="Q365" s="4">
        <v>1</v>
      </c>
      <c r="R365" s="4">
        <v>1</v>
      </c>
      <c r="S365" s="4">
        <v>1</v>
      </c>
      <c r="T365" s="4">
        <v>1</v>
      </c>
      <c r="U365" s="4">
        <v>1</v>
      </c>
      <c r="V365" s="4">
        <v>1</v>
      </c>
      <c r="W365" s="4">
        <v>1</v>
      </c>
      <c r="X365" s="4">
        <v>1</v>
      </c>
      <c r="Y365" s="5">
        <v>1</v>
      </c>
      <c r="Z365" s="5">
        <v>1</v>
      </c>
      <c r="AA365" s="5">
        <v>1</v>
      </c>
      <c r="AB365" s="6">
        <v>1</v>
      </c>
      <c r="AC365" s="6">
        <v>1</v>
      </c>
      <c r="AD365" s="6">
        <v>1</v>
      </c>
      <c r="AE365" s="6">
        <v>1</v>
      </c>
      <c r="AF365" s="6">
        <v>1</v>
      </c>
      <c r="AG365" s="6">
        <v>1</v>
      </c>
      <c r="AH365" s="6">
        <v>0.99999999999999989</v>
      </c>
      <c r="AI365" s="6">
        <v>1</v>
      </c>
      <c r="AJ365" s="6">
        <v>1</v>
      </c>
      <c r="AK365" s="6">
        <v>1.0000000000000002</v>
      </c>
      <c r="AL365" s="6">
        <v>1</v>
      </c>
      <c r="AM365" s="6">
        <v>1</v>
      </c>
      <c r="AN365" s="6">
        <v>1</v>
      </c>
      <c r="AO365" s="6">
        <v>1</v>
      </c>
      <c r="AP365" s="6">
        <v>1</v>
      </c>
      <c r="AQ365" s="6">
        <v>1</v>
      </c>
      <c r="AR365" s="6">
        <v>1</v>
      </c>
      <c r="AS365" s="6">
        <v>1</v>
      </c>
      <c r="AT365" s="6">
        <v>1</v>
      </c>
      <c r="AU365" s="6">
        <v>1</v>
      </c>
      <c r="AV365" s="6">
        <v>1</v>
      </c>
      <c r="AW365" s="6">
        <v>1</v>
      </c>
      <c r="AX365" s="6">
        <v>1</v>
      </c>
      <c r="AY365" s="6">
        <v>1</v>
      </c>
      <c r="AZ365" s="6">
        <v>1</v>
      </c>
      <c r="BA365" s="6">
        <v>1</v>
      </c>
      <c r="BB365" s="6">
        <v>1</v>
      </c>
      <c r="BC365" s="6">
        <v>1</v>
      </c>
      <c r="BD365" s="6">
        <v>1</v>
      </c>
      <c r="BE365" s="6">
        <v>1</v>
      </c>
      <c r="BF365" s="6">
        <v>1</v>
      </c>
      <c r="BG365" s="6">
        <v>1</v>
      </c>
      <c r="BH365" s="6">
        <v>1</v>
      </c>
    </row>
    <row r="366" spans="1:60" hidden="1" x14ac:dyDescent="0.3">
      <c r="A366" t="s">
        <v>52</v>
      </c>
      <c r="B366" t="s">
        <v>1</v>
      </c>
      <c r="C366" t="s">
        <v>1</v>
      </c>
      <c r="D366" t="s">
        <v>3</v>
      </c>
      <c r="E366" t="s">
        <v>53</v>
      </c>
      <c r="F366" t="s">
        <v>3</v>
      </c>
      <c r="G366" t="s">
        <v>3</v>
      </c>
      <c r="H366" t="s">
        <v>38</v>
      </c>
      <c r="I366" t="s">
        <v>42</v>
      </c>
      <c r="J366" s="4">
        <v>8.673021583160247E-3</v>
      </c>
      <c r="K366" s="4">
        <v>8.2867484732398224E-3</v>
      </c>
      <c r="L366" s="4">
        <v>8.0523699068537364E-3</v>
      </c>
      <c r="M366" s="4">
        <v>8.44376595128438E-3</v>
      </c>
      <c r="N366" s="4">
        <v>8.5767574992959093E-3</v>
      </c>
      <c r="O366" s="4">
        <v>6.3895263057070191E-3</v>
      </c>
      <c r="P366" s="4">
        <v>6.2374786238027701E-3</v>
      </c>
      <c r="Q366" s="4">
        <v>6.293349343984754E-3</v>
      </c>
      <c r="R366" s="4">
        <v>6.9674728176157301E-3</v>
      </c>
      <c r="S366" s="4">
        <v>6.0478840138109705E-3</v>
      </c>
      <c r="T366" s="4">
        <v>7.3229154346948584E-3</v>
      </c>
      <c r="U366" s="4">
        <v>6.8206980251148694E-3</v>
      </c>
      <c r="V366" s="4">
        <v>6.7548681586205202E-3</v>
      </c>
      <c r="W366" s="4">
        <v>7.3441670882224757E-3</v>
      </c>
      <c r="X366" s="4">
        <v>7.1812269011655161E-3</v>
      </c>
      <c r="Y366" s="5">
        <v>1.1235955041854309E-2</v>
      </c>
      <c r="Z366" s="5">
        <v>1.1235955061581442E-2</v>
      </c>
      <c r="AA366" s="5">
        <v>1.1234169733135922E-2</v>
      </c>
      <c r="AB366" s="6">
        <v>1.1232384688368794E-2</v>
      </c>
      <c r="AC366" s="6">
        <v>1.1230599927234982E-2</v>
      </c>
      <c r="AD366" s="6">
        <v>1.1228815449689419E-2</v>
      </c>
      <c r="AE366" s="6">
        <v>1.1227031255687045E-2</v>
      </c>
      <c r="AF366" s="6">
        <v>1.1225247345182805E-2</v>
      </c>
      <c r="AG366" s="6">
        <v>1.1223463718131654E-2</v>
      </c>
      <c r="AH366" s="6">
        <v>1.1221680374488553E-2</v>
      </c>
      <c r="AI366" s="6">
        <v>1.121989731420847E-2</v>
      </c>
      <c r="AJ366" s="6">
        <v>1.1218114537246379E-2</v>
      </c>
      <c r="AK366" s="6">
        <v>1.1216332043557264E-2</v>
      </c>
      <c r="AL366" s="6">
        <v>1.1214549833096115E-2</v>
      </c>
      <c r="AM366" s="6">
        <v>1.1212767905817928E-2</v>
      </c>
      <c r="AN366" s="6">
        <v>1.1210986261677701E-2</v>
      </c>
      <c r="AO366" s="6">
        <v>1.1210986261677701E-2</v>
      </c>
      <c r="AP366" s="6">
        <v>1.1210986261677701E-2</v>
      </c>
      <c r="AQ366" s="6">
        <v>1.1210986261677701E-2</v>
      </c>
      <c r="AR366" s="6">
        <v>1.1210986261677701E-2</v>
      </c>
      <c r="AS366" s="6">
        <v>1.1210986261677701E-2</v>
      </c>
      <c r="AT366" s="6">
        <v>1.1210986261677701E-2</v>
      </c>
      <c r="AU366" s="6">
        <v>1.1210986261677701E-2</v>
      </c>
      <c r="AV366" s="6">
        <v>1.1210986261677701E-2</v>
      </c>
      <c r="AW366" s="6">
        <v>1.1210986261677701E-2</v>
      </c>
      <c r="AX366" s="6">
        <v>1.1210986261677701E-2</v>
      </c>
      <c r="AY366" s="6">
        <v>1.1210986261677701E-2</v>
      </c>
      <c r="AZ366" s="6">
        <v>1.1210986261677701E-2</v>
      </c>
      <c r="BA366" s="6">
        <v>1.1210986261677701E-2</v>
      </c>
      <c r="BB366" s="6">
        <v>1.1210986261677701E-2</v>
      </c>
      <c r="BC366" s="6">
        <v>1.1210986261677701E-2</v>
      </c>
      <c r="BD366" s="6">
        <v>1.1210986261677701E-2</v>
      </c>
      <c r="BE366" s="6">
        <v>1.1210986261677701E-2</v>
      </c>
      <c r="BF366" s="6">
        <v>1.1210986261677701E-2</v>
      </c>
      <c r="BG366" s="6">
        <v>1.1210986261677701E-2</v>
      </c>
      <c r="BH366" s="6">
        <v>1.1210986261677701E-2</v>
      </c>
    </row>
    <row r="367" spans="1:60" hidden="1" x14ac:dyDescent="0.3">
      <c r="A367" t="s">
        <v>52</v>
      </c>
      <c r="B367" t="s">
        <v>1</v>
      </c>
      <c r="C367" t="s">
        <v>1</v>
      </c>
      <c r="D367" t="s">
        <v>3</v>
      </c>
      <c r="E367" t="s">
        <v>54</v>
      </c>
      <c r="F367" t="s">
        <v>3</v>
      </c>
      <c r="G367" t="s">
        <v>3</v>
      </c>
      <c r="H367" t="s">
        <v>38</v>
      </c>
      <c r="I367" t="s">
        <v>42</v>
      </c>
      <c r="J367" s="4">
        <v>0.74096052260252276</v>
      </c>
      <c r="K367" s="4">
        <v>0.75504084601450372</v>
      </c>
      <c r="L367" s="4">
        <v>0.75861087892403389</v>
      </c>
      <c r="M367" s="4">
        <v>0.76739595679534611</v>
      </c>
      <c r="N367" s="4">
        <v>0.77525781254490389</v>
      </c>
      <c r="O367" s="4">
        <v>0.77561457775679021</v>
      </c>
      <c r="P367" s="4">
        <v>0.77563401989342273</v>
      </c>
      <c r="Q367" s="4">
        <v>0.78012022283790272</v>
      </c>
      <c r="R367" s="4">
        <v>0.78378482699035479</v>
      </c>
      <c r="S367" s="4">
        <v>0.7968422884769526</v>
      </c>
      <c r="T367" s="4">
        <v>0.79357117882323192</v>
      </c>
      <c r="U367" s="4">
        <v>0.79195375619225883</v>
      </c>
      <c r="V367" s="4">
        <v>0.79459570938105473</v>
      </c>
      <c r="W367" s="4">
        <v>0.79035206797349244</v>
      </c>
      <c r="X367" s="4">
        <v>0.79295363292366372</v>
      </c>
      <c r="Y367" s="5">
        <v>0.82022471913418249</v>
      </c>
      <c r="Z367" s="5">
        <v>0.82108559746732213</v>
      </c>
      <c r="AA367" s="5">
        <v>0.82251807837308577</v>
      </c>
      <c r="AB367" s="6">
        <v>0.82380832904531154</v>
      </c>
      <c r="AC367" s="6">
        <v>0.82506750676148055</v>
      </c>
      <c r="AD367" s="6">
        <v>0.82685499828747966</v>
      </c>
      <c r="AE367" s="6">
        <v>0.82914798762002728</v>
      </c>
      <c r="AF367" s="6">
        <v>0.83137154596648932</v>
      </c>
      <c r="AG367" s="6">
        <v>0.83351740441337152</v>
      </c>
      <c r="AH367" s="6">
        <v>0.83558555514740684</v>
      </c>
      <c r="AI367" s="6">
        <v>0.83758102216875052</v>
      </c>
      <c r="AJ367" s="6">
        <v>0.83951194617663771</v>
      </c>
      <c r="AK367" s="6">
        <v>0.84138761352769986</v>
      </c>
      <c r="AL367" s="6">
        <v>0.84321597264815051</v>
      </c>
      <c r="AM367" s="6">
        <v>0.84500316653473462</v>
      </c>
      <c r="AN367" s="6">
        <v>0.84675436832399353</v>
      </c>
      <c r="AO367" s="6">
        <v>0.84847228958482013</v>
      </c>
      <c r="AP367" s="6">
        <v>0.85016242152111443</v>
      </c>
      <c r="AQ367" s="6">
        <v>0.85182331295126468</v>
      </c>
      <c r="AR367" s="6">
        <v>0.8534373294074824</v>
      </c>
      <c r="AS367" s="6">
        <v>0.85499798255110471</v>
      </c>
      <c r="AT367" s="6">
        <v>0.8565058015713064</v>
      </c>
      <c r="AU367" s="6">
        <v>0.85796232142956941</v>
      </c>
      <c r="AV367" s="6">
        <v>0.85936932548115597</v>
      </c>
      <c r="AW367" s="6">
        <v>0.86072827445914546</v>
      </c>
      <c r="AX367" s="6">
        <v>0.86204075044509409</v>
      </c>
      <c r="AY367" s="6">
        <v>0.86204075044509409</v>
      </c>
      <c r="AZ367" s="6">
        <v>0.86204075044509409</v>
      </c>
      <c r="BA367" s="6">
        <v>0.86204075044509409</v>
      </c>
      <c r="BB367" s="6">
        <v>0.86204075044509409</v>
      </c>
      <c r="BC367" s="6">
        <v>0.86204075044509409</v>
      </c>
      <c r="BD367" s="6">
        <v>0.86204075044509409</v>
      </c>
      <c r="BE367" s="6">
        <v>0.86204075044509409</v>
      </c>
      <c r="BF367" s="6">
        <v>0.86204075044509409</v>
      </c>
      <c r="BG367" s="6">
        <v>0.86204075044509409</v>
      </c>
      <c r="BH367" s="6">
        <v>0.86204075044509409</v>
      </c>
    </row>
    <row r="368" spans="1:60" hidden="1" x14ac:dyDescent="0.3">
      <c r="A368" t="s">
        <v>52</v>
      </c>
      <c r="B368" t="s">
        <v>1</v>
      </c>
      <c r="C368" t="s">
        <v>1</v>
      </c>
      <c r="D368" t="s">
        <v>3</v>
      </c>
      <c r="E368" t="s">
        <v>55</v>
      </c>
      <c r="F368" t="s">
        <v>3</v>
      </c>
      <c r="G368" t="s">
        <v>3</v>
      </c>
      <c r="H368" t="s">
        <v>38</v>
      </c>
      <c r="I368" t="s">
        <v>42</v>
      </c>
      <c r="J368" s="4">
        <v>0.25036645581431677</v>
      </c>
      <c r="K368" s="4">
        <v>0.23667228300514601</v>
      </c>
      <c r="L368" s="4">
        <v>0.23333669210513011</v>
      </c>
      <c r="M368" s="4">
        <v>0.22416021587719415</v>
      </c>
      <c r="N368" s="4">
        <v>0.21616542995580026</v>
      </c>
      <c r="O368" s="4">
        <v>0.21799595059274984</v>
      </c>
      <c r="P368" s="4">
        <v>0.21812850148277454</v>
      </c>
      <c r="Q368" s="4">
        <v>0.21358637852423498</v>
      </c>
      <c r="R368" s="4">
        <v>0.20924764449413194</v>
      </c>
      <c r="S368" s="4">
        <v>0.1971097002309147</v>
      </c>
      <c r="T368" s="4">
        <v>0.19910590574207321</v>
      </c>
      <c r="U368" s="4">
        <v>0.20122548667574194</v>
      </c>
      <c r="V368" s="4">
        <v>0.19864942246032469</v>
      </c>
      <c r="W368" s="4">
        <v>0.2023038189204612</v>
      </c>
      <c r="X368" s="4">
        <v>0.19986514017517082</v>
      </c>
      <c r="Y368" s="5">
        <v>0.16853932582396333</v>
      </c>
      <c r="Z368" s="5">
        <v>0.16767844747109625</v>
      </c>
      <c r="AA368" s="5">
        <v>0.1662477518937783</v>
      </c>
      <c r="AB368" s="6">
        <v>0.16495928626631962</v>
      </c>
      <c r="AC368" s="6">
        <v>0.16370189331128435</v>
      </c>
      <c r="AD368" s="6">
        <v>0.16191618626283089</v>
      </c>
      <c r="AE368" s="6">
        <v>0.15962498112428583</v>
      </c>
      <c r="AF368" s="6">
        <v>0.15740320668832772</v>
      </c>
      <c r="AG368" s="6">
        <v>0.15525913186849685</v>
      </c>
      <c r="AH368" s="6">
        <v>0.15319276447810456</v>
      </c>
      <c r="AI368" s="6">
        <v>0.15119908051704084</v>
      </c>
      <c r="AJ368" s="6">
        <v>0.14926993928611582</v>
      </c>
      <c r="AK368" s="6">
        <v>0.14739605442874298</v>
      </c>
      <c r="AL368" s="6">
        <v>0.14556947751875332</v>
      </c>
      <c r="AM368" s="6">
        <v>0.14378406555944742</v>
      </c>
      <c r="AN368" s="6">
        <v>0.14203464541432881</v>
      </c>
      <c r="AO368" s="6">
        <v>0.14031672415350213</v>
      </c>
      <c r="AP368" s="6">
        <v>0.1386265922172078</v>
      </c>
      <c r="AQ368" s="6">
        <v>0.13696570078705758</v>
      </c>
      <c r="AR368" s="6">
        <v>0.13535168433083988</v>
      </c>
      <c r="AS368" s="6">
        <v>0.13379103118721761</v>
      </c>
      <c r="AT368" s="6">
        <v>0.13228321216701591</v>
      </c>
      <c r="AU368" s="6">
        <v>0.13082669230875285</v>
      </c>
      <c r="AV368" s="6">
        <v>0.12941968825716627</v>
      </c>
      <c r="AW368" s="6">
        <v>0.12806073927917683</v>
      </c>
      <c r="AX368" s="6">
        <v>0.12674826329322819</v>
      </c>
      <c r="AY368" s="6">
        <v>0.12674826329322819</v>
      </c>
      <c r="AZ368" s="6">
        <v>0.12674826329322819</v>
      </c>
      <c r="BA368" s="6">
        <v>0.12674826329322819</v>
      </c>
      <c r="BB368" s="6">
        <v>0.12674826329322819</v>
      </c>
      <c r="BC368" s="6">
        <v>0.12674826329322819</v>
      </c>
      <c r="BD368" s="6">
        <v>0.12674826329322819</v>
      </c>
      <c r="BE368" s="6">
        <v>0.12674826329322819</v>
      </c>
      <c r="BF368" s="6">
        <v>0.12674826329322819</v>
      </c>
      <c r="BG368" s="6">
        <v>0.12674826329322819</v>
      </c>
      <c r="BH368" s="6">
        <v>0.12674826329322819</v>
      </c>
    </row>
    <row r="369" spans="1:60" hidden="1" x14ac:dyDescent="0.3">
      <c r="A369" t="s">
        <v>52</v>
      </c>
      <c r="B369" t="s">
        <v>1</v>
      </c>
      <c r="C369" t="s">
        <v>1</v>
      </c>
      <c r="D369" t="s">
        <v>3</v>
      </c>
      <c r="E369" t="s">
        <v>4</v>
      </c>
      <c r="F369" t="s">
        <v>3</v>
      </c>
      <c r="G369" t="s">
        <v>3</v>
      </c>
      <c r="H369" t="s">
        <v>38</v>
      </c>
      <c r="I369" t="s">
        <v>42</v>
      </c>
      <c r="J369" s="4">
        <v>1</v>
      </c>
      <c r="K369" s="4">
        <v>1</v>
      </c>
      <c r="L369" s="4">
        <v>1</v>
      </c>
      <c r="M369" s="4">
        <v>1</v>
      </c>
      <c r="N369" s="4">
        <v>1</v>
      </c>
      <c r="O369" s="4">
        <v>1</v>
      </c>
      <c r="P369" s="4">
        <v>1</v>
      </c>
      <c r="Q369" s="4">
        <v>1</v>
      </c>
      <c r="R369" s="4">
        <v>1</v>
      </c>
      <c r="S369" s="4">
        <v>1</v>
      </c>
      <c r="T369" s="4">
        <v>1</v>
      </c>
      <c r="U369" s="4">
        <v>1</v>
      </c>
      <c r="V369" s="4">
        <v>1</v>
      </c>
      <c r="W369" s="4">
        <v>1</v>
      </c>
      <c r="X369" s="4">
        <v>1</v>
      </c>
      <c r="Y369" s="5">
        <v>1</v>
      </c>
      <c r="Z369" s="5">
        <v>0.99999999999999989</v>
      </c>
      <c r="AA369" s="5">
        <v>1</v>
      </c>
      <c r="AB369" s="6">
        <v>1</v>
      </c>
      <c r="AC369" s="6">
        <v>0.99999999999999989</v>
      </c>
      <c r="AD369" s="6">
        <v>1</v>
      </c>
      <c r="AE369" s="6">
        <v>1.0000000000000002</v>
      </c>
      <c r="AF369" s="6">
        <v>0.99999999999999989</v>
      </c>
      <c r="AG369" s="6">
        <v>1</v>
      </c>
      <c r="AH369" s="6">
        <v>1</v>
      </c>
      <c r="AI369" s="6">
        <v>0.99999999999999978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1</v>
      </c>
      <c r="AP369" s="6">
        <v>1</v>
      </c>
      <c r="AQ369" s="6">
        <v>1</v>
      </c>
      <c r="AR369" s="6">
        <v>1</v>
      </c>
      <c r="AS369" s="6">
        <v>1</v>
      </c>
      <c r="AT369" s="6">
        <v>1</v>
      </c>
      <c r="AU369" s="6">
        <v>1</v>
      </c>
      <c r="AV369" s="6">
        <v>1</v>
      </c>
      <c r="AW369" s="6">
        <v>1</v>
      </c>
      <c r="AX369" s="6">
        <v>1</v>
      </c>
      <c r="AY369" s="6">
        <v>1</v>
      </c>
      <c r="AZ369" s="6">
        <v>1</v>
      </c>
      <c r="BA369" s="6">
        <v>1</v>
      </c>
      <c r="BB369" s="6">
        <v>1</v>
      </c>
      <c r="BC369" s="6">
        <v>1</v>
      </c>
      <c r="BD369" s="6">
        <v>1</v>
      </c>
      <c r="BE369" s="6">
        <v>1</v>
      </c>
      <c r="BF369" s="6">
        <v>1</v>
      </c>
      <c r="BG369" s="6">
        <v>1</v>
      </c>
      <c r="BH369" s="6">
        <v>1</v>
      </c>
    </row>
    <row r="370" spans="1:60" hidden="1" x14ac:dyDescent="0.3">
      <c r="A370" t="s">
        <v>56</v>
      </c>
      <c r="B370" t="s">
        <v>1</v>
      </c>
      <c r="C370" t="s">
        <v>2</v>
      </c>
      <c r="D370" t="s">
        <v>3</v>
      </c>
      <c r="E370" t="s">
        <v>4</v>
      </c>
      <c r="F370" t="s">
        <v>4</v>
      </c>
      <c r="G370" t="s">
        <v>3</v>
      </c>
      <c r="H370" t="s">
        <v>38</v>
      </c>
      <c r="I370" t="s">
        <v>42</v>
      </c>
      <c r="J370" s="4">
        <v>0.11569603871701106</v>
      </c>
      <c r="K370" s="4">
        <v>0.11457557211024039</v>
      </c>
      <c r="L370" s="4">
        <v>0.11507046777141372</v>
      </c>
      <c r="M370" s="4">
        <v>0.11356161337695447</v>
      </c>
      <c r="N370" s="4">
        <v>0.11195224558570316</v>
      </c>
      <c r="O370" s="4">
        <v>0.11114164281227268</v>
      </c>
      <c r="P370" s="4">
        <v>0.10845503975973714</v>
      </c>
      <c r="Q370" s="4">
        <v>0.10727769524136599</v>
      </c>
      <c r="R370" s="4">
        <v>0.10576103336921427</v>
      </c>
      <c r="S370" s="4">
        <v>0.10972340194136254</v>
      </c>
      <c r="T370" s="4">
        <v>0.10903504805394848</v>
      </c>
      <c r="U370" s="4">
        <v>0.10607558617754809</v>
      </c>
      <c r="V370" s="4">
        <v>0.10742149662739309</v>
      </c>
      <c r="W370" s="4">
        <v>0.10637387689944022</v>
      </c>
      <c r="X370" s="4">
        <v>0.10593870791136784</v>
      </c>
      <c r="Y370" s="4">
        <v>0.107306877465703</v>
      </c>
      <c r="Z370" s="4">
        <v>0.1083672237752934</v>
      </c>
      <c r="AA370" s="4">
        <v>0.10645249740035823</v>
      </c>
      <c r="AB370" s="5">
        <v>0.10645249740035823</v>
      </c>
      <c r="AC370" s="5">
        <v>0.10645249740035823</v>
      </c>
      <c r="AD370" s="5">
        <v>0.10645249740035823</v>
      </c>
      <c r="AE370" s="5">
        <v>0.10645249740035823</v>
      </c>
      <c r="AF370" s="5">
        <v>0.10645249740035823</v>
      </c>
      <c r="AG370" s="5">
        <v>0.10645249740035823</v>
      </c>
      <c r="AH370" s="5">
        <v>0.10645249740035823</v>
      </c>
      <c r="AI370" s="5">
        <v>0.10645249740035823</v>
      </c>
      <c r="AJ370" s="5">
        <v>0.10645249740035823</v>
      </c>
      <c r="AK370" s="5">
        <v>0.10645249740035823</v>
      </c>
      <c r="AL370" s="5">
        <v>0.10645249740035823</v>
      </c>
      <c r="AM370" s="5">
        <v>0.10645249740035823</v>
      </c>
      <c r="AN370" s="5">
        <v>0.10645249740035823</v>
      </c>
      <c r="AO370" s="5">
        <v>0.10645249740035823</v>
      </c>
      <c r="AP370" s="5">
        <v>0.10645249740035823</v>
      </c>
      <c r="AQ370" s="5">
        <v>0.10645249740035823</v>
      </c>
      <c r="AR370" s="5">
        <v>0.10645249740035823</v>
      </c>
      <c r="AS370" s="5">
        <v>0.10645249740035823</v>
      </c>
      <c r="AT370" s="5">
        <v>0.10645249740035823</v>
      </c>
      <c r="AU370" s="5">
        <v>0.10645249740035823</v>
      </c>
      <c r="AV370" s="5">
        <v>0.10645249740035823</v>
      </c>
      <c r="AW370" s="5">
        <v>0.10645249740035823</v>
      </c>
      <c r="AX370" s="5">
        <v>0.10645249740035823</v>
      </c>
      <c r="AY370" s="5">
        <v>0.10645249740035823</v>
      </c>
      <c r="AZ370" s="5">
        <v>0.10645249740035823</v>
      </c>
      <c r="BA370" s="5">
        <v>0.10645249740035823</v>
      </c>
      <c r="BB370" s="5">
        <v>0.10645249740035823</v>
      </c>
      <c r="BC370" s="5">
        <v>0.10645249740035823</v>
      </c>
      <c r="BD370" s="5">
        <v>0.10645249740035823</v>
      </c>
      <c r="BE370" s="5">
        <v>0.10645249740035823</v>
      </c>
      <c r="BF370" s="5">
        <v>0.10645249740035823</v>
      </c>
      <c r="BG370" s="5">
        <v>0.10645249740035823</v>
      </c>
      <c r="BH370" s="5">
        <v>0.10645249740035823</v>
      </c>
    </row>
    <row r="371" spans="1:60" hidden="1" x14ac:dyDescent="0.3">
      <c r="A371" t="s">
        <v>56</v>
      </c>
      <c r="B371" t="s">
        <v>1</v>
      </c>
      <c r="C371" t="s">
        <v>7</v>
      </c>
      <c r="D371" t="s">
        <v>3</v>
      </c>
      <c r="E371" t="s">
        <v>4</v>
      </c>
      <c r="F371" t="s">
        <v>4</v>
      </c>
      <c r="G371" t="s">
        <v>3</v>
      </c>
      <c r="H371" t="s">
        <v>38</v>
      </c>
      <c r="I371" t="s">
        <v>42</v>
      </c>
      <c r="J371" s="4">
        <v>0.10925067853918602</v>
      </c>
      <c r="K371" s="4">
        <v>0.1046522794015603</v>
      </c>
      <c r="L371" s="4">
        <v>0.10570401796699058</v>
      </c>
      <c r="M371" s="4">
        <v>0.10430198933064094</v>
      </c>
      <c r="N371" s="4">
        <v>0.10843609622370187</v>
      </c>
      <c r="O371" s="4">
        <v>0.10791500570313139</v>
      </c>
      <c r="P371" s="4">
        <v>0.10866620646656666</v>
      </c>
      <c r="Q371" s="4">
        <v>0.10854494308666307</v>
      </c>
      <c r="R371" s="4">
        <v>0.10407789840023196</v>
      </c>
      <c r="S371" s="4">
        <v>0.10407458582970541</v>
      </c>
      <c r="T371" s="4">
        <v>0.10563338039799997</v>
      </c>
      <c r="U371" s="4">
        <v>0.10258562726059761</v>
      </c>
      <c r="V371" s="4">
        <v>0.10294363969605314</v>
      </c>
      <c r="W371" s="4">
        <v>0.10327542157319991</v>
      </c>
      <c r="X371" s="4">
        <v>0.10280579476184304</v>
      </c>
      <c r="Y371" s="4">
        <v>0.10162723521248762</v>
      </c>
      <c r="Z371" s="4">
        <v>0.10400549616687604</v>
      </c>
      <c r="AA371" s="4">
        <v>0.10472075039453754</v>
      </c>
      <c r="AB371" s="5">
        <v>0.10472075039453754</v>
      </c>
      <c r="AC371" s="5">
        <v>0.10472075039453754</v>
      </c>
      <c r="AD371" s="5">
        <v>0.10472075039453754</v>
      </c>
      <c r="AE371" s="5">
        <v>0.10472075039453754</v>
      </c>
      <c r="AF371" s="5">
        <v>0.10472075039453754</v>
      </c>
      <c r="AG371" s="5">
        <v>0.10472075039453754</v>
      </c>
      <c r="AH371" s="5">
        <v>0.10472075039453754</v>
      </c>
      <c r="AI371" s="5">
        <v>0.10472075039453754</v>
      </c>
      <c r="AJ371" s="5">
        <v>0.10472075039453754</v>
      </c>
      <c r="AK371" s="5">
        <v>0.10472075039453754</v>
      </c>
      <c r="AL371" s="5">
        <v>0.10472075039453754</v>
      </c>
      <c r="AM371" s="5">
        <v>0.10472075039453754</v>
      </c>
      <c r="AN371" s="5">
        <v>0.10472075039453754</v>
      </c>
      <c r="AO371" s="5">
        <v>0.10472075039453754</v>
      </c>
      <c r="AP371" s="5">
        <v>0.10472075039453754</v>
      </c>
      <c r="AQ371" s="5">
        <v>0.10472075039453754</v>
      </c>
      <c r="AR371" s="5">
        <v>0.10472075039453754</v>
      </c>
      <c r="AS371" s="5">
        <v>0.10472075039453754</v>
      </c>
      <c r="AT371" s="5">
        <v>0.10472075039453754</v>
      </c>
      <c r="AU371" s="5">
        <v>0.10472075039453754</v>
      </c>
      <c r="AV371" s="5">
        <v>0.10472075039453754</v>
      </c>
      <c r="AW371" s="5">
        <v>0.10472075039453754</v>
      </c>
      <c r="AX371" s="5">
        <v>0.10472075039453754</v>
      </c>
      <c r="AY371" s="5">
        <v>0.10472075039453754</v>
      </c>
      <c r="AZ371" s="5">
        <v>0.10472075039453754</v>
      </c>
      <c r="BA371" s="5">
        <v>0.10472075039453754</v>
      </c>
      <c r="BB371" s="5">
        <v>0.10472075039453754</v>
      </c>
      <c r="BC371" s="5">
        <v>0.10472075039453754</v>
      </c>
      <c r="BD371" s="5">
        <v>0.10472075039453754</v>
      </c>
      <c r="BE371" s="5">
        <v>0.10472075039453754</v>
      </c>
      <c r="BF371" s="5">
        <v>0.10472075039453754</v>
      </c>
      <c r="BG371" s="5">
        <v>0.10472075039453754</v>
      </c>
      <c r="BH371" s="5">
        <v>0.10472075039453754</v>
      </c>
    </row>
    <row r="372" spans="1:60" hidden="1" x14ac:dyDescent="0.3">
      <c r="A372" t="s">
        <v>56</v>
      </c>
      <c r="B372" t="s">
        <v>1</v>
      </c>
      <c r="C372" t="s">
        <v>8</v>
      </c>
      <c r="D372" t="s">
        <v>3</v>
      </c>
      <c r="E372" t="s">
        <v>4</v>
      </c>
      <c r="F372" t="s">
        <v>4</v>
      </c>
      <c r="G372" t="s">
        <v>3</v>
      </c>
      <c r="H372" t="s">
        <v>38</v>
      </c>
      <c r="I372" t="s">
        <v>42</v>
      </c>
      <c r="J372" s="4">
        <v>0.14566093696232818</v>
      </c>
      <c r="K372" s="4">
        <v>0.1455207235374697</v>
      </c>
      <c r="L372" s="4">
        <v>0.13133123658478418</v>
      </c>
      <c r="M372" s="4">
        <v>0.14118247409528395</v>
      </c>
      <c r="N372" s="4">
        <v>0.15382489645344732</v>
      </c>
      <c r="O372" s="4">
        <v>0.15789571833507388</v>
      </c>
      <c r="P372" s="4">
        <v>0.15596999950561408</v>
      </c>
      <c r="Q372" s="4">
        <v>0.15520595151659633</v>
      </c>
      <c r="R372" s="4">
        <v>0.1547312715443997</v>
      </c>
      <c r="S372" s="4">
        <v>0.13330417958707697</v>
      </c>
      <c r="T372" s="4">
        <v>0.13038019382430255</v>
      </c>
      <c r="U372" s="4">
        <v>0.12876707406589905</v>
      </c>
      <c r="V372" s="4">
        <v>0.13592150805522563</v>
      </c>
      <c r="W372" s="4">
        <v>0.13955233562363412</v>
      </c>
      <c r="X372" s="4">
        <v>0.13792047317431977</v>
      </c>
      <c r="Y372" s="4">
        <v>0.14278480399282845</v>
      </c>
      <c r="Z372" s="4">
        <v>0.1469742917947725</v>
      </c>
      <c r="AA372" s="4">
        <v>0.14548961704847785</v>
      </c>
      <c r="AB372" s="5">
        <v>0.14548961704847785</v>
      </c>
      <c r="AC372" s="5">
        <v>0.14548961704847785</v>
      </c>
      <c r="AD372" s="5">
        <v>0.14548961704847785</v>
      </c>
      <c r="AE372" s="5">
        <v>0.14548961704847785</v>
      </c>
      <c r="AF372" s="5">
        <v>0.14548961704847785</v>
      </c>
      <c r="AG372" s="5">
        <v>0.14548961704847785</v>
      </c>
      <c r="AH372" s="5">
        <v>0.14548961704847785</v>
      </c>
      <c r="AI372" s="5">
        <v>0.14548961704847785</v>
      </c>
      <c r="AJ372" s="5">
        <v>0.14548961704847785</v>
      </c>
      <c r="AK372" s="5">
        <v>0.14548961704847785</v>
      </c>
      <c r="AL372" s="5">
        <v>0.14548961704847785</v>
      </c>
      <c r="AM372" s="5">
        <v>0.14548961704847785</v>
      </c>
      <c r="AN372" s="5">
        <v>0.14548961704847785</v>
      </c>
      <c r="AO372" s="5">
        <v>0.14548961704847785</v>
      </c>
      <c r="AP372" s="5">
        <v>0.14548961704847785</v>
      </c>
      <c r="AQ372" s="5">
        <v>0.14548961704847785</v>
      </c>
      <c r="AR372" s="5">
        <v>0.14548961704847785</v>
      </c>
      <c r="AS372" s="5">
        <v>0.14548961704847785</v>
      </c>
      <c r="AT372" s="5">
        <v>0.14548961704847785</v>
      </c>
      <c r="AU372" s="5">
        <v>0.14548961704847785</v>
      </c>
      <c r="AV372" s="5">
        <v>0.14548961704847785</v>
      </c>
      <c r="AW372" s="5">
        <v>0.14548961704847785</v>
      </c>
      <c r="AX372" s="5">
        <v>0.14548961704847785</v>
      </c>
      <c r="AY372" s="5">
        <v>0.14548961704847785</v>
      </c>
      <c r="AZ372" s="5">
        <v>0.14548961704847785</v>
      </c>
      <c r="BA372" s="5">
        <v>0.14548961704847785</v>
      </c>
      <c r="BB372" s="5">
        <v>0.14548961704847785</v>
      </c>
      <c r="BC372" s="5">
        <v>0.14548961704847785</v>
      </c>
      <c r="BD372" s="5">
        <v>0.14548961704847785</v>
      </c>
      <c r="BE372" s="5">
        <v>0.14548961704847785</v>
      </c>
      <c r="BF372" s="5">
        <v>0.14548961704847785</v>
      </c>
      <c r="BG372" s="5">
        <v>0.14548961704847785</v>
      </c>
      <c r="BH372" s="5">
        <v>0.14548961704847785</v>
      </c>
    </row>
    <row r="373" spans="1:60" hidden="1" x14ac:dyDescent="0.3">
      <c r="A373" t="s">
        <v>56</v>
      </c>
      <c r="B373" t="s">
        <v>1</v>
      </c>
      <c r="C373" t="s">
        <v>10</v>
      </c>
      <c r="D373" t="s">
        <v>3</v>
      </c>
      <c r="E373" t="s">
        <v>4</v>
      </c>
      <c r="F373" t="s">
        <v>4</v>
      </c>
      <c r="G373" t="s">
        <v>3</v>
      </c>
      <c r="H373" t="s">
        <v>38</v>
      </c>
      <c r="I373" t="s">
        <v>42</v>
      </c>
      <c r="J373" s="4">
        <v>0.1055485853239182</v>
      </c>
      <c r="K373" s="4">
        <v>0.10532041348704524</v>
      </c>
      <c r="L373" s="4">
        <v>0.10112709794158559</v>
      </c>
      <c r="M373" s="4">
        <v>0.10643617723058707</v>
      </c>
      <c r="N373" s="4">
        <v>0.10608224069152006</v>
      </c>
      <c r="O373" s="4">
        <v>0.10459580312462202</v>
      </c>
      <c r="P373" s="4">
        <v>9.9848090350874164E-2</v>
      </c>
      <c r="Q373" s="4">
        <v>0.1024226159301812</v>
      </c>
      <c r="R373" s="4">
        <v>9.4666542416053212E-2</v>
      </c>
      <c r="S373" s="4">
        <v>0.10069331600043341</v>
      </c>
      <c r="T373" s="4">
        <v>9.5733616133927057E-2</v>
      </c>
      <c r="U373" s="4">
        <v>9.3699609540551898E-2</v>
      </c>
      <c r="V373" s="4">
        <v>9.4093608867170775E-2</v>
      </c>
      <c r="W373" s="4">
        <v>9.416225876124773E-2</v>
      </c>
      <c r="X373" s="4">
        <v>8.8117493288553228E-2</v>
      </c>
      <c r="Y373" s="4">
        <v>9.3176778372259905E-2</v>
      </c>
      <c r="Z373" s="4">
        <v>9.3694275243386249E-2</v>
      </c>
      <c r="AA373" s="4">
        <v>9.4844565138145653E-2</v>
      </c>
      <c r="AB373" s="5">
        <v>9.4844565138145653E-2</v>
      </c>
      <c r="AC373" s="5">
        <v>9.4844565138145653E-2</v>
      </c>
      <c r="AD373" s="5">
        <v>9.4844565138145653E-2</v>
      </c>
      <c r="AE373" s="5">
        <v>9.4844565138145653E-2</v>
      </c>
      <c r="AF373" s="5">
        <v>9.4844565138145653E-2</v>
      </c>
      <c r="AG373" s="5">
        <v>9.4844565138145653E-2</v>
      </c>
      <c r="AH373" s="5">
        <v>9.4844565138145653E-2</v>
      </c>
      <c r="AI373" s="5">
        <v>9.4844565138145653E-2</v>
      </c>
      <c r="AJ373" s="5">
        <v>9.4844565138145653E-2</v>
      </c>
      <c r="AK373" s="5">
        <v>9.4844565138145653E-2</v>
      </c>
      <c r="AL373" s="5">
        <v>9.4844565138145653E-2</v>
      </c>
      <c r="AM373" s="5">
        <v>9.4844565138145653E-2</v>
      </c>
      <c r="AN373" s="5">
        <v>9.4844565138145653E-2</v>
      </c>
      <c r="AO373" s="5">
        <v>9.4844565138145653E-2</v>
      </c>
      <c r="AP373" s="5">
        <v>9.4844565138145653E-2</v>
      </c>
      <c r="AQ373" s="5">
        <v>9.4844565138145653E-2</v>
      </c>
      <c r="AR373" s="5">
        <v>9.4844565138145653E-2</v>
      </c>
      <c r="AS373" s="5">
        <v>9.4844565138145653E-2</v>
      </c>
      <c r="AT373" s="5">
        <v>9.4844565138145653E-2</v>
      </c>
      <c r="AU373" s="5">
        <v>9.4844565138145653E-2</v>
      </c>
      <c r="AV373" s="5">
        <v>9.4844565138145653E-2</v>
      </c>
      <c r="AW373" s="5">
        <v>9.4844565138145653E-2</v>
      </c>
      <c r="AX373" s="5">
        <v>9.4844565138145653E-2</v>
      </c>
      <c r="AY373" s="5">
        <v>9.4844565138145653E-2</v>
      </c>
      <c r="AZ373" s="5">
        <v>9.4844565138145653E-2</v>
      </c>
      <c r="BA373" s="5">
        <v>9.4844565138145653E-2</v>
      </c>
      <c r="BB373" s="5">
        <v>9.4844565138145653E-2</v>
      </c>
      <c r="BC373" s="5">
        <v>9.4844565138145653E-2</v>
      </c>
      <c r="BD373" s="5">
        <v>9.4844565138145653E-2</v>
      </c>
      <c r="BE373" s="5">
        <v>9.4844565138145653E-2</v>
      </c>
      <c r="BF373" s="5">
        <v>9.4844565138145653E-2</v>
      </c>
      <c r="BG373" s="5">
        <v>9.4844565138145653E-2</v>
      </c>
      <c r="BH373" s="5">
        <v>9.4844565138145653E-2</v>
      </c>
    </row>
    <row r="374" spans="1:60" hidden="1" x14ac:dyDescent="0.3">
      <c r="A374" t="s">
        <v>56</v>
      </c>
      <c r="B374" t="s">
        <v>1</v>
      </c>
      <c r="C374" t="s">
        <v>24</v>
      </c>
      <c r="D374" t="s">
        <v>3</v>
      </c>
      <c r="E374" t="s">
        <v>4</v>
      </c>
      <c r="F374" t="s">
        <v>4</v>
      </c>
      <c r="G374" t="s">
        <v>3</v>
      </c>
      <c r="H374" t="s">
        <v>38</v>
      </c>
      <c r="I374" t="s">
        <v>42</v>
      </c>
      <c r="J374" s="4">
        <v>0.12851702888930139</v>
      </c>
      <c r="K374" s="4">
        <v>0.12836048852928594</v>
      </c>
      <c r="L374" s="4">
        <v>0.12969689318362543</v>
      </c>
      <c r="M374" s="4">
        <v>0.12976979573301195</v>
      </c>
      <c r="N374" s="4">
        <v>0.13562474348696119</v>
      </c>
      <c r="O374" s="4">
        <v>0.14169145693641305</v>
      </c>
      <c r="P374" s="4">
        <v>0.14231744482750353</v>
      </c>
      <c r="Q374" s="4">
        <v>0.14579120548981117</v>
      </c>
      <c r="R374" s="4">
        <v>0.1409267555190814</v>
      </c>
      <c r="S374" s="4">
        <v>0.13677956459044294</v>
      </c>
      <c r="T374" s="4">
        <v>0.13704745823213327</v>
      </c>
      <c r="U374" s="4">
        <v>0.13526191481072658</v>
      </c>
      <c r="V374" s="4">
        <v>0.1353328142505632</v>
      </c>
      <c r="W374" s="4">
        <v>0.13545414138042811</v>
      </c>
      <c r="X374" s="4">
        <v>0.13607391558369786</v>
      </c>
      <c r="Y374" s="4">
        <v>0.13717773086160923</v>
      </c>
      <c r="Z374" s="4">
        <v>0.13946525123742093</v>
      </c>
      <c r="AA374" s="4">
        <v>0.13924711566520731</v>
      </c>
      <c r="AB374" s="5">
        <v>0.13924711566520731</v>
      </c>
      <c r="AC374" s="5">
        <v>0.13924711566520731</v>
      </c>
      <c r="AD374" s="5">
        <v>0.13924711566520731</v>
      </c>
      <c r="AE374" s="5">
        <v>0.13924711566520731</v>
      </c>
      <c r="AF374" s="5">
        <v>0.13924711566520731</v>
      </c>
      <c r="AG374" s="5">
        <v>0.13924711566520731</v>
      </c>
      <c r="AH374" s="5">
        <v>0.13924711566520731</v>
      </c>
      <c r="AI374" s="5">
        <v>0.13924711566520731</v>
      </c>
      <c r="AJ374" s="5">
        <v>0.13924711566520731</v>
      </c>
      <c r="AK374" s="5">
        <v>0.13924711566520731</v>
      </c>
      <c r="AL374" s="5">
        <v>0.13924711566520731</v>
      </c>
      <c r="AM374" s="5">
        <v>0.13924711566520731</v>
      </c>
      <c r="AN374" s="5">
        <v>0.13924711566520731</v>
      </c>
      <c r="AO374" s="5">
        <v>0.13924711566520731</v>
      </c>
      <c r="AP374" s="5">
        <v>0.13924711566520731</v>
      </c>
      <c r="AQ374" s="5">
        <v>0.13924711566520731</v>
      </c>
      <c r="AR374" s="5">
        <v>0.13924711566520731</v>
      </c>
      <c r="AS374" s="5">
        <v>0.13924711566520731</v>
      </c>
      <c r="AT374" s="5">
        <v>0.13924711566520731</v>
      </c>
      <c r="AU374" s="5">
        <v>0.13924711566520731</v>
      </c>
      <c r="AV374" s="5">
        <v>0.13924711566520731</v>
      </c>
      <c r="AW374" s="5">
        <v>0.13924711566520731</v>
      </c>
      <c r="AX374" s="5">
        <v>0.13924711566520731</v>
      </c>
      <c r="AY374" s="5">
        <v>0.13924711566520731</v>
      </c>
      <c r="AZ374" s="5">
        <v>0.13924711566520731</v>
      </c>
      <c r="BA374" s="5">
        <v>0.13924711566520731</v>
      </c>
      <c r="BB374" s="5">
        <v>0.13924711566520731</v>
      </c>
      <c r="BC374" s="5">
        <v>0.13924711566520731</v>
      </c>
      <c r="BD374" s="5">
        <v>0.13924711566520731</v>
      </c>
      <c r="BE374" s="5">
        <v>0.13924711566520731</v>
      </c>
      <c r="BF374" s="5">
        <v>0.13924711566520731</v>
      </c>
      <c r="BG374" s="5">
        <v>0.13924711566520731</v>
      </c>
      <c r="BH374" s="5">
        <v>0.13924711566520731</v>
      </c>
    </row>
    <row r="375" spans="1:60" hidden="1" x14ac:dyDescent="0.3">
      <c r="A375" t="s">
        <v>56</v>
      </c>
      <c r="B375" t="s">
        <v>1</v>
      </c>
      <c r="C375" t="s">
        <v>27</v>
      </c>
      <c r="D375" t="s">
        <v>3</v>
      </c>
      <c r="E375" t="s">
        <v>4</v>
      </c>
      <c r="F375" t="s">
        <v>4</v>
      </c>
      <c r="G375" t="s">
        <v>3</v>
      </c>
      <c r="H375" t="s">
        <v>38</v>
      </c>
      <c r="I375" t="s">
        <v>42</v>
      </c>
      <c r="J375" s="4">
        <v>0.11469343605897864</v>
      </c>
      <c r="K375" s="4">
        <v>0.11341115242552613</v>
      </c>
      <c r="L375" s="4">
        <v>0.11651586454492524</v>
      </c>
      <c r="M375" s="4">
        <v>0.12355515387908478</v>
      </c>
      <c r="N375" s="4">
        <v>0.12453443333886383</v>
      </c>
      <c r="O375" s="4">
        <v>0.12603119468287627</v>
      </c>
      <c r="P375" s="4">
        <v>0.12772627333080122</v>
      </c>
      <c r="Q375" s="4">
        <v>0.12183213560977102</v>
      </c>
      <c r="R375" s="4">
        <v>0.12057160169662695</v>
      </c>
      <c r="S375" s="4">
        <v>0.12591377488109923</v>
      </c>
      <c r="T375" s="4">
        <v>0.12549438802779267</v>
      </c>
      <c r="U375" s="4">
        <v>0.1307383669428378</v>
      </c>
      <c r="V375" s="4">
        <v>0.1352624317423734</v>
      </c>
      <c r="W375" s="4">
        <v>0.13640213274812374</v>
      </c>
      <c r="X375" s="4">
        <v>0.13627762619738093</v>
      </c>
      <c r="Y375" s="4">
        <v>0.13616873210031855</v>
      </c>
      <c r="Z375" s="4">
        <v>0.13868884765768319</v>
      </c>
      <c r="AA375" s="4">
        <v>0.1348483300990706</v>
      </c>
      <c r="AB375" s="5">
        <v>0.1348483300990706</v>
      </c>
      <c r="AC375" s="5">
        <v>0.1348483300990706</v>
      </c>
      <c r="AD375" s="5">
        <v>0.1348483300990706</v>
      </c>
      <c r="AE375" s="5">
        <v>0.1348483300990706</v>
      </c>
      <c r="AF375" s="5">
        <v>0.1348483300990706</v>
      </c>
      <c r="AG375" s="5">
        <v>0.1348483300990706</v>
      </c>
      <c r="AH375" s="5">
        <v>0.1348483300990706</v>
      </c>
      <c r="AI375" s="5">
        <v>0.1348483300990706</v>
      </c>
      <c r="AJ375" s="5">
        <v>0.1348483300990706</v>
      </c>
      <c r="AK375" s="5">
        <v>0.1348483300990706</v>
      </c>
      <c r="AL375" s="5">
        <v>0.1348483300990706</v>
      </c>
      <c r="AM375" s="5">
        <v>0.1348483300990706</v>
      </c>
      <c r="AN375" s="5">
        <v>0.1348483300990706</v>
      </c>
      <c r="AO375" s="5">
        <v>0.1348483300990706</v>
      </c>
      <c r="AP375" s="5">
        <v>0.1348483300990706</v>
      </c>
      <c r="AQ375" s="5">
        <v>0.1348483300990706</v>
      </c>
      <c r="AR375" s="5">
        <v>0.1348483300990706</v>
      </c>
      <c r="AS375" s="5">
        <v>0.1348483300990706</v>
      </c>
      <c r="AT375" s="5">
        <v>0.1348483300990706</v>
      </c>
      <c r="AU375" s="5">
        <v>0.1348483300990706</v>
      </c>
      <c r="AV375" s="5">
        <v>0.1348483300990706</v>
      </c>
      <c r="AW375" s="5">
        <v>0.1348483300990706</v>
      </c>
      <c r="AX375" s="5">
        <v>0.1348483300990706</v>
      </c>
      <c r="AY375" s="5">
        <v>0.1348483300990706</v>
      </c>
      <c r="AZ375" s="5">
        <v>0.1348483300990706</v>
      </c>
      <c r="BA375" s="5">
        <v>0.1348483300990706</v>
      </c>
      <c r="BB375" s="5">
        <v>0.1348483300990706</v>
      </c>
      <c r="BC375" s="5">
        <v>0.1348483300990706</v>
      </c>
      <c r="BD375" s="5">
        <v>0.1348483300990706</v>
      </c>
      <c r="BE375" s="5">
        <v>0.1348483300990706</v>
      </c>
      <c r="BF375" s="5">
        <v>0.1348483300990706</v>
      </c>
      <c r="BG375" s="5">
        <v>0.1348483300990706</v>
      </c>
      <c r="BH375" s="5">
        <v>0.1348483300990706</v>
      </c>
    </row>
    <row r="376" spans="1:60" hidden="1" x14ac:dyDescent="0.3">
      <c r="A376" t="s">
        <v>56</v>
      </c>
      <c r="B376" t="s">
        <v>1</v>
      </c>
      <c r="C376" t="s">
        <v>13</v>
      </c>
      <c r="D376" t="s">
        <v>3</v>
      </c>
      <c r="E376" t="s">
        <v>4</v>
      </c>
      <c r="F376" t="s">
        <v>4</v>
      </c>
      <c r="G376" t="s">
        <v>3</v>
      </c>
      <c r="H376" t="s">
        <v>38</v>
      </c>
      <c r="I376" t="s">
        <v>42</v>
      </c>
      <c r="J376" s="4">
        <v>0.1021310613363694</v>
      </c>
      <c r="K376" s="4">
        <v>0.10212236075346703</v>
      </c>
      <c r="L376" s="4">
        <v>0.10230868716381247</v>
      </c>
      <c r="M376" s="4">
        <v>0.1032918356319894</v>
      </c>
      <c r="N376" s="4">
        <v>0.10153843981797783</v>
      </c>
      <c r="O376" s="4">
        <v>0.10313520226620465</v>
      </c>
      <c r="P376" s="4">
        <v>0.10288995431244297</v>
      </c>
      <c r="Q376" s="4">
        <v>0.10176824344215629</v>
      </c>
      <c r="R376" s="4">
        <v>9.9445264970950187E-2</v>
      </c>
      <c r="S376" s="4">
        <v>9.71413891084415E-2</v>
      </c>
      <c r="T376" s="4">
        <v>9.8982653640650509E-2</v>
      </c>
      <c r="U376" s="4">
        <v>9.8577727544981064E-2</v>
      </c>
      <c r="V376" s="4">
        <v>9.6315792021089752E-2</v>
      </c>
      <c r="W376" s="4">
        <v>9.5928423551669195E-2</v>
      </c>
      <c r="X376" s="4">
        <v>9.4536925683416873E-2</v>
      </c>
      <c r="Y376" s="4">
        <v>9.6416633999962698E-2</v>
      </c>
      <c r="Z376" s="4">
        <v>9.7075501075596038E-2</v>
      </c>
      <c r="AA376" s="4">
        <v>9.7957461888830144E-2</v>
      </c>
      <c r="AB376" s="5">
        <v>9.7957461888830144E-2</v>
      </c>
      <c r="AC376" s="5">
        <v>9.7957461888830144E-2</v>
      </c>
      <c r="AD376" s="5">
        <v>9.7957461888830144E-2</v>
      </c>
      <c r="AE376" s="5">
        <v>9.7957461888830144E-2</v>
      </c>
      <c r="AF376" s="5">
        <v>9.7957461888830144E-2</v>
      </c>
      <c r="AG376" s="5">
        <v>9.7957461888830144E-2</v>
      </c>
      <c r="AH376" s="5">
        <v>9.7957461888830144E-2</v>
      </c>
      <c r="AI376" s="5">
        <v>9.7957461888830144E-2</v>
      </c>
      <c r="AJ376" s="5">
        <v>9.7957461888830144E-2</v>
      </c>
      <c r="AK376" s="5">
        <v>9.7957461888830144E-2</v>
      </c>
      <c r="AL376" s="5">
        <v>9.7957461888830144E-2</v>
      </c>
      <c r="AM376" s="5">
        <v>9.7957461888830144E-2</v>
      </c>
      <c r="AN376" s="5">
        <v>9.7957461888830144E-2</v>
      </c>
      <c r="AO376" s="5">
        <v>9.7957461888830144E-2</v>
      </c>
      <c r="AP376" s="5">
        <v>9.7957461888830144E-2</v>
      </c>
      <c r="AQ376" s="5">
        <v>9.7957461888830144E-2</v>
      </c>
      <c r="AR376" s="5">
        <v>9.7957461888830144E-2</v>
      </c>
      <c r="AS376" s="5">
        <v>9.7957461888830144E-2</v>
      </c>
      <c r="AT376" s="5">
        <v>9.7957461888830144E-2</v>
      </c>
      <c r="AU376" s="5">
        <v>9.7957461888830144E-2</v>
      </c>
      <c r="AV376" s="5">
        <v>9.7957461888830144E-2</v>
      </c>
      <c r="AW376" s="5">
        <v>9.7957461888830144E-2</v>
      </c>
      <c r="AX376" s="5">
        <v>9.7957461888830144E-2</v>
      </c>
      <c r="AY376" s="5">
        <v>9.7957461888830144E-2</v>
      </c>
      <c r="AZ376" s="5">
        <v>9.7957461888830144E-2</v>
      </c>
      <c r="BA376" s="5">
        <v>9.7957461888830144E-2</v>
      </c>
      <c r="BB376" s="5">
        <v>9.7957461888830144E-2</v>
      </c>
      <c r="BC376" s="5">
        <v>9.7957461888830144E-2</v>
      </c>
      <c r="BD376" s="5">
        <v>9.7957461888830144E-2</v>
      </c>
      <c r="BE376" s="5">
        <v>9.7957461888830144E-2</v>
      </c>
      <c r="BF376" s="5">
        <v>9.7957461888830144E-2</v>
      </c>
      <c r="BG376" s="5">
        <v>9.7957461888830144E-2</v>
      </c>
      <c r="BH376" s="5">
        <v>9.7957461888830144E-2</v>
      </c>
    </row>
    <row r="377" spans="1:60" hidden="1" x14ac:dyDescent="0.3">
      <c r="A377" t="s">
        <v>56</v>
      </c>
      <c r="B377" t="s">
        <v>1</v>
      </c>
      <c r="C377" t="s">
        <v>11</v>
      </c>
      <c r="D377" t="s">
        <v>3</v>
      </c>
      <c r="E377" t="s">
        <v>4</v>
      </c>
      <c r="F377" t="s">
        <v>4</v>
      </c>
      <c r="G377" t="s">
        <v>3</v>
      </c>
      <c r="H377" t="s">
        <v>38</v>
      </c>
      <c r="I377" t="s">
        <v>42</v>
      </c>
      <c r="J377" s="4">
        <v>0.11273838382129686</v>
      </c>
      <c r="K377" s="4">
        <v>0.10981819264230874</v>
      </c>
      <c r="L377" s="4">
        <v>0.10739844693030964</v>
      </c>
      <c r="M377" s="4">
        <v>0.10676797051997566</v>
      </c>
      <c r="N377" s="4">
        <v>0.10283708193920937</v>
      </c>
      <c r="O377" s="4">
        <v>0.10320087017499424</v>
      </c>
      <c r="P377" s="4">
        <v>0.1028148307109652</v>
      </c>
      <c r="Q377" s="4">
        <v>9.7637280236011814E-2</v>
      </c>
      <c r="R377" s="4">
        <v>9.6691754669358421E-2</v>
      </c>
      <c r="S377" s="4">
        <v>0.10163769997253258</v>
      </c>
      <c r="T377" s="4">
        <v>0.10013914405091351</v>
      </c>
      <c r="U377" s="4">
        <v>0.1010072499050475</v>
      </c>
      <c r="V377" s="4">
        <v>0.10022553172410753</v>
      </c>
      <c r="W377" s="4">
        <v>9.9881265109374007E-2</v>
      </c>
      <c r="X377" s="4">
        <v>0.10022347147977939</v>
      </c>
      <c r="Y377" s="4">
        <v>0.10196271351653152</v>
      </c>
      <c r="Z377" s="4">
        <v>0.10233451394650972</v>
      </c>
      <c r="AA377" s="4">
        <v>0.10180953486747513</v>
      </c>
      <c r="AB377" s="5">
        <v>0.10180953486747513</v>
      </c>
      <c r="AC377" s="5">
        <v>0.10180953486747513</v>
      </c>
      <c r="AD377" s="5">
        <v>0.10180953486747513</v>
      </c>
      <c r="AE377" s="5">
        <v>0.10180953486747513</v>
      </c>
      <c r="AF377" s="5">
        <v>0.10180953486747513</v>
      </c>
      <c r="AG377" s="5">
        <v>0.10180953486747513</v>
      </c>
      <c r="AH377" s="5">
        <v>0.10180953486747513</v>
      </c>
      <c r="AI377" s="5">
        <v>0.10180953486747513</v>
      </c>
      <c r="AJ377" s="5">
        <v>0.10180953486747513</v>
      </c>
      <c r="AK377" s="5">
        <v>0.10180953486747513</v>
      </c>
      <c r="AL377" s="5">
        <v>0.10180953486747513</v>
      </c>
      <c r="AM377" s="5">
        <v>0.10180953486747513</v>
      </c>
      <c r="AN377" s="5">
        <v>0.10180953486747513</v>
      </c>
      <c r="AO377" s="5">
        <v>0.10180953486747513</v>
      </c>
      <c r="AP377" s="5">
        <v>0.10180953486747513</v>
      </c>
      <c r="AQ377" s="5">
        <v>0.10180953486747513</v>
      </c>
      <c r="AR377" s="5">
        <v>0.10180953486747513</v>
      </c>
      <c r="AS377" s="5">
        <v>0.10180953486747513</v>
      </c>
      <c r="AT377" s="5">
        <v>0.10180953486747513</v>
      </c>
      <c r="AU377" s="5">
        <v>0.10180953486747513</v>
      </c>
      <c r="AV377" s="5">
        <v>0.10180953486747513</v>
      </c>
      <c r="AW377" s="5">
        <v>0.10180953486747513</v>
      </c>
      <c r="AX377" s="5">
        <v>0.10180953486747513</v>
      </c>
      <c r="AY377" s="5">
        <v>0.10180953486747513</v>
      </c>
      <c r="AZ377" s="5">
        <v>0.10180953486747513</v>
      </c>
      <c r="BA377" s="5">
        <v>0.10180953486747513</v>
      </c>
      <c r="BB377" s="5">
        <v>0.10180953486747513</v>
      </c>
      <c r="BC377" s="5">
        <v>0.10180953486747513</v>
      </c>
      <c r="BD377" s="5">
        <v>0.10180953486747513</v>
      </c>
      <c r="BE377" s="5">
        <v>0.10180953486747513</v>
      </c>
      <c r="BF377" s="5">
        <v>0.10180953486747513</v>
      </c>
      <c r="BG377" s="5">
        <v>0.10180953486747513</v>
      </c>
      <c r="BH377" s="5">
        <v>0.10180953486747513</v>
      </c>
    </row>
    <row r="378" spans="1:60" hidden="1" x14ac:dyDescent="0.3">
      <c r="A378" t="s">
        <v>56</v>
      </c>
      <c r="B378" t="s">
        <v>1</v>
      </c>
      <c r="C378" t="s">
        <v>14</v>
      </c>
      <c r="D378" t="s">
        <v>3</v>
      </c>
      <c r="E378" t="s">
        <v>4</v>
      </c>
      <c r="F378" t="s">
        <v>4</v>
      </c>
      <c r="G378" t="s">
        <v>3</v>
      </c>
      <c r="H378" t="s">
        <v>38</v>
      </c>
      <c r="I378" t="s">
        <v>42</v>
      </c>
      <c r="J378" s="4">
        <v>0.10996080595551472</v>
      </c>
      <c r="K378" s="4">
        <v>0.11613104199147084</v>
      </c>
      <c r="L378" s="4">
        <v>0.11651217709375994</v>
      </c>
      <c r="M378" s="4">
        <v>0.1135021091224202</v>
      </c>
      <c r="N378" s="4">
        <v>0.10700257425049031</v>
      </c>
      <c r="O378" s="4">
        <v>0.1088441561550062</v>
      </c>
      <c r="P378" s="4">
        <v>0.11962290684009613</v>
      </c>
      <c r="Q378" s="4">
        <v>0.12452701352540896</v>
      </c>
      <c r="R378" s="4">
        <v>0.12321454583872926</v>
      </c>
      <c r="S378" s="4">
        <v>0.11479770521678878</v>
      </c>
      <c r="T378" s="4">
        <v>0.1167435143966723</v>
      </c>
      <c r="U378" s="4">
        <v>0.11547399545545511</v>
      </c>
      <c r="V378" s="4">
        <v>0.10728502421548503</v>
      </c>
      <c r="W378" s="4">
        <v>0.1018764194737688</v>
      </c>
      <c r="X378" s="4">
        <v>0.10435910879101407</v>
      </c>
      <c r="Y378" s="4">
        <v>0.10583302980552967</v>
      </c>
      <c r="Z378" s="4">
        <v>0.11471547573839047</v>
      </c>
      <c r="AA378" s="4">
        <v>0.11443187879967032</v>
      </c>
      <c r="AB378" s="5">
        <v>0.11443187879967032</v>
      </c>
      <c r="AC378" s="5">
        <v>0.11443187879967032</v>
      </c>
      <c r="AD378" s="5">
        <v>0.11443187879967032</v>
      </c>
      <c r="AE378" s="5">
        <v>0.11443187879967032</v>
      </c>
      <c r="AF378" s="5">
        <v>0.11443187879967032</v>
      </c>
      <c r="AG378" s="5">
        <v>0.11443187879967032</v>
      </c>
      <c r="AH378" s="5">
        <v>0.11443187879967032</v>
      </c>
      <c r="AI378" s="5">
        <v>0.11443187879967032</v>
      </c>
      <c r="AJ378" s="5">
        <v>0.11443187879967032</v>
      </c>
      <c r="AK378" s="5">
        <v>0.11443187879967032</v>
      </c>
      <c r="AL378" s="5">
        <v>0.11443187879967032</v>
      </c>
      <c r="AM378" s="5">
        <v>0.11443187879967032</v>
      </c>
      <c r="AN378" s="5">
        <v>0.11443187879967032</v>
      </c>
      <c r="AO378" s="5">
        <v>0.11443187879967032</v>
      </c>
      <c r="AP378" s="5">
        <v>0.11443187879967032</v>
      </c>
      <c r="AQ378" s="5">
        <v>0.11443187879967032</v>
      </c>
      <c r="AR378" s="5">
        <v>0.11443187879967032</v>
      </c>
      <c r="AS378" s="5">
        <v>0.11443187879967032</v>
      </c>
      <c r="AT378" s="5">
        <v>0.11443187879967032</v>
      </c>
      <c r="AU378" s="5">
        <v>0.11443187879967032</v>
      </c>
      <c r="AV378" s="5">
        <v>0.11443187879967032</v>
      </c>
      <c r="AW378" s="5">
        <v>0.11443187879967032</v>
      </c>
      <c r="AX378" s="5">
        <v>0.11443187879967032</v>
      </c>
      <c r="AY378" s="5">
        <v>0.11443187879967032</v>
      </c>
      <c r="AZ378" s="5">
        <v>0.11443187879967032</v>
      </c>
      <c r="BA378" s="5">
        <v>0.11443187879967032</v>
      </c>
      <c r="BB378" s="5">
        <v>0.11443187879967032</v>
      </c>
      <c r="BC378" s="5">
        <v>0.11443187879967032</v>
      </c>
      <c r="BD378" s="5">
        <v>0.11443187879967032</v>
      </c>
      <c r="BE378" s="5">
        <v>0.11443187879967032</v>
      </c>
      <c r="BF378" s="5">
        <v>0.11443187879967032</v>
      </c>
      <c r="BG378" s="5">
        <v>0.11443187879967032</v>
      </c>
      <c r="BH378" s="5">
        <v>0.11443187879967032</v>
      </c>
    </row>
    <row r="379" spans="1:60" hidden="1" x14ac:dyDescent="0.3">
      <c r="A379" t="s">
        <v>56</v>
      </c>
      <c r="B379" t="s">
        <v>1</v>
      </c>
      <c r="C379" t="s">
        <v>15</v>
      </c>
      <c r="D379" t="s">
        <v>3</v>
      </c>
      <c r="E379" t="s">
        <v>4</v>
      </c>
      <c r="F379" t="s">
        <v>4</v>
      </c>
      <c r="G379" t="s">
        <v>3</v>
      </c>
      <c r="H379" t="s">
        <v>38</v>
      </c>
      <c r="I379" t="s">
        <v>42</v>
      </c>
      <c r="J379" s="4">
        <v>0.15273516102022977</v>
      </c>
      <c r="K379" s="4">
        <v>0.15193612318012051</v>
      </c>
      <c r="L379" s="4">
        <v>0.15155047371629438</v>
      </c>
      <c r="M379" s="4">
        <v>0.1507046209617604</v>
      </c>
      <c r="N379" s="4">
        <v>0.15099365012690347</v>
      </c>
      <c r="O379" s="4">
        <v>0.15113751020996491</v>
      </c>
      <c r="P379" s="4">
        <v>0.1509063150001253</v>
      </c>
      <c r="Q379" s="4">
        <v>0.15168966870727607</v>
      </c>
      <c r="R379" s="4">
        <v>0.15311683158518763</v>
      </c>
      <c r="S379" s="4">
        <v>0.15352774455408824</v>
      </c>
      <c r="T379" s="4">
        <v>0.15319045595288683</v>
      </c>
      <c r="U379" s="4">
        <v>0.15186650542209745</v>
      </c>
      <c r="V379" s="4">
        <v>0.15265490755639211</v>
      </c>
      <c r="W379" s="4">
        <v>0.1471180036555243</v>
      </c>
      <c r="X379" s="4">
        <v>0.14527020922706479</v>
      </c>
      <c r="Y379" s="4">
        <v>0.14544815556275204</v>
      </c>
      <c r="Z379" s="4">
        <v>0.14413411341134119</v>
      </c>
      <c r="AA379" s="4">
        <v>0.14444125146929754</v>
      </c>
      <c r="AB379" s="5">
        <v>0.14444125146929754</v>
      </c>
      <c r="AC379" s="5">
        <v>0.14444125146929754</v>
      </c>
      <c r="AD379" s="5">
        <v>0.14444125146929754</v>
      </c>
      <c r="AE379" s="5">
        <v>0.14444125146929754</v>
      </c>
      <c r="AF379" s="5">
        <v>0.14444125146929754</v>
      </c>
      <c r="AG379" s="5">
        <v>0.14444125146929754</v>
      </c>
      <c r="AH379" s="5">
        <v>0.14444125146929754</v>
      </c>
      <c r="AI379" s="5">
        <v>0.14444125146929754</v>
      </c>
      <c r="AJ379" s="5">
        <v>0.14444125146929754</v>
      </c>
      <c r="AK379" s="5">
        <v>0.14444125146929754</v>
      </c>
      <c r="AL379" s="5">
        <v>0.14444125146929754</v>
      </c>
      <c r="AM379" s="5">
        <v>0.14444125146929754</v>
      </c>
      <c r="AN379" s="5">
        <v>0.14444125146929754</v>
      </c>
      <c r="AO379" s="5">
        <v>0.14444125146929754</v>
      </c>
      <c r="AP379" s="5">
        <v>0.14444125146929754</v>
      </c>
      <c r="AQ379" s="5">
        <v>0.14444125146929754</v>
      </c>
      <c r="AR379" s="5">
        <v>0.14444125146929754</v>
      </c>
      <c r="AS379" s="5">
        <v>0.14444125146929754</v>
      </c>
      <c r="AT379" s="5">
        <v>0.14444125146929754</v>
      </c>
      <c r="AU379" s="5">
        <v>0.14444125146929754</v>
      </c>
      <c r="AV379" s="5">
        <v>0.14444125146929754</v>
      </c>
      <c r="AW379" s="5">
        <v>0.14444125146929754</v>
      </c>
      <c r="AX379" s="5">
        <v>0.14444125146929754</v>
      </c>
      <c r="AY379" s="5">
        <v>0.14444125146929754</v>
      </c>
      <c r="AZ379" s="5">
        <v>0.14444125146929754</v>
      </c>
      <c r="BA379" s="5">
        <v>0.14444125146929754</v>
      </c>
      <c r="BB379" s="5">
        <v>0.14444125146929754</v>
      </c>
      <c r="BC379" s="5">
        <v>0.14444125146929754</v>
      </c>
      <c r="BD379" s="5">
        <v>0.14444125146929754</v>
      </c>
      <c r="BE379" s="5">
        <v>0.14444125146929754</v>
      </c>
      <c r="BF379" s="5">
        <v>0.14444125146929754</v>
      </c>
      <c r="BG379" s="5">
        <v>0.14444125146929754</v>
      </c>
      <c r="BH379" s="5">
        <v>0.14444125146929754</v>
      </c>
    </row>
    <row r="380" spans="1:60" hidden="1" x14ac:dyDescent="0.3">
      <c r="A380" t="s">
        <v>56</v>
      </c>
      <c r="B380" t="s">
        <v>1</v>
      </c>
      <c r="C380" t="s">
        <v>16</v>
      </c>
      <c r="D380" t="s">
        <v>3</v>
      </c>
      <c r="E380" t="s">
        <v>4</v>
      </c>
      <c r="F380" t="s">
        <v>4</v>
      </c>
      <c r="G380" t="s">
        <v>3</v>
      </c>
      <c r="H380" t="s">
        <v>38</v>
      </c>
      <c r="I380" t="s">
        <v>42</v>
      </c>
      <c r="J380" s="4">
        <v>0.1011001889362676</v>
      </c>
      <c r="K380" s="4">
        <v>0.10173289008155606</v>
      </c>
      <c r="L380" s="4">
        <v>0.10102818865985019</v>
      </c>
      <c r="M380" s="4">
        <v>0.10191804157224749</v>
      </c>
      <c r="N380" s="4">
        <v>0.10177673859289382</v>
      </c>
      <c r="O380" s="4">
        <v>0.1027366109299892</v>
      </c>
      <c r="P380" s="4">
        <v>0.10327839834778241</v>
      </c>
      <c r="Q380" s="4">
        <v>0.10240695632712149</v>
      </c>
      <c r="R380" s="4">
        <v>0.10052464883941226</v>
      </c>
      <c r="S380" s="4">
        <v>0.10097542129971515</v>
      </c>
      <c r="T380" s="4">
        <v>0.10050890783473754</v>
      </c>
      <c r="U380" s="4">
        <v>0.1004291513053468</v>
      </c>
      <c r="V380" s="4">
        <v>9.7002042117379728E-2</v>
      </c>
      <c r="W380" s="4">
        <v>9.4825827021632003E-2</v>
      </c>
      <c r="X380" s="4">
        <v>9.3774365266774629E-2</v>
      </c>
      <c r="Y380" s="4">
        <v>9.4254101053934058E-2</v>
      </c>
      <c r="Z380" s="4">
        <v>9.5314886845804914E-2</v>
      </c>
      <c r="AA380" s="4">
        <v>9.5841797678625107E-2</v>
      </c>
      <c r="AB380" s="5">
        <v>9.5841797678625107E-2</v>
      </c>
      <c r="AC380" s="5">
        <v>9.5841797678625107E-2</v>
      </c>
      <c r="AD380" s="5">
        <v>9.5841797678625107E-2</v>
      </c>
      <c r="AE380" s="5">
        <v>9.5841797678625107E-2</v>
      </c>
      <c r="AF380" s="5">
        <v>9.5841797678625107E-2</v>
      </c>
      <c r="AG380" s="5">
        <v>9.5841797678625107E-2</v>
      </c>
      <c r="AH380" s="5">
        <v>9.5841797678625107E-2</v>
      </c>
      <c r="AI380" s="5">
        <v>9.5841797678625107E-2</v>
      </c>
      <c r="AJ380" s="5">
        <v>9.5841797678625107E-2</v>
      </c>
      <c r="AK380" s="5">
        <v>9.5841797678625107E-2</v>
      </c>
      <c r="AL380" s="5">
        <v>9.5841797678625107E-2</v>
      </c>
      <c r="AM380" s="5">
        <v>9.5841797678625107E-2</v>
      </c>
      <c r="AN380" s="5">
        <v>9.5841797678625107E-2</v>
      </c>
      <c r="AO380" s="5">
        <v>9.5841797678625107E-2</v>
      </c>
      <c r="AP380" s="5">
        <v>9.5841797678625107E-2</v>
      </c>
      <c r="AQ380" s="5">
        <v>9.5841797678625107E-2</v>
      </c>
      <c r="AR380" s="5">
        <v>9.5841797678625107E-2</v>
      </c>
      <c r="AS380" s="5">
        <v>9.5841797678625107E-2</v>
      </c>
      <c r="AT380" s="5">
        <v>9.5841797678625107E-2</v>
      </c>
      <c r="AU380" s="5">
        <v>9.5841797678625107E-2</v>
      </c>
      <c r="AV380" s="5">
        <v>9.5841797678625107E-2</v>
      </c>
      <c r="AW380" s="5">
        <v>9.5841797678625107E-2</v>
      </c>
      <c r="AX380" s="5">
        <v>9.5841797678625107E-2</v>
      </c>
      <c r="AY380" s="5">
        <v>9.5841797678625107E-2</v>
      </c>
      <c r="AZ380" s="5">
        <v>9.5841797678625107E-2</v>
      </c>
      <c r="BA380" s="5">
        <v>9.5841797678625107E-2</v>
      </c>
      <c r="BB380" s="5">
        <v>9.5841797678625107E-2</v>
      </c>
      <c r="BC380" s="5">
        <v>9.5841797678625107E-2</v>
      </c>
      <c r="BD380" s="5">
        <v>9.5841797678625107E-2</v>
      </c>
      <c r="BE380" s="5">
        <v>9.5841797678625107E-2</v>
      </c>
      <c r="BF380" s="5">
        <v>9.5841797678625107E-2</v>
      </c>
      <c r="BG380" s="5">
        <v>9.5841797678625107E-2</v>
      </c>
      <c r="BH380" s="5">
        <v>9.5841797678625107E-2</v>
      </c>
    </row>
    <row r="381" spans="1:60" hidden="1" x14ac:dyDescent="0.3">
      <c r="A381" t="s">
        <v>56</v>
      </c>
      <c r="B381" t="s">
        <v>1</v>
      </c>
      <c r="C381" t="s">
        <v>17</v>
      </c>
      <c r="D381" t="s">
        <v>3</v>
      </c>
      <c r="E381" t="s">
        <v>4</v>
      </c>
      <c r="F381" t="s">
        <v>4</v>
      </c>
      <c r="G381" t="s">
        <v>3</v>
      </c>
      <c r="H381" t="s">
        <v>38</v>
      </c>
      <c r="I381" t="s">
        <v>42</v>
      </c>
      <c r="J381" s="4">
        <v>9.7277932774910592E-2</v>
      </c>
      <c r="K381" s="4">
        <v>9.3139723840386157E-2</v>
      </c>
      <c r="L381" s="4">
        <v>9.3838197379059962E-2</v>
      </c>
      <c r="M381" s="4">
        <v>9.6065857261231513E-2</v>
      </c>
      <c r="N381" s="4">
        <v>0.10081537801782592</v>
      </c>
      <c r="O381" s="4">
        <v>0.10365242301265221</v>
      </c>
      <c r="P381" s="4">
        <v>9.8885723211830201E-2</v>
      </c>
      <c r="Q381" s="4">
        <v>9.7579548142890826E-2</v>
      </c>
      <c r="R381" s="4">
        <v>9.9820518773137246E-2</v>
      </c>
      <c r="S381" s="4">
        <v>0.10209610611292519</v>
      </c>
      <c r="T381" s="4">
        <v>0.10056797534957129</v>
      </c>
      <c r="U381" s="4">
        <v>0.10570173309383946</v>
      </c>
      <c r="V381" s="4">
        <v>0.11010698417647524</v>
      </c>
      <c r="W381" s="4">
        <v>0.1102413460860574</v>
      </c>
      <c r="X381" s="4">
        <v>0.11231284340277847</v>
      </c>
      <c r="Y381" s="4">
        <v>0.11132854686676508</v>
      </c>
      <c r="Z381" s="4">
        <v>0.11801954140762672</v>
      </c>
      <c r="AA381" s="4">
        <v>0.11738764407428881</v>
      </c>
      <c r="AB381" s="5">
        <v>0.11738764407428881</v>
      </c>
      <c r="AC381" s="5">
        <v>0.11738764407428881</v>
      </c>
      <c r="AD381" s="5">
        <v>0.11738764407428881</v>
      </c>
      <c r="AE381" s="5">
        <v>0.11738764407428881</v>
      </c>
      <c r="AF381" s="5">
        <v>0.11738764407428881</v>
      </c>
      <c r="AG381" s="5">
        <v>0.11738764407428881</v>
      </c>
      <c r="AH381" s="5">
        <v>0.11738764407428881</v>
      </c>
      <c r="AI381" s="5">
        <v>0.11738764407428881</v>
      </c>
      <c r="AJ381" s="5">
        <v>0.11738764407428881</v>
      </c>
      <c r="AK381" s="5">
        <v>0.11738764407428881</v>
      </c>
      <c r="AL381" s="5">
        <v>0.11738764407428881</v>
      </c>
      <c r="AM381" s="5">
        <v>0.11738764407428881</v>
      </c>
      <c r="AN381" s="5">
        <v>0.11738764407428881</v>
      </c>
      <c r="AO381" s="5">
        <v>0.11738764407428881</v>
      </c>
      <c r="AP381" s="5">
        <v>0.11738764407428881</v>
      </c>
      <c r="AQ381" s="5">
        <v>0.11738764407428881</v>
      </c>
      <c r="AR381" s="5">
        <v>0.11738764407428881</v>
      </c>
      <c r="AS381" s="5">
        <v>0.11738764407428881</v>
      </c>
      <c r="AT381" s="5">
        <v>0.11738764407428881</v>
      </c>
      <c r="AU381" s="5">
        <v>0.11738764407428881</v>
      </c>
      <c r="AV381" s="5">
        <v>0.11738764407428881</v>
      </c>
      <c r="AW381" s="5">
        <v>0.11738764407428881</v>
      </c>
      <c r="AX381" s="5">
        <v>0.11738764407428881</v>
      </c>
      <c r="AY381" s="5">
        <v>0.11738764407428881</v>
      </c>
      <c r="AZ381" s="5">
        <v>0.11738764407428881</v>
      </c>
      <c r="BA381" s="5">
        <v>0.11738764407428881</v>
      </c>
      <c r="BB381" s="5">
        <v>0.11738764407428881</v>
      </c>
      <c r="BC381" s="5">
        <v>0.11738764407428881</v>
      </c>
      <c r="BD381" s="5">
        <v>0.11738764407428881</v>
      </c>
      <c r="BE381" s="5">
        <v>0.11738764407428881</v>
      </c>
      <c r="BF381" s="5">
        <v>0.11738764407428881</v>
      </c>
      <c r="BG381" s="5">
        <v>0.11738764407428881</v>
      </c>
      <c r="BH381" s="5">
        <v>0.11738764407428881</v>
      </c>
    </row>
    <row r="382" spans="1:60" hidden="1" x14ac:dyDescent="0.3">
      <c r="A382" t="s">
        <v>56</v>
      </c>
      <c r="B382" t="s">
        <v>1</v>
      </c>
      <c r="C382" t="s">
        <v>18</v>
      </c>
      <c r="D382" t="s">
        <v>3</v>
      </c>
      <c r="E382" t="s">
        <v>4</v>
      </c>
      <c r="F382" t="s">
        <v>4</v>
      </c>
      <c r="G382" t="s">
        <v>3</v>
      </c>
      <c r="H382" t="s">
        <v>38</v>
      </c>
      <c r="I382" t="s">
        <v>42</v>
      </c>
      <c r="J382" s="4">
        <v>0.11074178055744133</v>
      </c>
      <c r="K382" s="4">
        <v>0.11104793691633985</v>
      </c>
      <c r="L382" s="4">
        <v>0.11116926289498663</v>
      </c>
      <c r="M382" s="4">
        <v>0.11076942067323081</v>
      </c>
      <c r="N382" s="4">
        <v>0.1101325412248223</v>
      </c>
      <c r="O382" s="4">
        <v>0.10988964274032309</v>
      </c>
      <c r="P382" s="4">
        <v>0.10989630591449995</v>
      </c>
      <c r="Q382" s="4">
        <v>0.10902559594460193</v>
      </c>
      <c r="R382" s="4">
        <v>0.10688087684197456</v>
      </c>
      <c r="S382" s="4">
        <v>0.10376001663518142</v>
      </c>
      <c r="T382" s="4">
        <v>0.10095611801517623</v>
      </c>
      <c r="U382" s="4">
        <v>9.7919372977081642E-2</v>
      </c>
      <c r="V382" s="4">
        <v>9.5299415205414739E-2</v>
      </c>
      <c r="W382" s="4">
        <v>9.2279374943318171E-2</v>
      </c>
      <c r="X382" s="4">
        <v>9.1543904213794769E-2</v>
      </c>
      <c r="Y382" s="4">
        <v>9.4006501907275775E-2</v>
      </c>
      <c r="Z382" s="4">
        <v>9.4594405592324571E-2</v>
      </c>
      <c r="AA382" s="4">
        <v>9.4378186001324527E-2</v>
      </c>
      <c r="AB382" s="5">
        <v>9.4378186001324527E-2</v>
      </c>
      <c r="AC382" s="5">
        <v>9.4378186001324527E-2</v>
      </c>
      <c r="AD382" s="5">
        <v>9.4378186001324527E-2</v>
      </c>
      <c r="AE382" s="5">
        <v>9.4378186001324527E-2</v>
      </c>
      <c r="AF382" s="5">
        <v>9.4378186001324527E-2</v>
      </c>
      <c r="AG382" s="5">
        <v>9.4378186001324527E-2</v>
      </c>
      <c r="AH382" s="5">
        <v>9.4378186001324527E-2</v>
      </c>
      <c r="AI382" s="5">
        <v>9.4378186001324527E-2</v>
      </c>
      <c r="AJ382" s="5">
        <v>9.4378186001324527E-2</v>
      </c>
      <c r="AK382" s="5">
        <v>9.4378186001324527E-2</v>
      </c>
      <c r="AL382" s="5">
        <v>9.4378186001324527E-2</v>
      </c>
      <c r="AM382" s="5">
        <v>9.4378186001324527E-2</v>
      </c>
      <c r="AN382" s="5">
        <v>9.4378186001324527E-2</v>
      </c>
      <c r="AO382" s="5">
        <v>9.4378186001324527E-2</v>
      </c>
      <c r="AP382" s="5">
        <v>9.4378186001324527E-2</v>
      </c>
      <c r="AQ382" s="5">
        <v>9.4378186001324527E-2</v>
      </c>
      <c r="AR382" s="5">
        <v>9.4378186001324527E-2</v>
      </c>
      <c r="AS382" s="5">
        <v>9.4378186001324527E-2</v>
      </c>
      <c r="AT382" s="5">
        <v>9.4378186001324527E-2</v>
      </c>
      <c r="AU382" s="5">
        <v>9.4378186001324527E-2</v>
      </c>
      <c r="AV382" s="5">
        <v>9.4378186001324527E-2</v>
      </c>
      <c r="AW382" s="5">
        <v>9.4378186001324527E-2</v>
      </c>
      <c r="AX382" s="5">
        <v>9.4378186001324527E-2</v>
      </c>
      <c r="AY382" s="5">
        <v>9.4378186001324527E-2</v>
      </c>
      <c r="AZ382" s="5">
        <v>9.4378186001324527E-2</v>
      </c>
      <c r="BA382" s="5">
        <v>9.4378186001324527E-2</v>
      </c>
      <c r="BB382" s="5">
        <v>9.4378186001324527E-2</v>
      </c>
      <c r="BC382" s="5">
        <v>9.4378186001324527E-2</v>
      </c>
      <c r="BD382" s="5">
        <v>9.4378186001324527E-2</v>
      </c>
      <c r="BE382" s="5">
        <v>9.4378186001324527E-2</v>
      </c>
      <c r="BF382" s="5">
        <v>9.4378186001324527E-2</v>
      </c>
      <c r="BG382" s="5">
        <v>9.4378186001324527E-2</v>
      </c>
      <c r="BH382" s="5">
        <v>9.4378186001324527E-2</v>
      </c>
    </row>
    <row r="383" spans="1:60" hidden="1" x14ac:dyDescent="0.3">
      <c r="A383" t="s">
        <v>56</v>
      </c>
      <c r="B383" t="s">
        <v>1</v>
      </c>
      <c r="C383" t="s">
        <v>25</v>
      </c>
      <c r="D383" t="s">
        <v>3</v>
      </c>
      <c r="E383" t="s">
        <v>4</v>
      </c>
      <c r="F383" t="s">
        <v>4</v>
      </c>
      <c r="G383" t="s">
        <v>3</v>
      </c>
      <c r="H383" t="s">
        <v>38</v>
      </c>
      <c r="I383" t="s">
        <v>42</v>
      </c>
      <c r="J383" s="4">
        <v>8.9898896942728679E-2</v>
      </c>
      <c r="K383" s="4">
        <v>9.1939528790073721E-2</v>
      </c>
      <c r="L383" s="4">
        <v>9.4812585405872452E-2</v>
      </c>
      <c r="M383" s="4">
        <v>9.5504459764049754E-2</v>
      </c>
      <c r="N383" s="4">
        <v>9.7587849693033357E-2</v>
      </c>
      <c r="O383" s="4">
        <v>9.9042836551984537E-2</v>
      </c>
      <c r="P383" s="4">
        <v>0.10315524006175569</v>
      </c>
      <c r="Q383" s="4">
        <v>0.10743228849805364</v>
      </c>
      <c r="R383" s="4">
        <v>0.10548154438786272</v>
      </c>
      <c r="S383" s="4">
        <v>0.10676275016911763</v>
      </c>
      <c r="T383" s="4">
        <v>0.10935794980422364</v>
      </c>
      <c r="U383" s="4">
        <v>0.11188177486844919</v>
      </c>
      <c r="V383" s="4">
        <v>0.11245509862162106</v>
      </c>
      <c r="W383" s="4">
        <v>0.11320941391805484</v>
      </c>
      <c r="X383" s="4">
        <v>0.11324442596418582</v>
      </c>
      <c r="Y383" s="4">
        <v>0.11355157839055652</v>
      </c>
      <c r="Z383" s="4">
        <v>0.11506989220504849</v>
      </c>
      <c r="AA383" s="4">
        <v>0.11585043414401408</v>
      </c>
      <c r="AB383" s="5">
        <v>0.11585043414401408</v>
      </c>
      <c r="AC383" s="5">
        <v>0.11585043414401408</v>
      </c>
      <c r="AD383" s="5">
        <v>0.11585043414401408</v>
      </c>
      <c r="AE383" s="5">
        <v>0.11585043414401408</v>
      </c>
      <c r="AF383" s="5">
        <v>0.11585043414401408</v>
      </c>
      <c r="AG383" s="5">
        <v>0.11585043414401408</v>
      </c>
      <c r="AH383" s="5">
        <v>0.11585043414401408</v>
      </c>
      <c r="AI383" s="5">
        <v>0.11585043414401408</v>
      </c>
      <c r="AJ383" s="5">
        <v>0.11585043414401408</v>
      </c>
      <c r="AK383" s="5">
        <v>0.11585043414401408</v>
      </c>
      <c r="AL383" s="5">
        <v>0.11585043414401408</v>
      </c>
      <c r="AM383" s="5">
        <v>0.11585043414401408</v>
      </c>
      <c r="AN383" s="5">
        <v>0.11585043414401408</v>
      </c>
      <c r="AO383" s="5">
        <v>0.11585043414401408</v>
      </c>
      <c r="AP383" s="5">
        <v>0.11585043414401408</v>
      </c>
      <c r="AQ383" s="5">
        <v>0.11585043414401408</v>
      </c>
      <c r="AR383" s="5">
        <v>0.11585043414401408</v>
      </c>
      <c r="AS383" s="5">
        <v>0.11585043414401408</v>
      </c>
      <c r="AT383" s="5">
        <v>0.11585043414401408</v>
      </c>
      <c r="AU383" s="5">
        <v>0.11585043414401408</v>
      </c>
      <c r="AV383" s="5">
        <v>0.11585043414401408</v>
      </c>
      <c r="AW383" s="5">
        <v>0.11585043414401408</v>
      </c>
      <c r="AX383" s="5">
        <v>0.11585043414401408</v>
      </c>
      <c r="AY383" s="5">
        <v>0.11585043414401408</v>
      </c>
      <c r="AZ383" s="5">
        <v>0.11585043414401408</v>
      </c>
      <c r="BA383" s="5">
        <v>0.11585043414401408</v>
      </c>
      <c r="BB383" s="5">
        <v>0.11585043414401408</v>
      </c>
      <c r="BC383" s="5">
        <v>0.11585043414401408</v>
      </c>
      <c r="BD383" s="5">
        <v>0.11585043414401408</v>
      </c>
      <c r="BE383" s="5">
        <v>0.11585043414401408</v>
      </c>
      <c r="BF383" s="5">
        <v>0.11585043414401408</v>
      </c>
      <c r="BG383" s="5">
        <v>0.11585043414401408</v>
      </c>
      <c r="BH383" s="5">
        <v>0.11585043414401408</v>
      </c>
    </row>
    <row r="384" spans="1:60" hidden="1" x14ac:dyDescent="0.3">
      <c r="A384" t="s">
        <v>56</v>
      </c>
      <c r="B384" t="s">
        <v>1</v>
      </c>
      <c r="C384" t="s">
        <v>19</v>
      </c>
      <c r="D384" t="s">
        <v>3</v>
      </c>
      <c r="E384" t="s">
        <v>4</v>
      </c>
      <c r="F384" t="s">
        <v>4</v>
      </c>
      <c r="G384" t="s">
        <v>3</v>
      </c>
      <c r="H384" t="s">
        <v>38</v>
      </c>
      <c r="I384" t="s">
        <v>42</v>
      </c>
      <c r="J384" s="4">
        <v>0.1211090750478826</v>
      </c>
      <c r="K384" s="4">
        <v>0.12023565220321253</v>
      </c>
      <c r="L384" s="4">
        <v>0.12096538651586364</v>
      </c>
      <c r="M384" s="4">
        <v>0.12255942073654458</v>
      </c>
      <c r="N384" s="4">
        <v>0.11974866218646851</v>
      </c>
      <c r="O384" s="4">
        <v>0.12090235562442564</v>
      </c>
      <c r="P384" s="4">
        <v>0.12112375276387854</v>
      </c>
      <c r="Q384" s="4">
        <v>0.12071420064508764</v>
      </c>
      <c r="R384" s="4">
        <v>0.12140189111791722</v>
      </c>
      <c r="S384" s="4">
        <v>0.11906879620810729</v>
      </c>
      <c r="T384" s="4">
        <v>0.12026736030208629</v>
      </c>
      <c r="U384" s="4">
        <v>0.1204009196844692</v>
      </c>
      <c r="V384" s="4">
        <v>0.11984174718402918</v>
      </c>
      <c r="W384" s="4">
        <v>0.11911933239219152</v>
      </c>
      <c r="X384" s="4">
        <v>0.11925027251417242</v>
      </c>
      <c r="Y384" s="4">
        <v>0.12072310432949385</v>
      </c>
      <c r="Z384" s="4">
        <v>0.12102609797137087</v>
      </c>
      <c r="AA384" s="4">
        <v>0.12315222371966172</v>
      </c>
      <c r="AB384" s="5">
        <v>0.12315222371966172</v>
      </c>
      <c r="AC384" s="5">
        <v>0.12315222371966172</v>
      </c>
      <c r="AD384" s="5">
        <v>0.12315222371966172</v>
      </c>
      <c r="AE384" s="5">
        <v>0.12315222371966172</v>
      </c>
      <c r="AF384" s="5">
        <v>0.12315222371966172</v>
      </c>
      <c r="AG384" s="5">
        <v>0.12315222371966172</v>
      </c>
      <c r="AH384" s="5">
        <v>0.12315222371966172</v>
      </c>
      <c r="AI384" s="5">
        <v>0.12315222371966172</v>
      </c>
      <c r="AJ384" s="5">
        <v>0.12315222371966172</v>
      </c>
      <c r="AK384" s="5">
        <v>0.12315222371966172</v>
      </c>
      <c r="AL384" s="5">
        <v>0.12315222371966172</v>
      </c>
      <c r="AM384" s="5">
        <v>0.12315222371966172</v>
      </c>
      <c r="AN384" s="5">
        <v>0.12315222371966172</v>
      </c>
      <c r="AO384" s="5">
        <v>0.12315222371966172</v>
      </c>
      <c r="AP384" s="5">
        <v>0.12315222371966172</v>
      </c>
      <c r="AQ384" s="5">
        <v>0.12315222371966172</v>
      </c>
      <c r="AR384" s="5">
        <v>0.12315222371966172</v>
      </c>
      <c r="AS384" s="5">
        <v>0.12315222371966172</v>
      </c>
      <c r="AT384" s="5">
        <v>0.12315222371966172</v>
      </c>
      <c r="AU384" s="5">
        <v>0.12315222371966172</v>
      </c>
      <c r="AV384" s="5">
        <v>0.12315222371966172</v>
      </c>
      <c r="AW384" s="5">
        <v>0.12315222371966172</v>
      </c>
      <c r="AX384" s="5">
        <v>0.12315222371966172</v>
      </c>
      <c r="AY384" s="5">
        <v>0.12315222371966172</v>
      </c>
      <c r="AZ384" s="5">
        <v>0.12315222371966172</v>
      </c>
      <c r="BA384" s="5">
        <v>0.12315222371966172</v>
      </c>
      <c r="BB384" s="5">
        <v>0.12315222371966172</v>
      </c>
      <c r="BC384" s="5">
        <v>0.12315222371966172</v>
      </c>
      <c r="BD384" s="5">
        <v>0.12315222371966172</v>
      </c>
      <c r="BE384" s="5">
        <v>0.12315222371966172</v>
      </c>
      <c r="BF384" s="5">
        <v>0.12315222371966172</v>
      </c>
      <c r="BG384" s="5">
        <v>0.12315222371966172</v>
      </c>
      <c r="BH384" s="5">
        <v>0.12315222371966172</v>
      </c>
    </row>
    <row r="385" spans="1:60" hidden="1" x14ac:dyDescent="0.3">
      <c r="A385" t="s">
        <v>56</v>
      </c>
      <c r="B385" t="s">
        <v>1</v>
      </c>
      <c r="C385" t="s">
        <v>20</v>
      </c>
      <c r="D385" t="s">
        <v>3</v>
      </c>
      <c r="E385" t="s">
        <v>4</v>
      </c>
      <c r="F385" t="s">
        <v>4</v>
      </c>
      <c r="G385" t="s">
        <v>3</v>
      </c>
      <c r="H385" t="s">
        <v>38</v>
      </c>
      <c r="I385" t="s">
        <v>42</v>
      </c>
      <c r="J385" s="4">
        <v>0.12899495229599633</v>
      </c>
      <c r="K385" s="4">
        <v>0.12654539436386625</v>
      </c>
      <c r="L385" s="4">
        <v>0.1272187970651717</v>
      </c>
      <c r="M385" s="4">
        <v>0.12617335873810176</v>
      </c>
      <c r="N385" s="4">
        <v>0.1271318760509248</v>
      </c>
      <c r="O385" s="4">
        <v>0.12958888033153626</v>
      </c>
      <c r="P385" s="4">
        <v>0.12954705759540464</v>
      </c>
      <c r="Q385" s="4">
        <v>0.12662791869201628</v>
      </c>
      <c r="R385" s="4">
        <v>0.12356728565054864</v>
      </c>
      <c r="S385" s="4">
        <v>0.11951826170083124</v>
      </c>
      <c r="T385" s="4">
        <v>0.12006849337908454</v>
      </c>
      <c r="U385" s="4">
        <v>0.11395765918565592</v>
      </c>
      <c r="V385" s="4">
        <v>0.10654579710264611</v>
      </c>
      <c r="W385" s="4">
        <v>0.10325861278959891</v>
      </c>
      <c r="X385" s="4">
        <v>0.10733358445445906</v>
      </c>
      <c r="Y385" s="4">
        <v>0.10886371766935987</v>
      </c>
      <c r="Z385" s="4">
        <v>0.11269016676382171</v>
      </c>
      <c r="AA385" s="4">
        <v>0.11708487530549561</v>
      </c>
      <c r="AB385" s="5">
        <v>0.11708487530549561</v>
      </c>
      <c r="AC385" s="5">
        <v>0.11708487530549561</v>
      </c>
      <c r="AD385" s="5">
        <v>0.11708487530549561</v>
      </c>
      <c r="AE385" s="5">
        <v>0.11708487530549561</v>
      </c>
      <c r="AF385" s="5">
        <v>0.11708487530549561</v>
      </c>
      <c r="AG385" s="5">
        <v>0.11708487530549561</v>
      </c>
      <c r="AH385" s="5">
        <v>0.11708487530549561</v>
      </c>
      <c r="AI385" s="5">
        <v>0.11708487530549561</v>
      </c>
      <c r="AJ385" s="5">
        <v>0.11708487530549561</v>
      </c>
      <c r="AK385" s="5">
        <v>0.11708487530549561</v>
      </c>
      <c r="AL385" s="5">
        <v>0.11708487530549561</v>
      </c>
      <c r="AM385" s="5">
        <v>0.11708487530549561</v>
      </c>
      <c r="AN385" s="5">
        <v>0.11708487530549561</v>
      </c>
      <c r="AO385" s="5">
        <v>0.11708487530549561</v>
      </c>
      <c r="AP385" s="5">
        <v>0.11708487530549561</v>
      </c>
      <c r="AQ385" s="5">
        <v>0.11708487530549561</v>
      </c>
      <c r="AR385" s="5">
        <v>0.11708487530549561</v>
      </c>
      <c r="AS385" s="5">
        <v>0.11708487530549561</v>
      </c>
      <c r="AT385" s="5">
        <v>0.11708487530549561</v>
      </c>
      <c r="AU385" s="5">
        <v>0.11708487530549561</v>
      </c>
      <c r="AV385" s="5">
        <v>0.11708487530549561</v>
      </c>
      <c r="AW385" s="5">
        <v>0.11708487530549561</v>
      </c>
      <c r="AX385" s="5">
        <v>0.11708487530549561</v>
      </c>
      <c r="AY385" s="5">
        <v>0.11708487530549561</v>
      </c>
      <c r="AZ385" s="5">
        <v>0.11708487530549561</v>
      </c>
      <c r="BA385" s="5">
        <v>0.11708487530549561</v>
      </c>
      <c r="BB385" s="5">
        <v>0.11708487530549561</v>
      </c>
      <c r="BC385" s="5">
        <v>0.11708487530549561</v>
      </c>
      <c r="BD385" s="5">
        <v>0.11708487530549561</v>
      </c>
      <c r="BE385" s="5">
        <v>0.11708487530549561</v>
      </c>
      <c r="BF385" s="5">
        <v>0.11708487530549561</v>
      </c>
      <c r="BG385" s="5">
        <v>0.11708487530549561</v>
      </c>
      <c r="BH385" s="5">
        <v>0.11708487530549561</v>
      </c>
    </row>
    <row r="386" spans="1:60" hidden="1" x14ac:dyDescent="0.3">
      <c r="A386" t="s">
        <v>56</v>
      </c>
      <c r="B386" t="s">
        <v>1</v>
      </c>
      <c r="C386" t="s">
        <v>21</v>
      </c>
      <c r="D386" t="s">
        <v>3</v>
      </c>
      <c r="E386" t="s">
        <v>4</v>
      </c>
      <c r="F386" t="s">
        <v>4</v>
      </c>
      <c r="G386" t="s">
        <v>3</v>
      </c>
      <c r="H386" t="s">
        <v>38</v>
      </c>
      <c r="I386" t="s">
        <v>42</v>
      </c>
      <c r="J386" s="4">
        <v>0.10745996502276889</v>
      </c>
      <c r="K386" s="4">
        <v>0.10601897732062104</v>
      </c>
      <c r="L386" s="4">
        <v>0.10668279544856463</v>
      </c>
      <c r="M386" s="4">
        <v>0.10751806472204284</v>
      </c>
      <c r="N386" s="4">
        <v>0.10759759816642356</v>
      </c>
      <c r="O386" s="4">
        <v>0.11260921348110298</v>
      </c>
      <c r="P386" s="4">
        <v>0.1128215570031148</v>
      </c>
      <c r="Q386" s="4">
        <v>0.10985048303663525</v>
      </c>
      <c r="R386" s="4">
        <v>0.10732742883989643</v>
      </c>
      <c r="S386" s="4">
        <v>0.10113083873760376</v>
      </c>
      <c r="T386" s="4">
        <v>0.1085245547004986</v>
      </c>
      <c r="U386" s="4">
        <v>0.11219227393407638</v>
      </c>
      <c r="V386" s="4">
        <v>0.11042438876406913</v>
      </c>
      <c r="W386" s="4">
        <v>0.10543205597975347</v>
      </c>
      <c r="X386" s="4">
        <v>0.1039398438954281</v>
      </c>
      <c r="Y386" s="4">
        <v>0.10720013101366976</v>
      </c>
      <c r="Z386" s="4">
        <v>0.10576005169005565</v>
      </c>
      <c r="AA386" s="4">
        <v>0.10571161512367844</v>
      </c>
      <c r="AB386" s="5">
        <v>0.10571161512367844</v>
      </c>
      <c r="AC386" s="5">
        <v>0.10571161512367844</v>
      </c>
      <c r="AD386" s="5">
        <v>0.10571161512367844</v>
      </c>
      <c r="AE386" s="5">
        <v>0.10571161512367844</v>
      </c>
      <c r="AF386" s="5">
        <v>0.10571161512367844</v>
      </c>
      <c r="AG386" s="5">
        <v>0.10571161512367844</v>
      </c>
      <c r="AH386" s="5">
        <v>0.10571161512367844</v>
      </c>
      <c r="AI386" s="5">
        <v>0.10571161512367844</v>
      </c>
      <c r="AJ386" s="5">
        <v>0.10571161512367844</v>
      </c>
      <c r="AK386" s="5">
        <v>0.10571161512367844</v>
      </c>
      <c r="AL386" s="5">
        <v>0.10571161512367844</v>
      </c>
      <c r="AM386" s="5">
        <v>0.10571161512367844</v>
      </c>
      <c r="AN386" s="5">
        <v>0.10571161512367844</v>
      </c>
      <c r="AO386" s="5">
        <v>0.10571161512367844</v>
      </c>
      <c r="AP386" s="5">
        <v>0.10571161512367844</v>
      </c>
      <c r="AQ386" s="5">
        <v>0.10571161512367844</v>
      </c>
      <c r="AR386" s="5">
        <v>0.10571161512367844</v>
      </c>
      <c r="AS386" s="5">
        <v>0.10571161512367844</v>
      </c>
      <c r="AT386" s="5">
        <v>0.10571161512367844</v>
      </c>
      <c r="AU386" s="5">
        <v>0.10571161512367844</v>
      </c>
      <c r="AV386" s="5">
        <v>0.10571161512367844</v>
      </c>
      <c r="AW386" s="5">
        <v>0.10571161512367844</v>
      </c>
      <c r="AX386" s="5">
        <v>0.10571161512367844</v>
      </c>
      <c r="AY386" s="5">
        <v>0.10571161512367844</v>
      </c>
      <c r="AZ386" s="5">
        <v>0.10571161512367844</v>
      </c>
      <c r="BA386" s="5">
        <v>0.10571161512367844</v>
      </c>
      <c r="BB386" s="5">
        <v>0.10571161512367844</v>
      </c>
      <c r="BC386" s="5">
        <v>0.10571161512367844</v>
      </c>
      <c r="BD386" s="5">
        <v>0.10571161512367844</v>
      </c>
      <c r="BE386" s="5">
        <v>0.10571161512367844</v>
      </c>
      <c r="BF386" s="5">
        <v>0.10571161512367844</v>
      </c>
      <c r="BG386" s="5">
        <v>0.10571161512367844</v>
      </c>
      <c r="BH386" s="5">
        <v>0.10571161512367844</v>
      </c>
    </row>
    <row r="387" spans="1:60" hidden="1" x14ac:dyDescent="0.3">
      <c r="A387" t="s">
        <v>56</v>
      </c>
      <c r="B387" t="s">
        <v>1</v>
      </c>
      <c r="C387" t="s">
        <v>23</v>
      </c>
      <c r="D387" t="s">
        <v>3</v>
      </c>
      <c r="E387" t="s">
        <v>4</v>
      </c>
      <c r="F387" t="s">
        <v>4</v>
      </c>
      <c r="G387" t="s">
        <v>3</v>
      </c>
      <c r="H387" t="s">
        <v>38</v>
      </c>
      <c r="I387" t="s">
        <v>42</v>
      </c>
      <c r="J387" s="4">
        <v>0.10014918426046371</v>
      </c>
      <c r="K387" s="4">
        <v>8.7730079775620973E-2</v>
      </c>
      <c r="L387" s="4">
        <v>9.1135149950487992E-2</v>
      </c>
      <c r="M387" s="4">
        <v>9.8966097821278187E-2</v>
      </c>
      <c r="N387" s="4">
        <v>0.10414492083854565</v>
      </c>
      <c r="O387" s="4">
        <v>0.11377639941631112</v>
      </c>
      <c r="P387" s="4">
        <v>0.10071541391805261</v>
      </c>
      <c r="Q387" s="4">
        <v>9.8995448538671926E-2</v>
      </c>
      <c r="R387" s="4">
        <v>9.3063598261158509E-2</v>
      </c>
      <c r="S387" s="4">
        <v>9.35713419695402E-2</v>
      </c>
      <c r="T387" s="4">
        <v>9.1879965609753533E-2</v>
      </c>
      <c r="U387" s="4">
        <v>9.4754930745051924E-2</v>
      </c>
      <c r="V387" s="4">
        <v>8.7773841984998713E-2</v>
      </c>
      <c r="W387" s="4">
        <v>9.0937370530377315E-2</v>
      </c>
      <c r="X387" s="4">
        <v>9.4347819593990079E-2</v>
      </c>
      <c r="Y387" s="4">
        <v>9.7234823032334439E-2</v>
      </c>
      <c r="Z387" s="4">
        <v>9.5502888505947681E-2</v>
      </c>
      <c r="AA387" s="4">
        <v>9.7803849015231648E-2</v>
      </c>
      <c r="AB387" s="5">
        <v>9.7803849015231648E-2</v>
      </c>
      <c r="AC387" s="5">
        <v>9.7803849015231648E-2</v>
      </c>
      <c r="AD387" s="5">
        <v>9.7803849015231648E-2</v>
      </c>
      <c r="AE387" s="5">
        <v>9.7803849015231648E-2</v>
      </c>
      <c r="AF387" s="5">
        <v>9.7803849015231648E-2</v>
      </c>
      <c r="AG387" s="5">
        <v>9.7803849015231648E-2</v>
      </c>
      <c r="AH387" s="5">
        <v>9.7803849015231648E-2</v>
      </c>
      <c r="AI387" s="5">
        <v>9.7803849015231648E-2</v>
      </c>
      <c r="AJ387" s="5">
        <v>9.7803849015231648E-2</v>
      </c>
      <c r="AK387" s="5">
        <v>9.7803849015231648E-2</v>
      </c>
      <c r="AL387" s="5">
        <v>9.7803849015231648E-2</v>
      </c>
      <c r="AM387" s="5">
        <v>9.7803849015231648E-2</v>
      </c>
      <c r="AN387" s="5">
        <v>9.7803849015231648E-2</v>
      </c>
      <c r="AO387" s="5">
        <v>9.7803849015231648E-2</v>
      </c>
      <c r="AP387" s="5">
        <v>9.7803849015231648E-2</v>
      </c>
      <c r="AQ387" s="5">
        <v>9.7803849015231648E-2</v>
      </c>
      <c r="AR387" s="5">
        <v>9.7803849015231648E-2</v>
      </c>
      <c r="AS387" s="5">
        <v>9.7803849015231648E-2</v>
      </c>
      <c r="AT387" s="5">
        <v>9.7803849015231648E-2</v>
      </c>
      <c r="AU387" s="5">
        <v>9.7803849015231648E-2</v>
      </c>
      <c r="AV387" s="5">
        <v>9.7803849015231648E-2</v>
      </c>
      <c r="AW387" s="5">
        <v>9.7803849015231648E-2</v>
      </c>
      <c r="AX387" s="5">
        <v>9.7803849015231648E-2</v>
      </c>
      <c r="AY387" s="5">
        <v>9.7803849015231648E-2</v>
      </c>
      <c r="AZ387" s="5">
        <v>9.7803849015231648E-2</v>
      </c>
      <c r="BA387" s="5">
        <v>9.7803849015231648E-2</v>
      </c>
      <c r="BB387" s="5">
        <v>9.7803849015231648E-2</v>
      </c>
      <c r="BC387" s="5">
        <v>9.7803849015231648E-2</v>
      </c>
      <c r="BD387" s="5">
        <v>9.7803849015231648E-2</v>
      </c>
      <c r="BE387" s="5">
        <v>9.7803849015231648E-2</v>
      </c>
      <c r="BF387" s="5">
        <v>9.7803849015231648E-2</v>
      </c>
      <c r="BG387" s="5">
        <v>9.7803849015231648E-2</v>
      </c>
      <c r="BH387" s="5">
        <v>9.7803849015231648E-2</v>
      </c>
    </row>
    <row r="388" spans="1:60" hidden="1" x14ac:dyDescent="0.3">
      <c r="A388" t="s">
        <v>56</v>
      </c>
      <c r="B388" t="s">
        <v>1</v>
      </c>
      <c r="C388" t="s">
        <v>22</v>
      </c>
      <c r="D388" t="s">
        <v>3</v>
      </c>
      <c r="E388" t="s">
        <v>4</v>
      </c>
      <c r="F388" t="s">
        <v>4</v>
      </c>
      <c r="G388" t="s">
        <v>3</v>
      </c>
      <c r="H388" t="s">
        <v>38</v>
      </c>
      <c r="I388" t="s">
        <v>42</v>
      </c>
      <c r="J388" s="4">
        <v>0.14199604849380199</v>
      </c>
      <c r="K388" s="4">
        <v>0.13690714611625632</v>
      </c>
      <c r="L388" s="4">
        <v>0.13351625682189439</v>
      </c>
      <c r="M388" s="4">
        <v>0.13233461842045191</v>
      </c>
      <c r="N388" s="4">
        <v>0.13242023404680936</v>
      </c>
      <c r="O388" s="4">
        <v>0.13364668828495274</v>
      </c>
      <c r="P388" s="4">
        <v>0.13194790122965161</v>
      </c>
      <c r="Q388" s="4">
        <v>0.13052209369439327</v>
      </c>
      <c r="R388" s="4">
        <v>0.13373672352751853</v>
      </c>
      <c r="S388" s="4">
        <v>0.12951420305396366</v>
      </c>
      <c r="T388" s="4">
        <v>0.12881078218269693</v>
      </c>
      <c r="U388" s="4">
        <v>0.13156726357851123</v>
      </c>
      <c r="V388" s="4">
        <v>0.12849371230338635</v>
      </c>
      <c r="W388" s="4">
        <v>0.12570168918052949</v>
      </c>
      <c r="X388" s="4">
        <v>0.11963393790551424</v>
      </c>
      <c r="Y388" s="4">
        <v>0.12007161673148592</v>
      </c>
      <c r="Z388" s="4">
        <v>0.11983135196362737</v>
      </c>
      <c r="AA388" s="4">
        <v>0.11697826743811479</v>
      </c>
      <c r="AB388" s="5">
        <v>0.11697826743811479</v>
      </c>
      <c r="AC388" s="5">
        <v>0.11697826743811479</v>
      </c>
      <c r="AD388" s="5">
        <v>0.11697826743811479</v>
      </c>
      <c r="AE388" s="5">
        <v>0.11697826743811479</v>
      </c>
      <c r="AF388" s="5">
        <v>0.11697826743811479</v>
      </c>
      <c r="AG388" s="5">
        <v>0.11697826743811479</v>
      </c>
      <c r="AH388" s="5">
        <v>0.11697826743811479</v>
      </c>
      <c r="AI388" s="5">
        <v>0.11697826743811479</v>
      </c>
      <c r="AJ388" s="5">
        <v>0.11697826743811479</v>
      </c>
      <c r="AK388" s="5">
        <v>0.11697826743811479</v>
      </c>
      <c r="AL388" s="5">
        <v>0.11697826743811479</v>
      </c>
      <c r="AM388" s="5">
        <v>0.11697826743811479</v>
      </c>
      <c r="AN388" s="5">
        <v>0.11697826743811479</v>
      </c>
      <c r="AO388" s="5">
        <v>0.11697826743811479</v>
      </c>
      <c r="AP388" s="5">
        <v>0.11697826743811479</v>
      </c>
      <c r="AQ388" s="5">
        <v>0.11697826743811479</v>
      </c>
      <c r="AR388" s="5">
        <v>0.11697826743811479</v>
      </c>
      <c r="AS388" s="5">
        <v>0.11697826743811479</v>
      </c>
      <c r="AT388" s="5">
        <v>0.11697826743811479</v>
      </c>
      <c r="AU388" s="5">
        <v>0.11697826743811479</v>
      </c>
      <c r="AV388" s="5">
        <v>0.11697826743811479</v>
      </c>
      <c r="AW388" s="5">
        <v>0.11697826743811479</v>
      </c>
      <c r="AX388" s="5">
        <v>0.11697826743811479</v>
      </c>
      <c r="AY388" s="5">
        <v>0.11697826743811479</v>
      </c>
      <c r="AZ388" s="5">
        <v>0.11697826743811479</v>
      </c>
      <c r="BA388" s="5">
        <v>0.11697826743811479</v>
      </c>
      <c r="BB388" s="5">
        <v>0.11697826743811479</v>
      </c>
      <c r="BC388" s="5">
        <v>0.11697826743811479</v>
      </c>
      <c r="BD388" s="5">
        <v>0.11697826743811479</v>
      </c>
      <c r="BE388" s="5">
        <v>0.11697826743811479</v>
      </c>
      <c r="BF388" s="5">
        <v>0.11697826743811479</v>
      </c>
      <c r="BG388" s="5">
        <v>0.11697826743811479</v>
      </c>
      <c r="BH388" s="5">
        <v>0.11697826743811479</v>
      </c>
    </row>
    <row r="389" spans="1:60" hidden="1" x14ac:dyDescent="0.3">
      <c r="A389" t="s">
        <v>56</v>
      </c>
      <c r="B389" t="s">
        <v>1</v>
      </c>
      <c r="C389" t="s">
        <v>12</v>
      </c>
      <c r="D389" t="s">
        <v>3</v>
      </c>
      <c r="E389" t="s">
        <v>4</v>
      </c>
      <c r="F389" t="s">
        <v>4</v>
      </c>
      <c r="G389" t="s">
        <v>3</v>
      </c>
      <c r="H389" t="s">
        <v>38</v>
      </c>
      <c r="I389" t="s">
        <v>42</v>
      </c>
      <c r="J389" s="4">
        <v>8.6730643598408652E-2</v>
      </c>
      <c r="K389" s="4">
        <v>8.5808010475902474E-2</v>
      </c>
      <c r="L389" s="4">
        <v>8.6188590171843105E-2</v>
      </c>
      <c r="M389" s="4">
        <v>8.9394190802085882E-2</v>
      </c>
      <c r="N389" s="4">
        <v>9.1751434374823027E-2</v>
      </c>
      <c r="O389" s="4">
        <v>9.3430883303799783E-2</v>
      </c>
      <c r="P389" s="4">
        <v>9.1970529587432903E-2</v>
      </c>
      <c r="Q389" s="4">
        <v>8.8077044521629344E-2</v>
      </c>
      <c r="R389" s="4">
        <v>8.611584714664644E-2</v>
      </c>
      <c r="S389" s="4">
        <v>8.4201916573447222E-2</v>
      </c>
      <c r="T389" s="4">
        <v>8.4234482184405213E-2</v>
      </c>
      <c r="U389" s="4">
        <v>8.0390491328696578E-2</v>
      </c>
      <c r="V389" s="4">
        <v>7.953057735404423E-2</v>
      </c>
      <c r="W389" s="4">
        <v>7.7357605458486023E-2</v>
      </c>
      <c r="X389" s="4">
        <v>7.9622867520624419E-2</v>
      </c>
      <c r="Y389" s="4">
        <v>8.4172184811947215E-2</v>
      </c>
      <c r="Z389" s="4">
        <v>8.5178653788762548E-2</v>
      </c>
      <c r="AA389" s="4">
        <v>8.6175258772372421E-2</v>
      </c>
      <c r="AB389" s="5">
        <v>8.6175258772372421E-2</v>
      </c>
      <c r="AC389" s="5">
        <v>8.6175258772372421E-2</v>
      </c>
      <c r="AD389" s="5">
        <v>8.6175258772372421E-2</v>
      </c>
      <c r="AE389" s="5">
        <v>8.6175258772372421E-2</v>
      </c>
      <c r="AF389" s="5">
        <v>8.6175258772372421E-2</v>
      </c>
      <c r="AG389" s="5">
        <v>8.6175258772372421E-2</v>
      </c>
      <c r="AH389" s="5">
        <v>8.6175258772372421E-2</v>
      </c>
      <c r="AI389" s="5">
        <v>8.6175258772372421E-2</v>
      </c>
      <c r="AJ389" s="5">
        <v>8.6175258772372421E-2</v>
      </c>
      <c r="AK389" s="5">
        <v>8.6175258772372421E-2</v>
      </c>
      <c r="AL389" s="5">
        <v>8.6175258772372421E-2</v>
      </c>
      <c r="AM389" s="5">
        <v>8.6175258772372421E-2</v>
      </c>
      <c r="AN389" s="5">
        <v>8.6175258772372421E-2</v>
      </c>
      <c r="AO389" s="5">
        <v>8.6175258772372421E-2</v>
      </c>
      <c r="AP389" s="5">
        <v>8.6175258772372421E-2</v>
      </c>
      <c r="AQ389" s="5">
        <v>8.6175258772372421E-2</v>
      </c>
      <c r="AR389" s="5">
        <v>8.6175258772372421E-2</v>
      </c>
      <c r="AS389" s="5">
        <v>8.6175258772372421E-2</v>
      </c>
      <c r="AT389" s="5">
        <v>8.6175258772372421E-2</v>
      </c>
      <c r="AU389" s="5">
        <v>8.6175258772372421E-2</v>
      </c>
      <c r="AV389" s="5">
        <v>8.6175258772372421E-2</v>
      </c>
      <c r="AW389" s="5">
        <v>8.6175258772372421E-2</v>
      </c>
      <c r="AX389" s="5">
        <v>8.6175258772372421E-2</v>
      </c>
      <c r="AY389" s="5">
        <v>8.6175258772372421E-2</v>
      </c>
      <c r="AZ389" s="5">
        <v>8.6175258772372421E-2</v>
      </c>
      <c r="BA389" s="5">
        <v>8.6175258772372421E-2</v>
      </c>
      <c r="BB389" s="5">
        <v>8.6175258772372421E-2</v>
      </c>
      <c r="BC389" s="5">
        <v>8.6175258772372421E-2</v>
      </c>
      <c r="BD389" s="5">
        <v>8.6175258772372421E-2</v>
      </c>
      <c r="BE389" s="5">
        <v>8.6175258772372421E-2</v>
      </c>
      <c r="BF389" s="5">
        <v>8.6175258772372421E-2</v>
      </c>
      <c r="BG389" s="5">
        <v>8.6175258772372421E-2</v>
      </c>
      <c r="BH389" s="5">
        <v>8.6175258772372421E-2</v>
      </c>
    </row>
    <row r="390" spans="1:60" hidden="1" x14ac:dyDescent="0.3">
      <c r="A390" t="s">
        <v>56</v>
      </c>
      <c r="B390" t="s">
        <v>1</v>
      </c>
      <c r="C390" t="s">
        <v>26</v>
      </c>
      <c r="D390" t="s">
        <v>3</v>
      </c>
      <c r="E390" t="s">
        <v>4</v>
      </c>
      <c r="F390" t="s">
        <v>4</v>
      </c>
      <c r="G390" t="s">
        <v>3</v>
      </c>
      <c r="H390" t="s">
        <v>38</v>
      </c>
      <c r="I390" t="s">
        <v>42</v>
      </c>
      <c r="J390" s="4">
        <v>0.11927971255777725</v>
      </c>
      <c r="K390" s="4">
        <v>0.12068722488382566</v>
      </c>
      <c r="L390" s="4">
        <v>0.12194826749277976</v>
      </c>
      <c r="M390" s="4">
        <v>0.12154857151480558</v>
      </c>
      <c r="N390" s="4">
        <v>0.11920853129845532</v>
      </c>
      <c r="O390" s="4">
        <v>0.12059762267594176</v>
      </c>
      <c r="P390" s="4">
        <v>0.11979693100615585</v>
      </c>
      <c r="Q390" s="4">
        <v>0.11978728502750324</v>
      </c>
      <c r="R390" s="4">
        <v>0.11748086930571866</v>
      </c>
      <c r="S390" s="4">
        <v>0.12282171880106307</v>
      </c>
      <c r="T390" s="4">
        <v>0.12079768806800539</v>
      </c>
      <c r="U390" s="4">
        <v>0.11839055312035585</v>
      </c>
      <c r="V390" s="4">
        <v>0.11694528742641452</v>
      </c>
      <c r="W390" s="4">
        <v>0.11606629805367108</v>
      </c>
      <c r="X390" s="4">
        <v>0.11557622881754315</v>
      </c>
      <c r="Y390" s="4">
        <v>0.11682429576383269</v>
      </c>
      <c r="Z390" s="4">
        <v>0.11874848138738792</v>
      </c>
      <c r="AA390" s="4">
        <v>0.11870165462716642</v>
      </c>
      <c r="AB390" s="5">
        <v>0.11870165462716642</v>
      </c>
      <c r="AC390" s="5">
        <v>0.11870165462716642</v>
      </c>
      <c r="AD390" s="5">
        <v>0.11870165462716642</v>
      </c>
      <c r="AE390" s="5">
        <v>0.11870165462716642</v>
      </c>
      <c r="AF390" s="5">
        <v>0.11870165462716642</v>
      </c>
      <c r="AG390" s="5">
        <v>0.11870165462716642</v>
      </c>
      <c r="AH390" s="5">
        <v>0.11870165462716642</v>
      </c>
      <c r="AI390" s="5">
        <v>0.11870165462716642</v>
      </c>
      <c r="AJ390" s="5">
        <v>0.11870165462716642</v>
      </c>
      <c r="AK390" s="5">
        <v>0.11870165462716642</v>
      </c>
      <c r="AL390" s="5">
        <v>0.11870165462716642</v>
      </c>
      <c r="AM390" s="5">
        <v>0.11870165462716642</v>
      </c>
      <c r="AN390" s="5">
        <v>0.11870165462716642</v>
      </c>
      <c r="AO390" s="5">
        <v>0.11870165462716642</v>
      </c>
      <c r="AP390" s="5">
        <v>0.11870165462716642</v>
      </c>
      <c r="AQ390" s="5">
        <v>0.11870165462716642</v>
      </c>
      <c r="AR390" s="5">
        <v>0.11870165462716642</v>
      </c>
      <c r="AS390" s="5">
        <v>0.11870165462716642</v>
      </c>
      <c r="AT390" s="5">
        <v>0.11870165462716642</v>
      </c>
      <c r="AU390" s="5">
        <v>0.11870165462716642</v>
      </c>
      <c r="AV390" s="5">
        <v>0.11870165462716642</v>
      </c>
      <c r="AW390" s="5">
        <v>0.11870165462716642</v>
      </c>
      <c r="AX390" s="5">
        <v>0.11870165462716642</v>
      </c>
      <c r="AY390" s="5">
        <v>0.11870165462716642</v>
      </c>
      <c r="AZ390" s="5">
        <v>0.11870165462716642</v>
      </c>
      <c r="BA390" s="5">
        <v>0.11870165462716642</v>
      </c>
      <c r="BB390" s="5">
        <v>0.11870165462716642</v>
      </c>
      <c r="BC390" s="5">
        <v>0.11870165462716642</v>
      </c>
      <c r="BD390" s="5">
        <v>0.11870165462716642</v>
      </c>
      <c r="BE390" s="5">
        <v>0.11870165462716642</v>
      </c>
      <c r="BF390" s="5">
        <v>0.11870165462716642</v>
      </c>
      <c r="BG390" s="5">
        <v>0.11870165462716642</v>
      </c>
      <c r="BH390" s="5">
        <v>0.11870165462716642</v>
      </c>
    </row>
    <row r="391" spans="1:60" hidden="1" x14ac:dyDescent="0.3">
      <c r="A391" t="s">
        <v>56</v>
      </c>
      <c r="B391" t="s">
        <v>1</v>
      </c>
      <c r="C391" t="s">
        <v>9</v>
      </c>
      <c r="D391" t="s">
        <v>3</v>
      </c>
      <c r="E391" t="s">
        <v>4</v>
      </c>
      <c r="F391" t="s">
        <v>4</v>
      </c>
      <c r="G391" t="s">
        <v>3</v>
      </c>
      <c r="H391" t="s">
        <v>38</v>
      </c>
      <c r="I391" t="s">
        <v>42</v>
      </c>
      <c r="J391" s="4">
        <v>3.7548298895380916E-2</v>
      </c>
      <c r="K391" s="4">
        <v>3.5517796575626037E-2</v>
      </c>
      <c r="L391" s="4">
        <v>3.3537022877055844E-2</v>
      </c>
      <c r="M391" s="4">
        <v>3.3460062613506425E-2</v>
      </c>
      <c r="N391" s="4">
        <v>3.4563355562441611E-2</v>
      </c>
      <c r="O391" s="4">
        <v>3.5060335433951817E-2</v>
      </c>
      <c r="P391" s="4">
        <v>3.5701267614287158E-2</v>
      </c>
      <c r="Q391" s="4">
        <v>3.6613270709943135E-2</v>
      </c>
      <c r="R391" s="4">
        <v>3.608532484304483E-2</v>
      </c>
      <c r="S391" s="4">
        <v>3.6182186422958118E-2</v>
      </c>
      <c r="T391" s="4">
        <v>3.6951776038080641E-2</v>
      </c>
      <c r="U391" s="4">
        <v>3.5469657502668617E-2</v>
      </c>
      <c r="V391" s="4">
        <v>3.4308322205423125E-2</v>
      </c>
      <c r="W391" s="4">
        <v>3.4078229360595569E-2</v>
      </c>
      <c r="X391" s="4">
        <v>3.4007885641279434E-2</v>
      </c>
      <c r="Y391" s="4">
        <v>3.3942123363670418E-2</v>
      </c>
      <c r="Z391" s="4">
        <v>3.2755067504197766E-2</v>
      </c>
      <c r="AA391" s="4">
        <v>3.2380081588441967E-2</v>
      </c>
      <c r="AB391" s="5">
        <v>3.2380081588441967E-2</v>
      </c>
      <c r="AC391" s="5">
        <v>3.2380081588441967E-2</v>
      </c>
      <c r="AD391" s="5">
        <v>3.2380081588441967E-2</v>
      </c>
      <c r="AE391" s="5">
        <v>3.2380081588441967E-2</v>
      </c>
      <c r="AF391" s="5">
        <v>3.2380081588441967E-2</v>
      </c>
      <c r="AG391" s="5">
        <v>3.2380081588441967E-2</v>
      </c>
      <c r="AH391" s="5">
        <v>3.2380081588441967E-2</v>
      </c>
      <c r="AI391" s="5">
        <v>3.2380081588441967E-2</v>
      </c>
      <c r="AJ391" s="5">
        <v>3.2380081588441967E-2</v>
      </c>
      <c r="AK391" s="5">
        <v>3.2380081588441967E-2</v>
      </c>
      <c r="AL391" s="5">
        <v>3.2380081588441967E-2</v>
      </c>
      <c r="AM391" s="5">
        <v>3.2380081588441967E-2</v>
      </c>
      <c r="AN391" s="5">
        <v>3.2380081588441967E-2</v>
      </c>
      <c r="AO391" s="5">
        <v>3.2380081588441967E-2</v>
      </c>
      <c r="AP391" s="5">
        <v>3.2380081588441967E-2</v>
      </c>
      <c r="AQ391" s="5">
        <v>3.2380081588441967E-2</v>
      </c>
      <c r="AR391" s="5">
        <v>3.2380081588441967E-2</v>
      </c>
      <c r="AS391" s="5">
        <v>3.2380081588441967E-2</v>
      </c>
      <c r="AT391" s="5">
        <v>3.2380081588441967E-2</v>
      </c>
      <c r="AU391" s="5">
        <v>3.2380081588441967E-2</v>
      </c>
      <c r="AV391" s="5">
        <v>3.2380081588441967E-2</v>
      </c>
      <c r="AW391" s="5">
        <v>3.2380081588441967E-2</v>
      </c>
      <c r="AX391" s="5">
        <v>3.2380081588441967E-2</v>
      </c>
      <c r="AY391" s="5">
        <v>3.2380081588441967E-2</v>
      </c>
      <c r="AZ391" s="5">
        <v>3.2380081588441967E-2</v>
      </c>
      <c r="BA391" s="5">
        <v>3.2380081588441967E-2</v>
      </c>
      <c r="BB391" s="5">
        <v>3.2380081588441967E-2</v>
      </c>
      <c r="BC391" s="5">
        <v>3.2380081588441967E-2</v>
      </c>
      <c r="BD391" s="5">
        <v>3.2380081588441967E-2</v>
      </c>
      <c r="BE391" s="5">
        <v>3.2380081588441967E-2</v>
      </c>
      <c r="BF391" s="5">
        <v>3.2380081588441967E-2</v>
      </c>
      <c r="BG391" s="5">
        <v>3.2380081588441967E-2</v>
      </c>
      <c r="BH391" s="5">
        <v>3.2380081588441967E-2</v>
      </c>
    </row>
    <row r="392" spans="1:60" hidden="1" x14ac:dyDescent="0.3">
      <c r="A392" t="s">
        <v>56</v>
      </c>
      <c r="B392" t="s">
        <v>1</v>
      </c>
      <c r="C392" t="s">
        <v>1</v>
      </c>
      <c r="D392" t="s">
        <v>3</v>
      </c>
      <c r="E392" t="s">
        <v>4</v>
      </c>
      <c r="F392" t="s">
        <v>4</v>
      </c>
      <c r="G392" t="s">
        <v>3</v>
      </c>
      <c r="H392" t="s">
        <v>38</v>
      </c>
      <c r="I392" t="s">
        <v>42</v>
      </c>
      <c r="J392" s="4">
        <v>9.8250345499272917E-2</v>
      </c>
      <c r="K392" s="4">
        <v>0.10088536096838152</v>
      </c>
      <c r="L392" s="4">
        <v>0.10343901948645828</v>
      </c>
      <c r="M392" s="4">
        <v>0.10302676762011054</v>
      </c>
      <c r="N392" s="4">
        <v>0.10476680398730254</v>
      </c>
      <c r="O392" s="4">
        <v>0.1024263719510764</v>
      </c>
      <c r="P392" s="4">
        <v>0.10166456236600652</v>
      </c>
      <c r="Q392" s="4">
        <v>0.10225318067490907</v>
      </c>
      <c r="R392" s="4">
        <v>0.10007624226725065</v>
      </c>
      <c r="S392" s="4">
        <v>0.10132685545186104</v>
      </c>
      <c r="T392" s="4">
        <v>9.9912205727787584E-2</v>
      </c>
      <c r="U392" s="4">
        <v>0.10085344774434868</v>
      </c>
      <c r="V392" s="4">
        <v>0.10287341124461047</v>
      </c>
      <c r="W392" s="4">
        <v>0.10812958543871787</v>
      </c>
      <c r="X392" s="4">
        <v>0.10404418588009379</v>
      </c>
      <c r="Y392" s="4">
        <v>0.10278337138642246</v>
      </c>
      <c r="Z392" s="4">
        <v>0.10476629671405213</v>
      </c>
      <c r="AA392" s="4">
        <v>0.10478653046903363</v>
      </c>
      <c r="AB392" s="5">
        <v>0.10478653046903363</v>
      </c>
      <c r="AC392" s="5">
        <v>0.10478653046903363</v>
      </c>
      <c r="AD392" s="5">
        <v>0.10478653046903363</v>
      </c>
      <c r="AE392" s="5">
        <v>0.10478653046903363</v>
      </c>
      <c r="AF392" s="5">
        <v>0.10478653046903363</v>
      </c>
      <c r="AG392" s="5">
        <v>0.10478653046903363</v>
      </c>
      <c r="AH392" s="5">
        <v>0.10478653046903363</v>
      </c>
      <c r="AI392" s="5">
        <v>0.10478653046903363</v>
      </c>
      <c r="AJ392" s="5">
        <v>0.10478653046903363</v>
      </c>
      <c r="AK392" s="5">
        <v>0.10478653046903363</v>
      </c>
      <c r="AL392" s="5">
        <v>0.10478653046903363</v>
      </c>
      <c r="AM392" s="5">
        <v>0.10478653046903363</v>
      </c>
      <c r="AN392" s="5">
        <v>0.10478653046903363</v>
      </c>
      <c r="AO392" s="5">
        <v>0.10478653046903363</v>
      </c>
      <c r="AP392" s="5">
        <v>0.10478653046903363</v>
      </c>
      <c r="AQ392" s="5">
        <v>0.10478653046903363</v>
      </c>
      <c r="AR392" s="5">
        <v>0.10478653046903363</v>
      </c>
      <c r="AS392" s="5">
        <v>0.10478653046903363</v>
      </c>
      <c r="AT392" s="5">
        <v>0.10478653046903363</v>
      </c>
      <c r="AU392" s="5">
        <v>0.10478653046903363</v>
      </c>
      <c r="AV392" s="5">
        <v>0.10478653046903363</v>
      </c>
      <c r="AW392" s="5">
        <v>0.10478653046903363</v>
      </c>
      <c r="AX392" s="5">
        <v>0.10478653046903363</v>
      </c>
      <c r="AY392" s="5">
        <v>0.10478653046903363</v>
      </c>
      <c r="AZ392" s="5">
        <v>0.10478653046903363</v>
      </c>
      <c r="BA392" s="5">
        <v>0.10478653046903363</v>
      </c>
      <c r="BB392" s="5">
        <v>0.10478653046903363</v>
      </c>
      <c r="BC392" s="5">
        <v>0.10478653046903363</v>
      </c>
      <c r="BD392" s="5">
        <v>0.10478653046903363</v>
      </c>
      <c r="BE392" s="5">
        <v>0.10478653046903363</v>
      </c>
      <c r="BF392" s="5">
        <v>0.10478653046903363</v>
      </c>
      <c r="BG392" s="5">
        <v>0.10478653046903363</v>
      </c>
      <c r="BH392" s="5">
        <v>0.10478653046903363</v>
      </c>
    </row>
    <row r="393" spans="1:60" hidden="1" x14ac:dyDescent="0.3">
      <c r="A393" t="s">
        <v>57</v>
      </c>
      <c r="B393" t="s">
        <v>1</v>
      </c>
      <c r="C393" t="s">
        <v>2</v>
      </c>
      <c r="D393" t="s">
        <v>3</v>
      </c>
      <c r="E393" t="s">
        <v>55</v>
      </c>
      <c r="F393" t="s">
        <v>44</v>
      </c>
      <c r="G393" t="s">
        <v>3</v>
      </c>
      <c r="H393" t="s">
        <v>38</v>
      </c>
      <c r="I393" t="s">
        <v>42</v>
      </c>
      <c r="J393" s="7">
        <v>0.92841527404961788</v>
      </c>
      <c r="K393" s="7">
        <v>0.93394922490004362</v>
      </c>
      <c r="L393" s="7">
        <v>0.93847140542024121</v>
      </c>
      <c r="M393" s="7">
        <v>0.94478331150100026</v>
      </c>
      <c r="N393" s="7">
        <v>0.95090088304227116</v>
      </c>
      <c r="O393" s="7">
        <v>0.94120257912735195</v>
      </c>
      <c r="P393" s="7">
        <v>0.97086042461738598</v>
      </c>
      <c r="Q393" s="7">
        <v>0.962284893772271</v>
      </c>
      <c r="R393" s="7">
        <v>0.95070655406096016</v>
      </c>
      <c r="S393" s="7">
        <v>1.0326265355014475</v>
      </c>
      <c r="T393" s="7">
        <v>0.96225592391727877</v>
      </c>
      <c r="U393" s="7">
        <v>0.9748522772057584</v>
      </c>
      <c r="V393" s="7">
        <v>0.99034825697236073</v>
      </c>
      <c r="W393" s="7">
        <v>1.0024316882138529</v>
      </c>
      <c r="X393" s="7">
        <v>0.99725889848310556</v>
      </c>
      <c r="Y393" s="7">
        <v>1</v>
      </c>
      <c r="Z393" s="7">
        <v>1.004</v>
      </c>
      <c r="AA393" s="6">
        <v>1.008016</v>
      </c>
      <c r="AB393" s="6">
        <v>1.012048064</v>
      </c>
      <c r="AC393" s="6">
        <v>1.0160962562560001</v>
      </c>
      <c r="AD393" s="6">
        <v>1.020160641281024</v>
      </c>
      <c r="AE393" s="6">
        <v>1.0242412838461481</v>
      </c>
      <c r="AF393" s="6">
        <v>1.0283382489815327</v>
      </c>
      <c r="AG393" s="6">
        <v>1.0324516019774588</v>
      </c>
      <c r="AH393" s="6">
        <v>1.0365814083853686</v>
      </c>
      <c r="AI393" s="6">
        <v>1.0407277340189101</v>
      </c>
      <c r="AJ393" s="6">
        <v>1.0448906449549857</v>
      </c>
      <c r="AK393" s="6">
        <v>1.0490702075348057</v>
      </c>
      <c r="AL393" s="6">
        <v>1.053266488364945</v>
      </c>
      <c r="AM393" s="6">
        <v>1.0574795543184048</v>
      </c>
      <c r="AN393" s="6">
        <v>1.0617094725356784</v>
      </c>
      <c r="AO393" s="6">
        <v>1.0659563104258212</v>
      </c>
      <c r="AP393" s="6">
        <v>1.0702201356675245</v>
      </c>
      <c r="AQ393" s="6">
        <v>1.0745010162101947</v>
      </c>
      <c r="AR393" s="6">
        <v>1.0787990202750355</v>
      </c>
      <c r="AS393" s="6">
        <v>1.0831142163561356</v>
      </c>
      <c r="AT393" s="6">
        <v>1.0874466732215602</v>
      </c>
      <c r="AU393" s="6">
        <v>1.0917964599144465</v>
      </c>
      <c r="AV393" s="6">
        <v>1.0961636457541044</v>
      </c>
      <c r="AW393" s="6">
        <v>1.1005483003371208</v>
      </c>
      <c r="AX393" s="6">
        <v>1.1049504935384693</v>
      </c>
      <c r="AY393" s="6">
        <v>1.1093702955126232</v>
      </c>
      <c r="AZ393" s="6">
        <v>1.1138077766946737</v>
      </c>
      <c r="BA393" s="6">
        <v>1.1182630078014524</v>
      </c>
      <c r="BB393" s="6">
        <v>1.1227360598326581</v>
      </c>
      <c r="BC393" s="6">
        <v>1.1272270040719887</v>
      </c>
      <c r="BD393" s="6">
        <v>1.1317359120882766</v>
      </c>
      <c r="BE393" s="6">
        <v>1.1362628557366297</v>
      </c>
      <c r="BF393" s="6">
        <v>1.1408079071595763</v>
      </c>
      <c r="BG393" s="6">
        <v>1.1453711387882146</v>
      </c>
      <c r="BH393" s="6">
        <v>1.1499526233433675</v>
      </c>
    </row>
    <row r="394" spans="1:60" hidden="1" x14ac:dyDescent="0.3">
      <c r="A394" t="s">
        <v>57</v>
      </c>
      <c r="B394" t="s">
        <v>1</v>
      </c>
      <c r="C394" t="s">
        <v>2</v>
      </c>
      <c r="D394" t="s">
        <v>3</v>
      </c>
      <c r="E394" t="s">
        <v>55</v>
      </c>
      <c r="F394" t="s">
        <v>49</v>
      </c>
      <c r="G394" t="s">
        <v>3</v>
      </c>
      <c r="H394" t="s">
        <v>38</v>
      </c>
      <c r="I394" t="s">
        <v>42</v>
      </c>
      <c r="J394" s="7">
        <v>0.41323126573456648</v>
      </c>
      <c r="K394" s="7">
        <v>0.48039444700691547</v>
      </c>
      <c r="L394" s="7">
        <v>0.54421253950788184</v>
      </c>
      <c r="M394" s="7">
        <v>0.60382179401125313</v>
      </c>
      <c r="N394" s="7">
        <v>0.66812067909775408</v>
      </c>
      <c r="O394" s="7">
        <v>0.72264922396355824</v>
      </c>
      <c r="P394" s="7">
        <v>0.6455643386600981</v>
      </c>
      <c r="Q394" s="7">
        <v>0.65885061847983539</v>
      </c>
      <c r="R394" s="7">
        <v>0.6861724810131673</v>
      </c>
      <c r="S394" s="7">
        <v>1.2530474251207488</v>
      </c>
      <c r="T394" s="7">
        <v>0.98763558557369935</v>
      </c>
      <c r="U394" s="7">
        <v>0.96495205240603688</v>
      </c>
      <c r="V394" s="7">
        <v>0.99032163033848797</v>
      </c>
      <c r="W394" s="7">
        <v>1.014916160828317</v>
      </c>
      <c r="X394" s="7">
        <v>1.0421745708534582</v>
      </c>
      <c r="Y394" s="7">
        <v>1</v>
      </c>
      <c r="Z394" s="7">
        <v>1</v>
      </c>
      <c r="AA394" s="6">
        <v>1</v>
      </c>
      <c r="AB394" s="6">
        <v>1</v>
      </c>
      <c r="AC394" s="6">
        <v>1</v>
      </c>
      <c r="AD394" s="6">
        <v>1</v>
      </c>
      <c r="AE394" s="6">
        <v>1</v>
      </c>
      <c r="AF394" s="6">
        <v>1</v>
      </c>
      <c r="AG394" s="6">
        <v>1</v>
      </c>
      <c r="AH394" s="6">
        <v>1</v>
      </c>
      <c r="AI394" s="6">
        <v>1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1</v>
      </c>
      <c r="AP394" s="6">
        <v>1</v>
      </c>
      <c r="AQ394" s="6">
        <v>1</v>
      </c>
      <c r="AR394" s="6">
        <v>1</v>
      </c>
      <c r="AS394" s="6">
        <v>1</v>
      </c>
      <c r="AT394" s="6">
        <v>1</v>
      </c>
      <c r="AU394" s="6">
        <v>1</v>
      </c>
      <c r="AV394" s="6">
        <v>1</v>
      </c>
      <c r="AW394" s="6">
        <v>1</v>
      </c>
      <c r="AX394" s="6">
        <v>1</v>
      </c>
      <c r="AY394" s="6">
        <v>1</v>
      </c>
      <c r="AZ394" s="6">
        <v>1</v>
      </c>
      <c r="BA394" s="6">
        <v>1</v>
      </c>
      <c r="BB394" s="6">
        <v>1</v>
      </c>
      <c r="BC394" s="6">
        <v>1</v>
      </c>
      <c r="BD394" s="6">
        <v>1</v>
      </c>
      <c r="BE394" s="6">
        <v>1</v>
      </c>
      <c r="BF394" s="6">
        <v>1</v>
      </c>
      <c r="BG394" s="6">
        <v>1</v>
      </c>
      <c r="BH394" s="6">
        <v>1</v>
      </c>
    </row>
    <row r="395" spans="1:60" hidden="1" x14ac:dyDescent="0.3">
      <c r="A395" t="s">
        <v>57</v>
      </c>
      <c r="B395" t="s">
        <v>1</v>
      </c>
      <c r="C395" t="s">
        <v>2</v>
      </c>
      <c r="D395" t="s">
        <v>3</v>
      </c>
      <c r="E395" t="s">
        <v>55</v>
      </c>
      <c r="F395" t="s">
        <v>58</v>
      </c>
      <c r="G395" t="s">
        <v>3</v>
      </c>
      <c r="H395" t="s">
        <v>38</v>
      </c>
      <c r="I395" t="s">
        <v>42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6">
        <v>0</v>
      </c>
      <c r="AB395" s="6">
        <v>0</v>
      </c>
      <c r="AC395" s="6">
        <v>0</v>
      </c>
      <c r="AD395" s="6">
        <v>0</v>
      </c>
      <c r="AE395" s="6">
        <v>0</v>
      </c>
      <c r="AF395" s="6">
        <v>0</v>
      </c>
      <c r="AG395" s="6">
        <v>0</v>
      </c>
      <c r="AH395" s="6">
        <v>0</v>
      </c>
      <c r="AI395" s="6">
        <v>0</v>
      </c>
      <c r="AJ395" s="6">
        <v>0</v>
      </c>
      <c r="AK395" s="6">
        <v>0</v>
      </c>
      <c r="AL395" s="6">
        <v>0</v>
      </c>
      <c r="AM395" s="6">
        <v>0</v>
      </c>
      <c r="AN395" s="6">
        <v>0</v>
      </c>
      <c r="AO395" s="6">
        <v>0</v>
      </c>
      <c r="AP395" s="6">
        <v>0</v>
      </c>
      <c r="AQ395" s="6">
        <v>0</v>
      </c>
      <c r="AR395" s="6">
        <v>0</v>
      </c>
      <c r="AS395" s="6">
        <v>0</v>
      </c>
      <c r="AT395" s="6">
        <v>0</v>
      </c>
      <c r="AU395" s="6">
        <v>0</v>
      </c>
      <c r="AV395" s="6">
        <v>0</v>
      </c>
      <c r="AW395" s="6">
        <v>0</v>
      </c>
      <c r="AX395" s="6">
        <v>0</v>
      </c>
      <c r="AY395" s="6">
        <v>0</v>
      </c>
      <c r="AZ395" s="6"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</row>
    <row r="396" spans="1:60" hidden="1" x14ac:dyDescent="0.3">
      <c r="A396" t="s">
        <v>57</v>
      </c>
      <c r="B396" t="s">
        <v>1</v>
      </c>
      <c r="C396" t="s">
        <v>2</v>
      </c>
      <c r="D396" t="s">
        <v>3</v>
      </c>
      <c r="E396" t="s">
        <v>55</v>
      </c>
      <c r="F396" t="s">
        <v>46</v>
      </c>
      <c r="G396" t="s">
        <v>3</v>
      </c>
      <c r="H396" t="s">
        <v>38</v>
      </c>
      <c r="I396" t="s">
        <v>42</v>
      </c>
      <c r="J396" s="7">
        <v>1.0207216242340742</v>
      </c>
      <c r="K396" s="7">
        <v>1.0156024066074973</v>
      </c>
      <c r="L396" s="7">
        <v>1.0082948733421819</v>
      </c>
      <c r="M396" s="7">
        <v>1.006407946199301</v>
      </c>
      <c r="N396" s="7">
        <v>1.003986975156276</v>
      </c>
      <c r="O396" s="7">
        <v>1.0228391305257667</v>
      </c>
      <c r="P396" s="7">
        <v>1.022622913415193</v>
      </c>
      <c r="Q396" s="7">
        <v>1.0203666896458665</v>
      </c>
      <c r="R396" s="7">
        <v>0.94675012854297191</v>
      </c>
      <c r="S396" s="7">
        <v>0.96961650312324099</v>
      </c>
      <c r="T396" s="7">
        <v>0.98886332815118072</v>
      </c>
      <c r="U396" s="7">
        <v>1.0036241172081888</v>
      </c>
      <c r="V396" s="7">
        <v>0.99496266532422495</v>
      </c>
      <c r="W396" s="7">
        <v>1.017613805462533</v>
      </c>
      <c r="X396" s="7">
        <v>0.99493608385387378</v>
      </c>
      <c r="Y396" s="7">
        <v>1</v>
      </c>
      <c r="Z396" s="7">
        <v>1</v>
      </c>
      <c r="AA396" s="6">
        <v>1</v>
      </c>
      <c r="AB396" s="6">
        <v>1</v>
      </c>
      <c r="AC396" s="6">
        <v>1</v>
      </c>
      <c r="AD396" s="6">
        <v>1</v>
      </c>
      <c r="AE396" s="6">
        <v>1</v>
      </c>
      <c r="AF396" s="6">
        <v>1</v>
      </c>
      <c r="AG396" s="6">
        <v>1</v>
      </c>
      <c r="AH396" s="6">
        <v>1</v>
      </c>
      <c r="AI396" s="6">
        <v>1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1</v>
      </c>
      <c r="AP396" s="6">
        <v>1</v>
      </c>
      <c r="AQ396" s="6">
        <v>1</v>
      </c>
      <c r="AR396" s="6">
        <v>1</v>
      </c>
      <c r="AS396" s="6">
        <v>1</v>
      </c>
      <c r="AT396" s="6">
        <v>1</v>
      </c>
      <c r="AU396" s="6">
        <v>1</v>
      </c>
      <c r="AV396" s="6">
        <v>1</v>
      </c>
      <c r="AW396" s="6">
        <v>1</v>
      </c>
      <c r="AX396" s="6">
        <v>1</v>
      </c>
      <c r="AY396" s="6">
        <v>1</v>
      </c>
      <c r="AZ396" s="6">
        <v>1</v>
      </c>
      <c r="BA396" s="6">
        <v>1</v>
      </c>
      <c r="BB396" s="6">
        <v>1</v>
      </c>
      <c r="BC396" s="6">
        <v>1</v>
      </c>
      <c r="BD396" s="6">
        <v>1</v>
      </c>
      <c r="BE396" s="6">
        <v>1</v>
      </c>
      <c r="BF396" s="6">
        <v>1</v>
      </c>
      <c r="BG396" s="6">
        <v>1</v>
      </c>
      <c r="BH396" s="6">
        <v>1</v>
      </c>
    </row>
    <row r="397" spans="1:60" hidden="1" x14ac:dyDescent="0.3">
      <c r="A397" t="s">
        <v>57</v>
      </c>
      <c r="B397" t="s">
        <v>1</v>
      </c>
      <c r="C397" t="s">
        <v>2</v>
      </c>
      <c r="D397" t="s">
        <v>3</v>
      </c>
      <c r="E397" t="s">
        <v>55</v>
      </c>
      <c r="F397" t="s">
        <v>43</v>
      </c>
      <c r="G397" t="s">
        <v>3</v>
      </c>
      <c r="H397" t="s">
        <v>38</v>
      </c>
      <c r="I397" t="s">
        <v>42</v>
      </c>
      <c r="J397" s="7">
        <v>0.41323126573456648</v>
      </c>
      <c r="K397" s="7">
        <v>0.48039444700691547</v>
      </c>
      <c r="L397" s="7">
        <v>0.54421253950788184</v>
      </c>
      <c r="M397" s="7">
        <v>0.60382179401125313</v>
      </c>
      <c r="N397" s="7">
        <v>0.66812067909775408</v>
      </c>
      <c r="O397" s="7">
        <v>0.72264922396355846</v>
      </c>
      <c r="P397" s="7">
        <v>0.6455643386600981</v>
      </c>
      <c r="Q397" s="7">
        <v>0.65885061847983517</v>
      </c>
      <c r="R397" s="7">
        <v>0.68617248101316741</v>
      </c>
      <c r="S397" s="7">
        <v>1.2530474251207491</v>
      </c>
      <c r="T397" s="7">
        <v>0.98763558557369979</v>
      </c>
      <c r="U397" s="7">
        <v>0.96495205240603699</v>
      </c>
      <c r="V397" s="7">
        <v>0.99032163033848819</v>
      </c>
      <c r="W397" s="7">
        <v>1.0149161608283175</v>
      </c>
      <c r="X397" s="7">
        <v>1.0421745708534582</v>
      </c>
      <c r="Y397" s="7">
        <v>1</v>
      </c>
      <c r="Z397" s="7">
        <v>1</v>
      </c>
      <c r="AA397" s="6">
        <v>1</v>
      </c>
      <c r="AB397" s="6">
        <v>1</v>
      </c>
      <c r="AC397" s="6">
        <v>1</v>
      </c>
      <c r="AD397" s="6">
        <v>1</v>
      </c>
      <c r="AE397" s="6">
        <v>1</v>
      </c>
      <c r="AF397" s="6">
        <v>1</v>
      </c>
      <c r="AG397" s="6">
        <v>1</v>
      </c>
      <c r="AH397" s="6">
        <v>1</v>
      </c>
      <c r="AI397" s="6">
        <v>1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1</v>
      </c>
      <c r="AP397" s="6">
        <v>1</v>
      </c>
      <c r="AQ397" s="6">
        <v>1</v>
      </c>
      <c r="AR397" s="6">
        <v>1</v>
      </c>
      <c r="AS397" s="6">
        <v>1</v>
      </c>
      <c r="AT397" s="6">
        <v>1</v>
      </c>
      <c r="AU397" s="6">
        <v>1</v>
      </c>
      <c r="AV397" s="6">
        <v>1</v>
      </c>
      <c r="AW397" s="6">
        <v>1</v>
      </c>
      <c r="AX397" s="6">
        <v>1</v>
      </c>
      <c r="AY397" s="6">
        <v>1</v>
      </c>
      <c r="AZ397" s="6">
        <v>1</v>
      </c>
      <c r="BA397" s="6">
        <v>1</v>
      </c>
      <c r="BB397" s="6">
        <v>1</v>
      </c>
      <c r="BC397" s="6">
        <v>1</v>
      </c>
      <c r="BD397" s="6">
        <v>1</v>
      </c>
      <c r="BE397" s="6">
        <v>1</v>
      </c>
      <c r="BF397" s="6">
        <v>1</v>
      </c>
      <c r="BG397" s="6">
        <v>1</v>
      </c>
      <c r="BH397" s="6">
        <v>1</v>
      </c>
    </row>
    <row r="398" spans="1:60" hidden="1" x14ac:dyDescent="0.3">
      <c r="A398" t="s">
        <v>57</v>
      </c>
      <c r="B398" t="s">
        <v>1</v>
      </c>
      <c r="C398" t="s">
        <v>2</v>
      </c>
      <c r="D398" t="s">
        <v>3</v>
      </c>
      <c r="E398" t="s">
        <v>55</v>
      </c>
      <c r="F398" t="s">
        <v>45</v>
      </c>
      <c r="G398" t="s">
        <v>3</v>
      </c>
      <c r="H398" t="s">
        <v>38</v>
      </c>
      <c r="I398" t="s">
        <v>42</v>
      </c>
      <c r="J398" s="7">
        <v>0.81870884364587937</v>
      </c>
      <c r="K398" s="7">
        <v>0.8328248637931317</v>
      </c>
      <c r="L398" s="7">
        <v>0.8456515664123998</v>
      </c>
      <c r="M398" s="7">
        <v>0.86018935804655428</v>
      </c>
      <c r="N398" s="7">
        <v>0.87542137732836167</v>
      </c>
      <c r="O398" s="7">
        <v>0.88990616363616071</v>
      </c>
      <c r="P398" s="7">
        <v>0.90010707630264764</v>
      </c>
      <c r="Q398" s="7">
        <v>0.89294434770236208</v>
      </c>
      <c r="R398" s="7">
        <v>0.90406081762986412</v>
      </c>
      <c r="S398" s="7">
        <v>0.97064696760632596</v>
      </c>
      <c r="T398" s="7">
        <v>0.97744343336693329</v>
      </c>
      <c r="U398" s="7">
        <v>0.94527943319975383</v>
      </c>
      <c r="V398" s="7">
        <v>0.9752073239732344</v>
      </c>
      <c r="W398" s="7">
        <v>0.99551189240690074</v>
      </c>
      <c r="X398" s="7">
        <v>0.99762207986480111</v>
      </c>
      <c r="Y398" s="7">
        <v>1</v>
      </c>
      <c r="Z398" s="7">
        <v>1.0049999999999999</v>
      </c>
      <c r="AA398" s="6">
        <v>1.0100249999999997</v>
      </c>
      <c r="AB398" s="6">
        <v>1.0150751249999996</v>
      </c>
      <c r="AC398" s="6">
        <v>1.0201505006249996</v>
      </c>
      <c r="AD398" s="6">
        <v>1.0252512531281244</v>
      </c>
      <c r="AE398" s="6">
        <v>1.0303775093937648</v>
      </c>
      <c r="AF398" s="6">
        <v>1.0355293969407335</v>
      </c>
      <c r="AG398" s="6">
        <v>1.0407070439254371</v>
      </c>
      <c r="AH398" s="6">
        <v>1.0459105791450642</v>
      </c>
      <c r="AI398" s="6">
        <v>1.0511401320407894</v>
      </c>
      <c r="AJ398" s="6">
        <v>1.0563958327009932</v>
      </c>
      <c r="AK398" s="6">
        <v>1.0616778118644981</v>
      </c>
      <c r="AL398" s="6">
        <v>1.0669862009238205</v>
      </c>
      <c r="AM398" s="6">
        <v>1.0723211319284394</v>
      </c>
      <c r="AN398" s="6">
        <v>1.0776827375880815</v>
      </c>
      <c r="AO398" s="6">
        <v>1.0830711512760218</v>
      </c>
      <c r="AP398" s="6">
        <v>1.0884865070324019</v>
      </c>
      <c r="AQ398" s="6">
        <v>1.0939289395675638</v>
      </c>
      <c r="AR398" s="6">
        <v>1.0993985842654015</v>
      </c>
      <c r="AS398" s="6">
        <v>1.1048955771867284</v>
      </c>
      <c r="AT398" s="6">
        <v>1.1104200550726619</v>
      </c>
      <c r="AU398" s="6">
        <v>1.1159721553480251</v>
      </c>
      <c r="AV398" s="6">
        <v>1.1215520161247652</v>
      </c>
      <c r="AW398" s="6">
        <v>1.1271597762053889</v>
      </c>
      <c r="AX398" s="6">
        <v>1.1327955750864156</v>
      </c>
      <c r="AY398" s="6">
        <v>1.1384595529618475</v>
      </c>
      <c r="AZ398" s="6">
        <v>1.1441518507266566</v>
      </c>
      <c r="BA398" s="6">
        <v>1.1498726099802898</v>
      </c>
      <c r="BB398" s="6">
        <v>1.1556219730301911</v>
      </c>
      <c r="BC398" s="6">
        <v>1.1614000828953419</v>
      </c>
      <c r="BD398" s="6">
        <v>1.1672070833098185</v>
      </c>
      <c r="BE398" s="6">
        <v>1.1730431187263675</v>
      </c>
      <c r="BF398" s="6">
        <v>1.1789083343199991</v>
      </c>
      <c r="BG398" s="6">
        <v>1.1848028759915989</v>
      </c>
      <c r="BH398" s="6">
        <v>1.1907268903715569</v>
      </c>
    </row>
    <row r="399" spans="1:60" hidden="1" x14ac:dyDescent="0.3">
      <c r="A399" t="s">
        <v>57</v>
      </c>
      <c r="B399" t="s">
        <v>1</v>
      </c>
      <c r="C399" t="s">
        <v>2</v>
      </c>
      <c r="D399" t="s">
        <v>3</v>
      </c>
      <c r="E399" t="s">
        <v>55</v>
      </c>
      <c r="F399" t="s">
        <v>50</v>
      </c>
      <c r="G399" t="s">
        <v>3</v>
      </c>
      <c r="H399" t="s">
        <v>38</v>
      </c>
      <c r="I399" t="s">
        <v>42</v>
      </c>
      <c r="J399" s="7">
        <v>0.41323126573456648</v>
      </c>
      <c r="K399" s="7">
        <v>0.48039444700691547</v>
      </c>
      <c r="L399" s="7">
        <v>0.54421253950788184</v>
      </c>
      <c r="M399" s="7">
        <v>0.60382179401125313</v>
      </c>
      <c r="N399" s="7">
        <v>0.66812067909775408</v>
      </c>
      <c r="O399" s="7">
        <v>0.72264922396355835</v>
      </c>
      <c r="P399" s="7">
        <v>0.6455643386600981</v>
      </c>
      <c r="Q399" s="7">
        <v>0.65885061847983528</v>
      </c>
      <c r="R399" s="7">
        <v>0.6861724810131673</v>
      </c>
      <c r="S399" s="7">
        <v>1.2530474251207488</v>
      </c>
      <c r="T399" s="7">
        <v>0.98763558557369935</v>
      </c>
      <c r="U399" s="7">
        <v>0.96495205240603688</v>
      </c>
      <c r="V399" s="7">
        <v>0.99032163033848797</v>
      </c>
      <c r="W399" s="7">
        <v>1.014916160828317</v>
      </c>
      <c r="X399" s="7">
        <v>1.0421745708534582</v>
      </c>
      <c r="Y399" s="7">
        <v>1</v>
      </c>
      <c r="Z399" s="7">
        <v>1</v>
      </c>
      <c r="AA399" s="6">
        <v>1</v>
      </c>
      <c r="AB399" s="6">
        <v>1</v>
      </c>
      <c r="AC399" s="6">
        <v>1</v>
      </c>
      <c r="AD399" s="6">
        <v>1</v>
      </c>
      <c r="AE399" s="6">
        <v>1</v>
      </c>
      <c r="AF399" s="6">
        <v>1</v>
      </c>
      <c r="AG399" s="6">
        <v>1</v>
      </c>
      <c r="AH399" s="6">
        <v>1</v>
      </c>
      <c r="AI399" s="6">
        <v>1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1</v>
      </c>
      <c r="AP399" s="6">
        <v>1</v>
      </c>
      <c r="AQ399" s="6">
        <v>1</v>
      </c>
      <c r="AR399" s="6">
        <v>1</v>
      </c>
      <c r="AS399" s="6">
        <v>1</v>
      </c>
      <c r="AT399" s="6">
        <v>1</v>
      </c>
      <c r="AU399" s="6">
        <v>1</v>
      </c>
      <c r="AV399" s="6">
        <v>1</v>
      </c>
      <c r="AW399" s="6">
        <v>1</v>
      </c>
      <c r="AX399" s="6">
        <v>1</v>
      </c>
      <c r="AY399" s="6">
        <v>1</v>
      </c>
      <c r="AZ399" s="6">
        <v>1</v>
      </c>
      <c r="BA399" s="6">
        <v>1</v>
      </c>
      <c r="BB399" s="6">
        <v>1</v>
      </c>
      <c r="BC399" s="6">
        <v>1</v>
      </c>
      <c r="BD399" s="6">
        <v>1</v>
      </c>
      <c r="BE399" s="6">
        <v>1</v>
      </c>
      <c r="BF399" s="6">
        <v>1</v>
      </c>
      <c r="BG399" s="6">
        <v>1</v>
      </c>
      <c r="BH399" s="6">
        <v>1</v>
      </c>
    </row>
    <row r="400" spans="1:60" hidden="1" x14ac:dyDescent="0.3">
      <c r="A400" t="s">
        <v>57</v>
      </c>
      <c r="B400" t="s">
        <v>1</v>
      </c>
      <c r="C400" t="s">
        <v>2</v>
      </c>
      <c r="D400" t="s">
        <v>3</v>
      </c>
      <c r="E400" t="s">
        <v>55</v>
      </c>
      <c r="F400" t="s">
        <v>47</v>
      </c>
      <c r="G400" t="s">
        <v>3</v>
      </c>
      <c r="H400" t="s">
        <v>38</v>
      </c>
      <c r="I400" t="s">
        <v>42</v>
      </c>
      <c r="J400" s="7">
        <v>0.71409999844593841</v>
      </c>
      <c r="K400" s="7">
        <v>0.7251898739467677</v>
      </c>
      <c r="L400" s="7">
        <v>0.74312538174014264</v>
      </c>
      <c r="M400" s="7">
        <v>0.7651903667827753</v>
      </c>
      <c r="N400" s="7">
        <v>0.78940506700775614</v>
      </c>
      <c r="O400" s="7">
        <v>0.84342797434432371</v>
      </c>
      <c r="P400" s="7">
        <v>0.84892775901475159</v>
      </c>
      <c r="Q400" s="7">
        <v>0.83849740389555127</v>
      </c>
      <c r="R400" s="7">
        <v>0.81409432278273686</v>
      </c>
      <c r="S400" s="7">
        <v>0.87516510344059406</v>
      </c>
      <c r="T400" s="7">
        <v>0.90536433622609203</v>
      </c>
      <c r="U400" s="7">
        <v>0.92743022335271785</v>
      </c>
      <c r="V400" s="7">
        <v>0.99381431842813384</v>
      </c>
      <c r="W400" s="7">
        <v>0.99549900623875398</v>
      </c>
      <c r="X400" s="7">
        <v>0.99774950311937693</v>
      </c>
      <c r="Y400" s="7">
        <v>1</v>
      </c>
      <c r="Z400" s="7">
        <v>1</v>
      </c>
      <c r="AA400" s="6">
        <v>1</v>
      </c>
      <c r="AB400" s="6">
        <v>1</v>
      </c>
      <c r="AC400" s="6">
        <v>1</v>
      </c>
      <c r="AD400" s="6">
        <v>1</v>
      </c>
      <c r="AE400" s="6">
        <v>1</v>
      </c>
      <c r="AF400" s="6">
        <v>1</v>
      </c>
      <c r="AG400" s="6">
        <v>1</v>
      </c>
      <c r="AH400" s="6">
        <v>1</v>
      </c>
      <c r="AI400" s="6">
        <v>1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1</v>
      </c>
      <c r="AP400" s="6">
        <v>1</v>
      </c>
      <c r="AQ400" s="6">
        <v>1</v>
      </c>
      <c r="AR400" s="6">
        <v>1</v>
      </c>
      <c r="AS400" s="6">
        <v>1</v>
      </c>
      <c r="AT400" s="6">
        <v>1</v>
      </c>
      <c r="AU400" s="6">
        <v>1</v>
      </c>
      <c r="AV400" s="6">
        <v>1</v>
      </c>
      <c r="AW400" s="6">
        <v>1</v>
      </c>
      <c r="AX400" s="6">
        <v>1</v>
      </c>
      <c r="AY400" s="6">
        <v>1</v>
      </c>
      <c r="AZ400" s="6">
        <v>1</v>
      </c>
      <c r="BA400" s="6">
        <v>1</v>
      </c>
      <c r="BB400" s="6">
        <v>1</v>
      </c>
      <c r="BC400" s="6">
        <v>1</v>
      </c>
      <c r="BD400" s="6">
        <v>1</v>
      </c>
      <c r="BE400" s="6">
        <v>1</v>
      </c>
      <c r="BF400" s="6">
        <v>1</v>
      </c>
      <c r="BG400" s="6">
        <v>1</v>
      </c>
      <c r="BH400" s="6">
        <v>1</v>
      </c>
    </row>
    <row r="401" spans="1:60" hidden="1" x14ac:dyDescent="0.3">
      <c r="A401" t="s">
        <v>57</v>
      </c>
      <c r="B401" t="s">
        <v>1</v>
      </c>
      <c r="C401" t="s">
        <v>2</v>
      </c>
      <c r="D401" t="s">
        <v>3</v>
      </c>
      <c r="E401" t="s">
        <v>55</v>
      </c>
      <c r="F401" t="s">
        <v>51</v>
      </c>
      <c r="G401" t="s">
        <v>3</v>
      </c>
      <c r="H401" t="s">
        <v>38</v>
      </c>
      <c r="I401" t="s">
        <v>42</v>
      </c>
      <c r="J401" s="7">
        <v>0.87375723382881887</v>
      </c>
      <c r="K401" s="7">
        <v>0.88523588674701159</v>
      </c>
      <c r="L401" s="7">
        <v>0.89523952409854246</v>
      </c>
      <c r="M401" s="7">
        <v>0.90300662292155565</v>
      </c>
      <c r="N401" s="7">
        <v>0.9121099058393316</v>
      </c>
      <c r="O401" s="7">
        <v>0.888252323452147</v>
      </c>
      <c r="P401" s="7">
        <v>0.91155571203554209</v>
      </c>
      <c r="Q401" s="7">
        <v>0.95277802975376258</v>
      </c>
      <c r="R401" s="7">
        <v>0.98803747212231896</v>
      </c>
      <c r="S401" s="7">
        <v>1.006331764652018</v>
      </c>
      <c r="T401" s="7">
        <v>0.91953681769322215</v>
      </c>
      <c r="U401" s="7">
        <v>0.96616744218844186</v>
      </c>
      <c r="V401" s="7">
        <v>0.96930031988296406</v>
      </c>
      <c r="W401" s="7">
        <v>0.9796238695319055</v>
      </c>
      <c r="X401" s="7">
        <v>0.99937580777581969</v>
      </c>
      <c r="Y401" s="7">
        <v>1</v>
      </c>
      <c r="Z401" s="7">
        <v>1.004</v>
      </c>
      <c r="AA401" s="6">
        <v>1.008016</v>
      </c>
      <c r="AB401" s="6">
        <v>1.012048064</v>
      </c>
      <c r="AC401" s="6">
        <v>1.0160962562560001</v>
      </c>
      <c r="AD401" s="6">
        <v>1.020160641281024</v>
      </c>
      <c r="AE401" s="6">
        <v>1.0242412838461481</v>
      </c>
      <c r="AF401" s="6">
        <v>1.0283382489815327</v>
      </c>
      <c r="AG401" s="6">
        <v>1.0324516019774588</v>
      </c>
      <c r="AH401" s="6">
        <v>1.0365814083853686</v>
      </c>
      <c r="AI401" s="6">
        <v>1.0407277340189101</v>
      </c>
      <c r="AJ401" s="6">
        <v>1.0448906449549857</v>
      </c>
      <c r="AK401" s="6">
        <v>1.0490702075348057</v>
      </c>
      <c r="AL401" s="6">
        <v>1.053266488364945</v>
      </c>
      <c r="AM401" s="6">
        <v>1.0574795543184048</v>
      </c>
      <c r="AN401" s="6">
        <v>1.0617094725356784</v>
      </c>
      <c r="AO401" s="6">
        <v>1.0659563104258212</v>
      </c>
      <c r="AP401" s="6">
        <v>1.0702201356675245</v>
      </c>
      <c r="AQ401" s="6">
        <v>1.0745010162101947</v>
      </c>
      <c r="AR401" s="6">
        <v>1.0787990202750355</v>
      </c>
      <c r="AS401" s="6">
        <v>1.0831142163561356</v>
      </c>
      <c r="AT401" s="6">
        <v>1.0874466732215602</v>
      </c>
      <c r="AU401" s="6">
        <v>1.0917964599144465</v>
      </c>
      <c r="AV401" s="6">
        <v>1.0961636457541044</v>
      </c>
      <c r="AW401" s="6">
        <v>1.1005483003371208</v>
      </c>
      <c r="AX401" s="6">
        <v>1.1049504935384693</v>
      </c>
      <c r="AY401" s="6">
        <v>1.1093702955126232</v>
      </c>
      <c r="AZ401" s="6">
        <v>1.1138077766946737</v>
      </c>
      <c r="BA401" s="6">
        <v>1.1182630078014524</v>
      </c>
      <c r="BB401" s="6">
        <v>1.1227360598326581</v>
      </c>
      <c r="BC401" s="6">
        <v>1.1272270040719887</v>
      </c>
      <c r="BD401" s="6">
        <v>1.1317359120882766</v>
      </c>
      <c r="BE401" s="6">
        <v>1.1362628557366297</v>
      </c>
      <c r="BF401" s="6">
        <v>1.1408079071595763</v>
      </c>
      <c r="BG401" s="6">
        <v>1.1453711387882146</v>
      </c>
      <c r="BH401" s="6">
        <v>1.1499526233433675</v>
      </c>
    </row>
    <row r="402" spans="1:60" hidden="1" x14ac:dyDescent="0.3">
      <c r="A402" t="s">
        <v>57</v>
      </c>
      <c r="B402" t="s">
        <v>1</v>
      </c>
      <c r="C402" t="s">
        <v>2</v>
      </c>
      <c r="D402" t="s">
        <v>3</v>
      </c>
      <c r="E402" t="s">
        <v>55</v>
      </c>
      <c r="F402" t="s">
        <v>48</v>
      </c>
      <c r="G402" t="s">
        <v>3</v>
      </c>
      <c r="H402" t="s">
        <v>38</v>
      </c>
      <c r="I402" t="s">
        <v>42</v>
      </c>
      <c r="J402" s="7">
        <v>0.45763878767786537</v>
      </c>
      <c r="K402" s="7">
        <v>0.48802747326944029</v>
      </c>
      <c r="L402" s="7">
        <v>0.52154541646983432</v>
      </c>
      <c r="M402" s="7">
        <v>0.56070217534406197</v>
      </c>
      <c r="N402" s="7">
        <v>0.60393565493654933</v>
      </c>
      <c r="O402" s="7">
        <v>0.68512303316696854</v>
      </c>
      <c r="P402" s="7">
        <v>0.67565863526769987</v>
      </c>
      <c r="Q402" s="7">
        <v>0.68307986793214537</v>
      </c>
      <c r="R402" s="7">
        <v>0.73324874058566147</v>
      </c>
      <c r="S402" s="7">
        <v>0.81371809916928728</v>
      </c>
      <c r="T402" s="7">
        <v>0.78951954978216987</v>
      </c>
      <c r="U402" s="7">
        <v>0.86604900740126844</v>
      </c>
      <c r="V402" s="7">
        <v>0.93658133672419952</v>
      </c>
      <c r="W402" s="7">
        <v>0.97684530955119275</v>
      </c>
      <c r="X402" s="7">
        <v>0.99236124585868701</v>
      </c>
      <c r="Y402" s="7">
        <v>1</v>
      </c>
      <c r="Z402" s="7">
        <v>1.004</v>
      </c>
      <c r="AA402" s="6">
        <v>1.008016</v>
      </c>
      <c r="AB402" s="6">
        <v>1.012048064</v>
      </c>
      <c r="AC402" s="6">
        <v>1.0160962562560001</v>
      </c>
      <c r="AD402" s="6">
        <v>1.020160641281024</v>
      </c>
      <c r="AE402" s="6">
        <v>1.0242412838461481</v>
      </c>
      <c r="AF402" s="6">
        <v>1.0283382489815327</v>
      </c>
      <c r="AG402" s="6">
        <v>1.0324516019774588</v>
      </c>
      <c r="AH402" s="6">
        <v>1.0365814083853686</v>
      </c>
      <c r="AI402" s="6">
        <v>1.0407277340189101</v>
      </c>
      <c r="AJ402" s="6">
        <v>1.0448906449549857</v>
      </c>
      <c r="AK402" s="6">
        <v>1.0490702075348057</v>
      </c>
      <c r="AL402" s="6">
        <v>1.053266488364945</v>
      </c>
      <c r="AM402" s="6">
        <v>1.0574795543184048</v>
      </c>
      <c r="AN402" s="6">
        <v>1.0617094725356784</v>
      </c>
      <c r="AO402" s="6">
        <v>1.0659563104258212</v>
      </c>
      <c r="AP402" s="6">
        <v>1.0702201356675245</v>
      </c>
      <c r="AQ402" s="6">
        <v>1.0745010162101947</v>
      </c>
      <c r="AR402" s="6">
        <v>1.0787990202750355</v>
      </c>
      <c r="AS402" s="6">
        <v>1.0831142163561356</v>
      </c>
      <c r="AT402" s="6">
        <v>1.0874466732215602</v>
      </c>
      <c r="AU402" s="6">
        <v>1.0917964599144465</v>
      </c>
      <c r="AV402" s="6">
        <v>1.0961636457541044</v>
      </c>
      <c r="AW402" s="6">
        <v>1.1005483003371208</v>
      </c>
      <c r="AX402" s="6">
        <v>1.1049504935384693</v>
      </c>
      <c r="AY402" s="6">
        <v>1.1093702955126232</v>
      </c>
      <c r="AZ402" s="6">
        <v>1.1138077766946737</v>
      </c>
      <c r="BA402" s="6">
        <v>1.1182630078014524</v>
      </c>
      <c r="BB402" s="6">
        <v>1.1227360598326581</v>
      </c>
      <c r="BC402" s="6">
        <v>1.1272270040719887</v>
      </c>
      <c r="BD402" s="6">
        <v>1.1317359120882766</v>
      </c>
      <c r="BE402" s="6">
        <v>1.1362628557366297</v>
      </c>
      <c r="BF402" s="6">
        <v>1.1408079071595763</v>
      </c>
      <c r="BG402" s="6">
        <v>1.1453711387882146</v>
      </c>
      <c r="BH402" s="6">
        <v>1.1499526233433675</v>
      </c>
    </row>
    <row r="403" spans="1:60" hidden="1" x14ac:dyDescent="0.3">
      <c r="A403" t="s">
        <v>57</v>
      </c>
      <c r="B403" t="s">
        <v>1</v>
      </c>
      <c r="C403" t="s">
        <v>7</v>
      </c>
      <c r="D403" t="s">
        <v>3</v>
      </c>
      <c r="E403" t="s">
        <v>55</v>
      </c>
      <c r="F403" t="s">
        <v>44</v>
      </c>
      <c r="G403" t="s">
        <v>3</v>
      </c>
      <c r="H403" t="s">
        <v>38</v>
      </c>
      <c r="I403" t="s">
        <v>42</v>
      </c>
      <c r="J403" s="7">
        <v>0.92841527404961788</v>
      </c>
      <c r="K403" s="7">
        <v>0.93394922490004362</v>
      </c>
      <c r="L403" s="7">
        <v>0.93847140542024121</v>
      </c>
      <c r="M403" s="7">
        <v>0.94478331150100026</v>
      </c>
      <c r="N403" s="7">
        <v>0.95090088304227116</v>
      </c>
      <c r="O403" s="7">
        <v>0.94120257912735195</v>
      </c>
      <c r="P403" s="7">
        <v>0.97086042461738598</v>
      </c>
      <c r="Q403" s="7">
        <v>0.962284893772271</v>
      </c>
      <c r="R403" s="7">
        <v>0.95070655406096016</v>
      </c>
      <c r="S403" s="7">
        <v>1.0326265355014475</v>
      </c>
      <c r="T403" s="7">
        <v>0.96225592391727877</v>
      </c>
      <c r="U403" s="7">
        <v>0.9748522772057584</v>
      </c>
      <c r="V403" s="7">
        <v>0.99034825697236073</v>
      </c>
      <c r="W403" s="7">
        <v>1.0024316882138529</v>
      </c>
      <c r="X403" s="7">
        <v>0.99725889848310556</v>
      </c>
      <c r="Y403" s="7">
        <v>1</v>
      </c>
      <c r="Z403" s="7">
        <v>1.004</v>
      </c>
      <c r="AA403" s="6">
        <v>1.008016</v>
      </c>
      <c r="AB403" s="6">
        <v>1.012048064</v>
      </c>
      <c r="AC403" s="6">
        <v>1.0160962562560001</v>
      </c>
      <c r="AD403" s="6">
        <v>1.020160641281024</v>
      </c>
      <c r="AE403" s="6">
        <v>1.0242412838461481</v>
      </c>
      <c r="AF403" s="6">
        <v>1.0283382489815327</v>
      </c>
      <c r="AG403" s="6">
        <v>1.0324516019774588</v>
      </c>
      <c r="AH403" s="6">
        <v>1.0365814083853686</v>
      </c>
      <c r="AI403" s="6">
        <v>1.0407277340189101</v>
      </c>
      <c r="AJ403" s="6">
        <v>1.0448906449549857</v>
      </c>
      <c r="AK403" s="6">
        <v>1.0490702075348057</v>
      </c>
      <c r="AL403" s="6">
        <v>1.053266488364945</v>
      </c>
      <c r="AM403" s="6">
        <v>1.0574795543184048</v>
      </c>
      <c r="AN403" s="6">
        <v>1.0617094725356784</v>
      </c>
      <c r="AO403" s="6">
        <v>1.0659563104258212</v>
      </c>
      <c r="AP403" s="6">
        <v>1.0702201356675245</v>
      </c>
      <c r="AQ403" s="6">
        <v>1.0745010162101947</v>
      </c>
      <c r="AR403" s="6">
        <v>1.0787990202750355</v>
      </c>
      <c r="AS403" s="6">
        <v>1.0831142163561356</v>
      </c>
      <c r="AT403" s="6">
        <v>1.0874466732215602</v>
      </c>
      <c r="AU403" s="6">
        <v>1.0917964599144465</v>
      </c>
      <c r="AV403" s="6">
        <v>1.0961636457541044</v>
      </c>
      <c r="AW403" s="6">
        <v>1.1005483003371208</v>
      </c>
      <c r="AX403" s="6">
        <v>1.1049504935384693</v>
      </c>
      <c r="AY403" s="6">
        <v>1.1093702955126232</v>
      </c>
      <c r="AZ403" s="6">
        <v>1.1138077766946737</v>
      </c>
      <c r="BA403" s="6">
        <v>1.1182630078014524</v>
      </c>
      <c r="BB403" s="6">
        <v>1.1227360598326581</v>
      </c>
      <c r="BC403" s="6">
        <v>1.1272270040719887</v>
      </c>
      <c r="BD403" s="6">
        <v>1.1317359120882766</v>
      </c>
      <c r="BE403" s="6">
        <v>1.1362628557366297</v>
      </c>
      <c r="BF403" s="6">
        <v>1.1408079071595763</v>
      </c>
      <c r="BG403" s="6">
        <v>1.1453711387882146</v>
      </c>
      <c r="BH403" s="6">
        <v>1.1499526233433675</v>
      </c>
    </row>
    <row r="404" spans="1:60" hidden="1" x14ac:dyDescent="0.3">
      <c r="A404" t="s">
        <v>57</v>
      </c>
      <c r="B404" t="s">
        <v>1</v>
      </c>
      <c r="C404" t="s">
        <v>7</v>
      </c>
      <c r="D404" t="s">
        <v>3</v>
      </c>
      <c r="E404" t="s">
        <v>55</v>
      </c>
      <c r="F404" t="s">
        <v>49</v>
      </c>
      <c r="G404" t="s">
        <v>3</v>
      </c>
      <c r="H404" t="s">
        <v>38</v>
      </c>
      <c r="I404" t="s">
        <v>42</v>
      </c>
      <c r="J404" s="7">
        <v>0.41323126573456648</v>
      </c>
      <c r="K404" s="7">
        <v>0.48039444700691547</v>
      </c>
      <c r="L404" s="7">
        <v>0.54421253950788184</v>
      </c>
      <c r="M404" s="7">
        <v>0.60382179401125313</v>
      </c>
      <c r="N404" s="7">
        <v>0.66812067909775408</v>
      </c>
      <c r="O404" s="7">
        <v>0.72264922396355824</v>
      </c>
      <c r="P404" s="7">
        <v>0.6455643386600981</v>
      </c>
      <c r="Q404" s="7">
        <v>0.65885061847983539</v>
      </c>
      <c r="R404" s="7">
        <v>0.6861724810131673</v>
      </c>
      <c r="S404" s="7">
        <v>1.2530474251207488</v>
      </c>
      <c r="T404" s="7">
        <v>0.98763558557369935</v>
      </c>
      <c r="U404" s="7">
        <v>0.96495205240603688</v>
      </c>
      <c r="V404" s="7">
        <v>0.99032163033848797</v>
      </c>
      <c r="W404" s="7">
        <v>1.014916160828317</v>
      </c>
      <c r="X404" s="7">
        <v>1.0421745708534582</v>
      </c>
      <c r="Y404" s="7">
        <v>1</v>
      </c>
      <c r="Z404" s="7">
        <v>1</v>
      </c>
      <c r="AA404" s="6">
        <v>1</v>
      </c>
      <c r="AB404" s="6">
        <v>1</v>
      </c>
      <c r="AC404" s="6">
        <v>1</v>
      </c>
      <c r="AD404" s="6">
        <v>1</v>
      </c>
      <c r="AE404" s="6">
        <v>1</v>
      </c>
      <c r="AF404" s="6">
        <v>1</v>
      </c>
      <c r="AG404" s="6">
        <v>1</v>
      </c>
      <c r="AH404" s="6">
        <v>1</v>
      </c>
      <c r="AI404" s="6">
        <v>1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1</v>
      </c>
      <c r="AP404" s="6">
        <v>1</v>
      </c>
      <c r="AQ404" s="6">
        <v>1</v>
      </c>
      <c r="AR404" s="6">
        <v>1</v>
      </c>
      <c r="AS404" s="6">
        <v>1</v>
      </c>
      <c r="AT404" s="6">
        <v>1</v>
      </c>
      <c r="AU404" s="6">
        <v>1</v>
      </c>
      <c r="AV404" s="6">
        <v>1</v>
      </c>
      <c r="AW404" s="6">
        <v>1</v>
      </c>
      <c r="AX404" s="6">
        <v>1</v>
      </c>
      <c r="AY404" s="6">
        <v>1</v>
      </c>
      <c r="AZ404" s="6">
        <v>1</v>
      </c>
      <c r="BA404" s="6">
        <v>1</v>
      </c>
      <c r="BB404" s="6">
        <v>1</v>
      </c>
      <c r="BC404" s="6">
        <v>1</v>
      </c>
      <c r="BD404" s="6">
        <v>1</v>
      </c>
      <c r="BE404" s="6">
        <v>1</v>
      </c>
      <c r="BF404" s="6">
        <v>1</v>
      </c>
      <c r="BG404" s="6">
        <v>1</v>
      </c>
      <c r="BH404" s="6">
        <v>1</v>
      </c>
    </row>
    <row r="405" spans="1:60" hidden="1" x14ac:dyDescent="0.3">
      <c r="A405" t="s">
        <v>57</v>
      </c>
      <c r="B405" t="s">
        <v>1</v>
      </c>
      <c r="C405" t="s">
        <v>7</v>
      </c>
      <c r="D405" t="s">
        <v>3</v>
      </c>
      <c r="E405" t="s">
        <v>55</v>
      </c>
      <c r="F405" t="s">
        <v>58</v>
      </c>
      <c r="G405" t="s">
        <v>3</v>
      </c>
      <c r="H405" t="s">
        <v>38</v>
      </c>
      <c r="I405" t="s">
        <v>42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6">
        <v>0</v>
      </c>
      <c r="AB405" s="6">
        <v>0</v>
      </c>
      <c r="AC405" s="6">
        <v>0</v>
      </c>
      <c r="AD405" s="6">
        <v>0</v>
      </c>
      <c r="AE405" s="6">
        <v>0</v>
      </c>
      <c r="AF405" s="6">
        <v>0</v>
      </c>
      <c r="AG405" s="6">
        <v>0</v>
      </c>
      <c r="AH405" s="6">
        <v>0</v>
      </c>
      <c r="AI405" s="6">
        <v>0</v>
      </c>
      <c r="AJ405" s="6">
        <v>0</v>
      </c>
      <c r="AK405" s="6">
        <v>0</v>
      </c>
      <c r="AL405" s="6">
        <v>0</v>
      </c>
      <c r="AM405" s="6">
        <v>0</v>
      </c>
      <c r="AN405" s="6">
        <v>0</v>
      </c>
      <c r="AO405" s="6">
        <v>0</v>
      </c>
      <c r="AP405" s="6">
        <v>0</v>
      </c>
      <c r="AQ405" s="6">
        <v>0</v>
      </c>
      <c r="AR405" s="6">
        <v>0</v>
      </c>
      <c r="AS405" s="6">
        <v>0</v>
      </c>
      <c r="AT405" s="6">
        <v>0</v>
      </c>
      <c r="AU405" s="6">
        <v>0</v>
      </c>
      <c r="AV405" s="6">
        <v>0</v>
      </c>
      <c r="AW405" s="6">
        <v>0</v>
      </c>
      <c r="AX405" s="6">
        <v>0</v>
      </c>
      <c r="AY405" s="6">
        <v>0</v>
      </c>
      <c r="AZ405" s="6"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</row>
    <row r="406" spans="1:60" hidden="1" x14ac:dyDescent="0.3">
      <c r="A406" t="s">
        <v>57</v>
      </c>
      <c r="B406" t="s">
        <v>1</v>
      </c>
      <c r="C406" t="s">
        <v>7</v>
      </c>
      <c r="D406" t="s">
        <v>3</v>
      </c>
      <c r="E406" t="s">
        <v>55</v>
      </c>
      <c r="F406" t="s">
        <v>46</v>
      </c>
      <c r="G406" t="s">
        <v>3</v>
      </c>
      <c r="H406" t="s">
        <v>38</v>
      </c>
      <c r="I406" t="s">
        <v>42</v>
      </c>
      <c r="J406" s="7">
        <v>1.0207216242340742</v>
      </c>
      <c r="K406" s="7">
        <v>1.0156024066074973</v>
      </c>
      <c r="L406" s="7">
        <v>1.0082948733421819</v>
      </c>
      <c r="M406" s="7">
        <v>1.006407946199301</v>
      </c>
      <c r="N406" s="7">
        <v>1.003986975156276</v>
      </c>
      <c r="O406" s="7">
        <v>1.0228391305257667</v>
      </c>
      <c r="P406" s="7">
        <v>1.022622913415193</v>
      </c>
      <c r="Q406" s="7">
        <v>1.0203666896458665</v>
      </c>
      <c r="R406" s="7">
        <v>0.94675012854297191</v>
      </c>
      <c r="S406" s="7">
        <v>0.96961650312324099</v>
      </c>
      <c r="T406" s="7">
        <v>0.98886332815118072</v>
      </c>
      <c r="U406" s="7">
        <v>1.0036241172081888</v>
      </c>
      <c r="V406" s="7">
        <v>0.99496266532422495</v>
      </c>
      <c r="W406" s="7">
        <v>1.017613805462533</v>
      </c>
      <c r="X406" s="7">
        <v>0.99493608385387378</v>
      </c>
      <c r="Y406" s="7">
        <v>1</v>
      </c>
      <c r="Z406" s="7">
        <v>1</v>
      </c>
      <c r="AA406" s="6">
        <v>1</v>
      </c>
      <c r="AB406" s="6">
        <v>1</v>
      </c>
      <c r="AC406" s="6">
        <v>1</v>
      </c>
      <c r="AD406" s="6">
        <v>1</v>
      </c>
      <c r="AE406" s="6">
        <v>1</v>
      </c>
      <c r="AF406" s="6">
        <v>1</v>
      </c>
      <c r="AG406" s="6">
        <v>1</v>
      </c>
      <c r="AH406" s="6">
        <v>1</v>
      </c>
      <c r="AI406" s="6">
        <v>1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1</v>
      </c>
      <c r="AP406" s="6">
        <v>1</v>
      </c>
      <c r="AQ406" s="6">
        <v>1</v>
      </c>
      <c r="AR406" s="6">
        <v>1</v>
      </c>
      <c r="AS406" s="6">
        <v>1</v>
      </c>
      <c r="AT406" s="6">
        <v>1</v>
      </c>
      <c r="AU406" s="6">
        <v>1</v>
      </c>
      <c r="AV406" s="6">
        <v>1</v>
      </c>
      <c r="AW406" s="6">
        <v>1</v>
      </c>
      <c r="AX406" s="6">
        <v>1</v>
      </c>
      <c r="AY406" s="6">
        <v>1</v>
      </c>
      <c r="AZ406" s="6">
        <v>1</v>
      </c>
      <c r="BA406" s="6">
        <v>1</v>
      </c>
      <c r="BB406" s="6">
        <v>1</v>
      </c>
      <c r="BC406" s="6">
        <v>1</v>
      </c>
      <c r="BD406" s="6">
        <v>1</v>
      </c>
      <c r="BE406" s="6">
        <v>1</v>
      </c>
      <c r="BF406" s="6">
        <v>1</v>
      </c>
      <c r="BG406" s="6">
        <v>1</v>
      </c>
      <c r="BH406" s="6">
        <v>1</v>
      </c>
    </row>
    <row r="407" spans="1:60" hidden="1" x14ac:dyDescent="0.3">
      <c r="A407" t="s">
        <v>57</v>
      </c>
      <c r="B407" t="s">
        <v>1</v>
      </c>
      <c r="C407" t="s">
        <v>7</v>
      </c>
      <c r="D407" t="s">
        <v>3</v>
      </c>
      <c r="E407" t="s">
        <v>55</v>
      </c>
      <c r="F407" t="s">
        <v>43</v>
      </c>
      <c r="G407" t="s">
        <v>3</v>
      </c>
      <c r="H407" t="s">
        <v>38</v>
      </c>
      <c r="I407" t="s">
        <v>42</v>
      </c>
      <c r="J407" s="7">
        <v>0.41323126573456648</v>
      </c>
      <c r="K407" s="7">
        <v>0.48039444700691547</v>
      </c>
      <c r="L407" s="7">
        <v>0.54421253950788184</v>
      </c>
      <c r="M407" s="7">
        <v>0.60382179401125313</v>
      </c>
      <c r="N407" s="7">
        <v>0.66812067909775408</v>
      </c>
      <c r="O407" s="7">
        <v>0.72264922396355846</v>
      </c>
      <c r="P407" s="7">
        <v>0.6455643386600981</v>
      </c>
      <c r="Q407" s="7">
        <v>0.65885061847983517</v>
      </c>
      <c r="R407" s="7">
        <v>0.68617248101316741</v>
      </c>
      <c r="S407" s="7">
        <v>1.2530474251207491</v>
      </c>
      <c r="T407" s="7">
        <v>0.98763558557369979</v>
      </c>
      <c r="U407" s="7">
        <v>0.96495205240603699</v>
      </c>
      <c r="V407" s="7">
        <v>0.99032163033848819</v>
      </c>
      <c r="W407" s="7">
        <v>1.0149161608283175</v>
      </c>
      <c r="X407" s="7">
        <v>1.0421745708534582</v>
      </c>
      <c r="Y407" s="7">
        <v>1</v>
      </c>
      <c r="Z407" s="7">
        <v>1</v>
      </c>
      <c r="AA407" s="6">
        <v>1</v>
      </c>
      <c r="AB407" s="6">
        <v>1</v>
      </c>
      <c r="AC407" s="6">
        <v>1</v>
      </c>
      <c r="AD407" s="6">
        <v>1</v>
      </c>
      <c r="AE407" s="6">
        <v>1</v>
      </c>
      <c r="AF407" s="6">
        <v>1</v>
      </c>
      <c r="AG407" s="6">
        <v>1</v>
      </c>
      <c r="AH407" s="6">
        <v>1</v>
      </c>
      <c r="AI407" s="6">
        <v>1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1</v>
      </c>
      <c r="AP407" s="6">
        <v>1</v>
      </c>
      <c r="AQ407" s="6">
        <v>1</v>
      </c>
      <c r="AR407" s="6">
        <v>1</v>
      </c>
      <c r="AS407" s="6">
        <v>1</v>
      </c>
      <c r="AT407" s="6">
        <v>1</v>
      </c>
      <c r="AU407" s="6">
        <v>1</v>
      </c>
      <c r="AV407" s="6">
        <v>1</v>
      </c>
      <c r="AW407" s="6">
        <v>1</v>
      </c>
      <c r="AX407" s="6">
        <v>1</v>
      </c>
      <c r="AY407" s="6">
        <v>1</v>
      </c>
      <c r="AZ407" s="6">
        <v>1</v>
      </c>
      <c r="BA407" s="6">
        <v>1</v>
      </c>
      <c r="BB407" s="6">
        <v>1</v>
      </c>
      <c r="BC407" s="6">
        <v>1</v>
      </c>
      <c r="BD407" s="6">
        <v>1</v>
      </c>
      <c r="BE407" s="6">
        <v>1</v>
      </c>
      <c r="BF407" s="6">
        <v>1</v>
      </c>
      <c r="BG407" s="6">
        <v>1</v>
      </c>
      <c r="BH407" s="6">
        <v>1</v>
      </c>
    </row>
    <row r="408" spans="1:60" hidden="1" x14ac:dyDescent="0.3">
      <c r="A408" t="s">
        <v>57</v>
      </c>
      <c r="B408" t="s">
        <v>1</v>
      </c>
      <c r="C408" t="s">
        <v>7</v>
      </c>
      <c r="D408" t="s">
        <v>3</v>
      </c>
      <c r="E408" t="s">
        <v>55</v>
      </c>
      <c r="F408" t="s">
        <v>45</v>
      </c>
      <c r="G408" t="s">
        <v>3</v>
      </c>
      <c r="H408" t="s">
        <v>38</v>
      </c>
      <c r="I408" t="s">
        <v>42</v>
      </c>
      <c r="J408" s="7">
        <v>0.81870884364587937</v>
      </c>
      <c r="K408" s="7">
        <v>0.8328248637931317</v>
      </c>
      <c r="L408" s="7">
        <v>0.8456515664123998</v>
      </c>
      <c r="M408" s="7">
        <v>0.86018935804655428</v>
      </c>
      <c r="N408" s="7">
        <v>0.87542137732836167</v>
      </c>
      <c r="O408" s="7">
        <v>0.88990616363616071</v>
      </c>
      <c r="P408" s="7">
        <v>0.90010707630264764</v>
      </c>
      <c r="Q408" s="7">
        <v>0.89294434770236208</v>
      </c>
      <c r="R408" s="7">
        <v>0.90406081762986412</v>
      </c>
      <c r="S408" s="7">
        <v>0.97064696760632596</v>
      </c>
      <c r="T408" s="7">
        <v>0.97744343336693329</v>
      </c>
      <c r="U408" s="7">
        <v>0.94527943319975383</v>
      </c>
      <c r="V408" s="7">
        <v>0.9752073239732344</v>
      </c>
      <c r="W408" s="7">
        <v>0.99551189240690074</v>
      </c>
      <c r="X408" s="7">
        <v>0.99762207986480111</v>
      </c>
      <c r="Y408" s="7">
        <v>1</v>
      </c>
      <c r="Z408" s="7">
        <v>1.0049999999999999</v>
      </c>
      <c r="AA408" s="6">
        <v>1.0100249999999997</v>
      </c>
      <c r="AB408" s="6">
        <v>1.0150751249999996</v>
      </c>
      <c r="AC408" s="6">
        <v>1.0201505006249996</v>
      </c>
      <c r="AD408" s="6">
        <v>1.0252512531281244</v>
      </c>
      <c r="AE408" s="6">
        <v>1.0303775093937648</v>
      </c>
      <c r="AF408" s="6">
        <v>1.0355293969407335</v>
      </c>
      <c r="AG408" s="6">
        <v>1.0407070439254371</v>
      </c>
      <c r="AH408" s="6">
        <v>1.0459105791450642</v>
      </c>
      <c r="AI408" s="6">
        <v>1.0511401320407894</v>
      </c>
      <c r="AJ408" s="6">
        <v>1.0563958327009932</v>
      </c>
      <c r="AK408" s="6">
        <v>1.0616778118644981</v>
      </c>
      <c r="AL408" s="6">
        <v>1.0669862009238205</v>
      </c>
      <c r="AM408" s="6">
        <v>1.0723211319284394</v>
      </c>
      <c r="AN408" s="6">
        <v>1.0776827375880815</v>
      </c>
      <c r="AO408" s="6">
        <v>1.0830711512760218</v>
      </c>
      <c r="AP408" s="6">
        <v>1.0884865070324019</v>
      </c>
      <c r="AQ408" s="6">
        <v>1.0939289395675638</v>
      </c>
      <c r="AR408" s="6">
        <v>1.0993985842654015</v>
      </c>
      <c r="AS408" s="6">
        <v>1.1048955771867284</v>
      </c>
      <c r="AT408" s="6">
        <v>1.1104200550726619</v>
      </c>
      <c r="AU408" s="6">
        <v>1.1159721553480251</v>
      </c>
      <c r="AV408" s="6">
        <v>1.1215520161247652</v>
      </c>
      <c r="AW408" s="6">
        <v>1.1271597762053889</v>
      </c>
      <c r="AX408" s="6">
        <v>1.1327955750864156</v>
      </c>
      <c r="AY408" s="6">
        <v>1.1384595529618475</v>
      </c>
      <c r="AZ408" s="6">
        <v>1.1441518507266566</v>
      </c>
      <c r="BA408" s="6">
        <v>1.1498726099802898</v>
      </c>
      <c r="BB408" s="6">
        <v>1.1556219730301911</v>
      </c>
      <c r="BC408" s="6">
        <v>1.1614000828953419</v>
      </c>
      <c r="BD408" s="6">
        <v>1.1672070833098185</v>
      </c>
      <c r="BE408" s="6">
        <v>1.1730431187263675</v>
      </c>
      <c r="BF408" s="6">
        <v>1.1789083343199991</v>
      </c>
      <c r="BG408" s="6">
        <v>1.1848028759915989</v>
      </c>
      <c r="BH408" s="6">
        <v>1.1907268903715569</v>
      </c>
    </row>
    <row r="409" spans="1:60" hidden="1" x14ac:dyDescent="0.3">
      <c r="A409" t="s">
        <v>57</v>
      </c>
      <c r="B409" t="s">
        <v>1</v>
      </c>
      <c r="C409" t="s">
        <v>7</v>
      </c>
      <c r="D409" t="s">
        <v>3</v>
      </c>
      <c r="E409" t="s">
        <v>55</v>
      </c>
      <c r="F409" t="s">
        <v>50</v>
      </c>
      <c r="G409" t="s">
        <v>3</v>
      </c>
      <c r="H409" t="s">
        <v>38</v>
      </c>
      <c r="I409" t="s">
        <v>42</v>
      </c>
      <c r="J409" s="7">
        <v>0.41323126573456648</v>
      </c>
      <c r="K409" s="7">
        <v>0.48039444700691547</v>
      </c>
      <c r="L409" s="7">
        <v>0.54421253950788184</v>
      </c>
      <c r="M409" s="7">
        <v>0.60382179401125313</v>
      </c>
      <c r="N409" s="7">
        <v>0.66812067909775408</v>
      </c>
      <c r="O409" s="7">
        <v>0.72264922396355835</v>
      </c>
      <c r="P409" s="7">
        <v>0.6455643386600981</v>
      </c>
      <c r="Q409" s="7">
        <v>0.65885061847983528</v>
      </c>
      <c r="R409" s="7">
        <v>0.6861724810131673</v>
      </c>
      <c r="S409" s="7">
        <v>1.2530474251207488</v>
      </c>
      <c r="T409" s="7">
        <v>0.98763558557369935</v>
      </c>
      <c r="U409" s="7">
        <v>0.96495205240603688</v>
      </c>
      <c r="V409" s="7">
        <v>0.99032163033848797</v>
      </c>
      <c r="W409" s="7">
        <v>1.014916160828317</v>
      </c>
      <c r="X409" s="7">
        <v>1.0421745708534582</v>
      </c>
      <c r="Y409" s="7">
        <v>1</v>
      </c>
      <c r="Z409" s="7">
        <v>1</v>
      </c>
      <c r="AA409" s="6">
        <v>1</v>
      </c>
      <c r="AB409" s="6">
        <v>1</v>
      </c>
      <c r="AC409" s="6">
        <v>1</v>
      </c>
      <c r="AD409" s="6">
        <v>1</v>
      </c>
      <c r="AE409" s="6">
        <v>1</v>
      </c>
      <c r="AF409" s="6">
        <v>1</v>
      </c>
      <c r="AG409" s="6">
        <v>1</v>
      </c>
      <c r="AH409" s="6">
        <v>1</v>
      </c>
      <c r="AI409" s="6">
        <v>1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1</v>
      </c>
      <c r="AP409" s="6">
        <v>1</v>
      </c>
      <c r="AQ409" s="6">
        <v>1</v>
      </c>
      <c r="AR409" s="6">
        <v>1</v>
      </c>
      <c r="AS409" s="6">
        <v>1</v>
      </c>
      <c r="AT409" s="6">
        <v>1</v>
      </c>
      <c r="AU409" s="6">
        <v>1</v>
      </c>
      <c r="AV409" s="6">
        <v>1</v>
      </c>
      <c r="AW409" s="6">
        <v>1</v>
      </c>
      <c r="AX409" s="6">
        <v>1</v>
      </c>
      <c r="AY409" s="6">
        <v>1</v>
      </c>
      <c r="AZ409" s="6">
        <v>1</v>
      </c>
      <c r="BA409" s="6">
        <v>1</v>
      </c>
      <c r="BB409" s="6">
        <v>1</v>
      </c>
      <c r="BC409" s="6">
        <v>1</v>
      </c>
      <c r="BD409" s="6">
        <v>1</v>
      </c>
      <c r="BE409" s="6">
        <v>1</v>
      </c>
      <c r="BF409" s="6">
        <v>1</v>
      </c>
      <c r="BG409" s="6">
        <v>1</v>
      </c>
      <c r="BH409" s="6">
        <v>1</v>
      </c>
    </row>
    <row r="410" spans="1:60" hidden="1" x14ac:dyDescent="0.3">
      <c r="A410" t="s">
        <v>57</v>
      </c>
      <c r="B410" t="s">
        <v>1</v>
      </c>
      <c r="C410" t="s">
        <v>7</v>
      </c>
      <c r="D410" t="s">
        <v>3</v>
      </c>
      <c r="E410" t="s">
        <v>55</v>
      </c>
      <c r="F410" t="s">
        <v>47</v>
      </c>
      <c r="G410" t="s">
        <v>3</v>
      </c>
      <c r="H410" t="s">
        <v>38</v>
      </c>
      <c r="I410" t="s">
        <v>42</v>
      </c>
      <c r="J410" s="7">
        <v>0.71409999844593841</v>
      </c>
      <c r="K410" s="7">
        <v>0.7251898739467677</v>
      </c>
      <c r="L410" s="7">
        <v>0.74312538174014264</v>
      </c>
      <c r="M410" s="7">
        <v>0.7651903667827753</v>
      </c>
      <c r="N410" s="7">
        <v>0.78940506700775614</v>
      </c>
      <c r="O410" s="7">
        <v>0.84342797434432371</v>
      </c>
      <c r="P410" s="7">
        <v>0.84892775901475159</v>
      </c>
      <c r="Q410" s="7">
        <v>0.83849740389555127</v>
      </c>
      <c r="R410" s="7">
        <v>0.81409432278273686</v>
      </c>
      <c r="S410" s="7">
        <v>0.87516510344059406</v>
      </c>
      <c r="T410" s="7">
        <v>0.90536433622609203</v>
      </c>
      <c r="U410" s="7">
        <v>0.92743022335271785</v>
      </c>
      <c r="V410" s="7">
        <v>0.99381431842813384</v>
      </c>
      <c r="W410" s="7">
        <v>0.99549900623875398</v>
      </c>
      <c r="X410" s="7">
        <v>0.99774950311937693</v>
      </c>
      <c r="Y410" s="7">
        <v>1</v>
      </c>
      <c r="Z410" s="7">
        <v>1</v>
      </c>
      <c r="AA410" s="6">
        <v>1</v>
      </c>
      <c r="AB410" s="6">
        <v>1</v>
      </c>
      <c r="AC410" s="6">
        <v>1</v>
      </c>
      <c r="AD410" s="6">
        <v>1</v>
      </c>
      <c r="AE410" s="6">
        <v>1</v>
      </c>
      <c r="AF410" s="6">
        <v>1</v>
      </c>
      <c r="AG410" s="6">
        <v>1</v>
      </c>
      <c r="AH410" s="6">
        <v>1</v>
      </c>
      <c r="AI410" s="6">
        <v>1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1</v>
      </c>
      <c r="AP410" s="6">
        <v>1</v>
      </c>
      <c r="AQ410" s="6">
        <v>1</v>
      </c>
      <c r="AR410" s="6">
        <v>1</v>
      </c>
      <c r="AS410" s="6">
        <v>1</v>
      </c>
      <c r="AT410" s="6">
        <v>1</v>
      </c>
      <c r="AU410" s="6">
        <v>1</v>
      </c>
      <c r="AV410" s="6">
        <v>1</v>
      </c>
      <c r="AW410" s="6">
        <v>1</v>
      </c>
      <c r="AX410" s="6">
        <v>1</v>
      </c>
      <c r="AY410" s="6">
        <v>1</v>
      </c>
      <c r="AZ410" s="6">
        <v>1</v>
      </c>
      <c r="BA410" s="6">
        <v>1</v>
      </c>
      <c r="BB410" s="6">
        <v>1</v>
      </c>
      <c r="BC410" s="6">
        <v>1</v>
      </c>
      <c r="BD410" s="6">
        <v>1</v>
      </c>
      <c r="BE410" s="6">
        <v>1</v>
      </c>
      <c r="BF410" s="6">
        <v>1</v>
      </c>
      <c r="BG410" s="6">
        <v>1</v>
      </c>
      <c r="BH410" s="6">
        <v>1</v>
      </c>
    </row>
    <row r="411" spans="1:60" hidden="1" x14ac:dyDescent="0.3">
      <c r="A411" t="s">
        <v>57</v>
      </c>
      <c r="B411" t="s">
        <v>1</v>
      </c>
      <c r="C411" t="s">
        <v>7</v>
      </c>
      <c r="D411" t="s">
        <v>3</v>
      </c>
      <c r="E411" t="s">
        <v>55</v>
      </c>
      <c r="F411" t="s">
        <v>51</v>
      </c>
      <c r="G411" t="s">
        <v>3</v>
      </c>
      <c r="H411" t="s">
        <v>38</v>
      </c>
      <c r="I411" t="s">
        <v>42</v>
      </c>
      <c r="J411" s="7">
        <v>0.87375723382881887</v>
      </c>
      <c r="K411" s="7">
        <v>0.88523588674701159</v>
      </c>
      <c r="L411" s="7">
        <v>0.89523952409854246</v>
      </c>
      <c r="M411" s="7">
        <v>0.90300662292155565</v>
      </c>
      <c r="N411" s="7">
        <v>0.9121099058393316</v>
      </c>
      <c r="O411" s="7">
        <v>0.888252323452147</v>
      </c>
      <c r="P411" s="7">
        <v>0.91155571203554209</v>
      </c>
      <c r="Q411" s="7">
        <v>0.95277802975376258</v>
      </c>
      <c r="R411" s="7">
        <v>0.98803747212231896</v>
      </c>
      <c r="S411" s="7">
        <v>1.006331764652018</v>
      </c>
      <c r="T411" s="7">
        <v>0.91953681769322215</v>
      </c>
      <c r="U411" s="7">
        <v>0.96616744218844186</v>
      </c>
      <c r="V411" s="7">
        <v>0.96930031988296406</v>
      </c>
      <c r="W411" s="7">
        <v>0.9796238695319055</v>
      </c>
      <c r="X411" s="7">
        <v>0.99937580777581969</v>
      </c>
      <c r="Y411" s="7">
        <v>1</v>
      </c>
      <c r="Z411" s="7">
        <v>1.004</v>
      </c>
      <c r="AA411" s="6">
        <v>1.008016</v>
      </c>
      <c r="AB411" s="6">
        <v>1.012048064</v>
      </c>
      <c r="AC411" s="6">
        <v>1.0160962562560001</v>
      </c>
      <c r="AD411" s="6">
        <v>1.020160641281024</v>
      </c>
      <c r="AE411" s="6">
        <v>1.0242412838461481</v>
      </c>
      <c r="AF411" s="6">
        <v>1.0283382489815327</v>
      </c>
      <c r="AG411" s="6">
        <v>1.0324516019774588</v>
      </c>
      <c r="AH411" s="6">
        <v>1.0365814083853686</v>
      </c>
      <c r="AI411" s="6">
        <v>1.0407277340189101</v>
      </c>
      <c r="AJ411" s="6">
        <v>1.0448906449549857</v>
      </c>
      <c r="AK411" s="6">
        <v>1.0490702075348057</v>
      </c>
      <c r="AL411" s="6">
        <v>1.053266488364945</v>
      </c>
      <c r="AM411" s="6">
        <v>1.0574795543184048</v>
      </c>
      <c r="AN411" s="6">
        <v>1.0617094725356784</v>
      </c>
      <c r="AO411" s="6">
        <v>1.0659563104258212</v>
      </c>
      <c r="AP411" s="6">
        <v>1.0702201356675245</v>
      </c>
      <c r="AQ411" s="6">
        <v>1.0745010162101947</v>
      </c>
      <c r="AR411" s="6">
        <v>1.0787990202750355</v>
      </c>
      <c r="AS411" s="6">
        <v>1.0831142163561356</v>
      </c>
      <c r="AT411" s="6">
        <v>1.0874466732215602</v>
      </c>
      <c r="AU411" s="6">
        <v>1.0917964599144465</v>
      </c>
      <c r="AV411" s="6">
        <v>1.0961636457541044</v>
      </c>
      <c r="AW411" s="6">
        <v>1.1005483003371208</v>
      </c>
      <c r="AX411" s="6">
        <v>1.1049504935384693</v>
      </c>
      <c r="AY411" s="6">
        <v>1.1093702955126232</v>
      </c>
      <c r="AZ411" s="6">
        <v>1.1138077766946737</v>
      </c>
      <c r="BA411" s="6">
        <v>1.1182630078014524</v>
      </c>
      <c r="BB411" s="6">
        <v>1.1227360598326581</v>
      </c>
      <c r="BC411" s="6">
        <v>1.1272270040719887</v>
      </c>
      <c r="BD411" s="6">
        <v>1.1317359120882766</v>
      </c>
      <c r="BE411" s="6">
        <v>1.1362628557366297</v>
      </c>
      <c r="BF411" s="6">
        <v>1.1408079071595763</v>
      </c>
      <c r="BG411" s="6">
        <v>1.1453711387882146</v>
      </c>
      <c r="BH411" s="6">
        <v>1.1499526233433675</v>
      </c>
    </row>
    <row r="412" spans="1:60" hidden="1" x14ac:dyDescent="0.3">
      <c r="A412" t="s">
        <v>57</v>
      </c>
      <c r="B412" t="s">
        <v>1</v>
      </c>
      <c r="C412" t="s">
        <v>7</v>
      </c>
      <c r="D412" t="s">
        <v>3</v>
      </c>
      <c r="E412" t="s">
        <v>55</v>
      </c>
      <c r="F412" t="s">
        <v>48</v>
      </c>
      <c r="G412" t="s">
        <v>3</v>
      </c>
      <c r="H412" t="s">
        <v>38</v>
      </c>
      <c r="I412" t="s">
        <v>42</v>
      </c>
      <c r="J412" s="7">
        <v>0.45763878767786537</v>
      </c>
      <c r="K412" s="7">
        <v>0.48802747326944029</v>
      </c>
      <c r="L412" s="7">
        <v>0.52154541646983432</v>
      </c>
      <c r="M412" s="7">
        <v>0.56070217534406197</v>
      </c>
      <c r="N412" s="7">
        <v>0.60393565493654933</v>
      </c>
      <c r="O412" s="7">
        <v>0.68512303316696854</v>
      </c>
      <c r="P412" s="7">
        <v>0.67565863526769987</v>
      </c>
      <c r="Q412" s="7">
        <v>0.68307986793214537</v>
      </c>
      <c r="R412" s="7">
        <v>0.73324874058566147</v>
      </c>
      <c r="S412" s="7">
        <v>0.81371809916928728</v>
      </c>
      <c r="T412" s="7">
        <v>0.78951954978216987</v>
      </c>
      <c r="U412" s="7">
        <v>0.86604900740126844</v>
      </c>
      <c r="V412" s="7">
        <v>0.93658133672419952</v>
      </c>
      <c r="W412" s="7">
        <v>0.97684530955119275</v>
      </c>
      <c r="X412" s="7">
        <v>0.99236124585868701</v>
      </c>
      <c r="Y412" s="7">
        <v>1</v>
      </c>
      <c r="Z412" s="7">
        <v>1.004</v>
      </c>
      <c r="AA412" s="6">
        <v>1.008016</v>
      </c>
      <c r="AB412" s="6">
        <v>1.012048064</v>
      </c>
      <c r="AC412" s="6">
        <v>1.0160962562560001</v>
      </c>
      <c r="AD412" s="6">
        <v>1.020160641281024</v>
      </c>
      <c r="AE412" s="6">
        <v>1.0242412838461481</v>
      </c>
      <c r="AF412" s="6">
        <v>1.0283382489815327</v>
      </c>
      <c r="AG412" s="6">
        <v>1.0324516019774588</v>
      </c>
      <c r="AH412" s="6">
        <v>1.0365814083853686</v>
      </c>
      <c r="AI412" s="6">
        <v>1.0407277340189101</v>
      </c>
      <c r="AJ412" s="6">
        <v>1.0448906449549857</v>
      </c>
      <c r="AK412" s="6">
        <v>1.0490702075348057</v>
      </c>
      <c r="AL412" s="6">
        <v>1.053266488364945</v>
      </c>
      <c r="AM412" s="6">
        <v>1.0574795543184048</v>
      </c>
      <c r="AN412" s="6">
        <v>1.0617094725356784</v>
      </c>
      <c r="AO412" s="6">
        <v>1.0659563104258212</v>
      </c>
      <c r="AP412" s="6">
        <v>1.0702201356675245</v>
      </c>
      <c r="AQ412" s="6">
        <v>1.0745010162101947</v>
      </c>
      <c r="AR412" s="6">
        <v>1.0787990202750355</v>
      </c>
      <c r="AS412" s="6">
        <v>1.0831142163561356</v>
      </c>
      <c r="AT412" s="6">
        <v>1.0874466732215602</v>
      </c>
      <c r="AU412" s="6">
        <v>1.0917964599144465</v>
      </c>
      <c r="AV412" s="6">
        <v>1.0961636457541044</v>
      </c>
      <c r="AW412" s="6">
        <v>1.1005483003371208</v>
      </c>
      <c r="AX412" s="6">
        <v>1.1049504935384693</v>
      </c>
      <c r="AY412" s="6">
        <v>1.1093702955126232</v>
      </c>
      <c r="AZ412" s="6">
        <v>1.1138077766946737</v>
      </c>
      <c r="BA412" s="6">
        <v>1.1182630078014524</v>
      </c>
      <c r="BB412" s="6">
        <v>1.1227360598326581</v>
      </c>
      <c r="BC412" s="6">
        <v>1.1272270040719887</v>
      </c>
      <c r="BD412" s="6">
        <v>1.1317359120882766</v>
      </c>
      <c r="BE412" s="6">
        <v>1.1362628557366297</v>
      </c>
      <c r="BF412" s="6">
        <v>1.1408079071595763</v>
      </c>
      <c r="BG412" s="6">
        <v>1.1453711387882146</v>
      </c>
      <c r="BH412" s="6">
        <v>1.1499526233433675</v>
      </c>
    </row>
    <row r="413" spans="1:60" hidden="1" x14ac:dyDescent="0.3">
      <c r="A413" t="s">
        <v>57</v>
      </c>
      <c r="B413" t="s">
        <v>1</v>
      </c>
      <c r="C413" t="s">
        <v>8</v>
      </c>
      <c r="D413" t="s">
        <v>3</v>
      </c>
      <c r="E413" t="s">
        <v>55</v>
      </c>
      <c r="F413" t="s">
        <v>44</v>
      </c>
      <c r="G413" t="s">
        <v>3</v>
      </c>
      <c r="H413" t="s">
        <v>38</v>
      </c>
      <c r="I413" t="s">
        <v>42</v>
      </c>
      <c r="J413" s="7">
        <v>0.92841527404961788</v>
      </c>
      <c r="K413" s="7">
        <v>0.93394922490004362</v>
      </c>
      <c r="L413" s="7">
        <v>0.93847140542024121</v>
      </c>
      <c r="M413" s="7">
        <v>0.94478331150100026</v>
      </c>
      <c r="N413" s="7">
        <v>0.95090088304227116</v>
      </c>
      <c r="O413" s="7">
        <v>0.94120257912735195</v>
      </c>
      <c r="P413" s="7">
        <v>0.97086042461738598</v>
      </c>
      <c r="Q413" s="7">
        <v>0.962284893772271</v>
      </c>
      <c r="R413" s="7">
        <v>0.95070655406096016</v>
      </c>
      <c r="S413" s="7">
        <v>1.0326265355014475</v>
      </c>
      <c r="T413" s="7">
        <v>0.96225592391727877</v>
      </c>
      <c r="U413" s="7">
        <v>0.9748522772057584</v>
      </c>
      <c r="V413" s="7">
        <v>0.99034825697236073</v>
      </c>
      <c r="W413" s="7">
        <v>1.0024316882138529</v>
      </c>
      <c r="X413" s="7">
        <v>0.99725889848310556</v>
      </c>
      <c r="Y413" s="7">
        <v>1</v>
      </c>
      <c r="Z413" s="7">
        <v>1.004</v>
      </c>
      <c r="AA413" s="6">
        <v>1.008016</v>
      </c>
      <c r="AB413" s="6">
        <v>1.012048064</v>
      </c>
      <c r="AC413" s="6">
        <v>1.0160962562560001</v>
      </c>
      <c r="AD413" s="6">
        <v>1.020160641281024</v>
      </c>
      <c r="AE413" s="6">
        <v>1.0242412838461481</v>
      </c>
      <c r="AF413" s="6">
        <v>1.0283382489815327</v>
      </c>
      <c r="AG413" s="6">
        <v>1.0324516019774588</v>
      </c>
      <c r="AH413" s="6">
        <v>1.0365814083853686</v>
      </c>
      <c r="AI413" s="6">
        <v>1.0407277340189101</v>
      </c>
      <c r="AJ413" s="6">
        <v>1.0448906449549857</v>
      </c>
      <c r="AK413" s="6">
        <v>1.0490702075348057</v>
      </c>
      <c r="AL413" s="6">
        <v>1.053266488364945</v>
      </c>
      <c r="AM413" s="6">
        <v>1.0574795543184048</v>
      </c>
      <c r="AN413" s="6">
        <v>1.0617094725356784</v>
      </c>
      <c r="AO413" s="6">
        <v>1.0659563104258212</v>
      </c>
      <c r="AP413" s="6">
        <v>1.0702201356675245</v>
      </c>
      <c r="AQ413" s="6">
        <v>1.0745010162101947</v>
      </c>
      <c r="AR413" s="6">
        <v>1.0787990202750355</v>
      </c>
      <c r="AS413" s="6">
        <v>1.0831142163561356</v>
      </c>
      <c r="AT413" s="6">
        <v>1.0874466732215602</v>
      </c>
      <c r="AU413" s="6">
        <v>1.0917964599144465</v>
      </c>
      <c r="AV413" s="6">
        <v>1.0961636457541044</v>
      </c>
      <c r="AW413" s="6">
        <v>1.1005483003371208</v>
      </c>
      <c r="AX413" s="6">
        <v>1.1049504935384693</v>
      </c>
      <c r="AY413" s="6">
        <v>1.1093702955126232</v>
      </c>
      <c r="AZ413" s="6">
        <v>1.1138077766946737</v>
      </c>
      <c r="BA413" s="6">
        <v>1.1182630078014524</v>
      </c>
      <c r="BB413" s="6">
        <v>1.1227360598326581</v>
      </c>
      <c r="BC413" s="6">
        <v>1.1272270040719887</v>
      </c>
      <c r="BD413" s="6">
        <v>1.1317359120882766</v>
      </c>
      <c r="BE413" s="6">
        <v>1.1362628557366297</v>
      </c>
      <c r="BF413" s="6">
        <v>1.1408079071595763</v>
      </c>
      <c r="BG413" s="6">
        <v>1.1453711387882146</v>
      </c>
      <c r="BH413" s="6">
        <v>1.1499526233433675</v>
      </c>
    </row>
    <row r="414" spans="1:60" hidden="1" x14ac:dyDescent="0.3">
      <c r="A414" t="s">
        <v>57</v>
      </c>
      <c r="B414" t="s">
        <v>1</v>
      </c>
      <c r="C414" t="s">
        <v>8</v>
      </c>
      <c r="D414" t="s">
        <v>3</v>
      </c>
      <c r="E414" t="s">
        <v>55</v>
      </c>
      <c r="F414" t="s">
        <v>49</v>
      </c>
      <c r="G414" t="s">
        <v>3</v>
      </c>
      <c r="H414" t="s">
        <v>38</v>
      </c>
      <c r="I414" t="s">
        <v>42</v>
      </c>
      <c r="J414" s="7">
        <v>0.41323126573456648</v>
      </c>
      <c r="K414" s="7">
        <v>0.48039444700691547</v>
      </c>
      <c r="L414" s="7">
        <v>0.54421253950788184</v>
      </c>
      <c r="M414" s="7">
        <v>0.60382179401125313</v>
      </c>
      <c r="N414" s="7">
        <v>0.66812067909775408</v>
      </c>
      <c r="O414" s="7">
        <v>0.72264922396355824</v>
      </c>
      <c r="P414" s="7">
        <v>0.6455643386600981</v>
      </c>
      <c r="Q414" s="7">
        <v>0.65885061847983539</v>
      </c>
      <c r="R414" s="7">
        <v>0.6861724810131673</v>
      </c>
      <c r="S414" s="7">
        <v>1.2530474251207488</v>
      </c>
      <c r="T414" s="7">
        <v>0.98763558557369935</v>
      </c>
      <c r="U414" s="7">
        <v>0.96495205240603688</v>
      </c>
      <c r="V414" s="7">
        <v>0.99032163033848797</v>
      </c>
      <c r="W414" s="7">
        <v>1.014916160828317</v>
      </c>
      <c r="X414" s="7">
        <v>1.0421745708534582</v>
      </c>
      <c r="Y414" s="7">
        <v>1</v>
      </c>
      <c r="Z414" s="7">
        <v>1</v>
      </c>
      <c r="AA414" s="6">
        <v>1</v>
      </c>
      <c r="AB414" s="6">
        <v>1</v>
      </c>
      <c r="AC414" s="6">
        <v>1</v>
      </c>
      <c r="AD414" s="6">
        <v>1</v>
      </c>
      <c r="AE414" s="6">
        <v>1</v>
      </c>
      <c r="AF414" s="6">
        <v>1</v>
      </c>
      <c r="AG414" s="6">
        <v>1</v>
      </c>
      <c r="AH414" s="6">
        <v>1</v>
      </c>
      <c r="AI414" s="6">
        <v>1</v>
      </c>
      <c r="AJ414" s="6">
        <v>1</v>
      </c>
      <c r="AK414" s="6">
        <v>1</v>
      </c>
      <c r="AL414" s="6">
        <v>1</v>
      </c>
      <c r="AM414" s="6">
        <v>1</v>
      </c>
      <c r="AN414" s="6">
        <v>1</v>
      </c>
      <c r="AO414" s="6">
        <v>1</v>
      </c>
      <c r="AP414" s="6">
        <v>1</v>
      </c>
      <c r="AQ414" s="6">
        <v>1</v>
      </c>
      <c r="AR414" s="6">
        <v>1</v>
      </c>
      <c r="AS414" s="6">
        <v>1</v>
      </c>
      <c r="AT414" s="6">
        <v>1</v>
      </c>
      <c r="AU414" s="6">
        <v>1</v>
      </c>
      <c r="AV414" s="6">
        <v>1</v>
      </c>
      <c r="AW414" s="6">
        <v>1</v>
      </c>
      <c r="AX414" s="6">
        <v>1</v>
      </c>
      <c r="AY414" s="6">
        <v>1</v>
      </c>
      <c r="AZ414" s="6">
        <v>1</v>
      </c>
      <c r="BA414" s="6">
        <v>1</v>
      </c>
      <c r="BB414" s="6">
        <v>1</v>
      </c>
      <c r="BC414" s="6">
        <v>1</v>
      </c>
      <c r="BD414" s="6">
        <v>1</v>
      </c>
      <c r="BE414" s="6">
        <v>1</v>
      </c>
      <c r="BF414" s="6">
        <v>1</v>
      </c>
      <c r="BG414" s="6">
        <v>1</v>
      </c>
      <c r="BH414" s="6">
        <v>1</v>
      </c>
    </row>
    <row r="415" spans="1:60" hidden="1" x14ac:dyDescent="0.3">
      <c r="A415" t="s">
        <v>57</v>
      </c>
      <c r="B415" t="s">
        <v>1</v>
      </c>
      <c r="C415" t="s">
        <v>8</v>
      </c>
      <c r="D415" t="s">
        <v>3</v>
      </c>
      <c r="E415" t="s">
        <v>55</v>
      </c>
      <c r="F415" t="s">
        <v>58</v>
      </c>
      <c r="G415" t="s">
        <v>3</v>
      </c>
      <c r="H415" t="s">
        <v>38</v>
      </c>
      <c r="I415" t="s">
        <v>42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v>0</v>
      </c>
      <c r="AF415" s="6">
        <v>0</v>
      </c>
      <c r="AG415" s="6">
        <v>0</v>
      </c>
      <c r="AH415" s="6">
        <v>0</v>
      </c>
      <c r="AI415" s="6">
        <v>0</v>
      </c>
      <c r="AJ415" s="6">
        <v>0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0</v>
      </c>
      <c r="AQ415" s="6">
        <v>0</v>
      </c>
      <c r="AR415" s="6">
        <v>0</v>
      </c>
      <c r="AS415" s="6">
        <v>0</v>
      </c>
      <c r="AT415" s="6">
        <v>0</v>
      </c>
      <c r="AU415" s="6">
        <v>0</v>
      </c>
      <c r="AV415" s="6">
        <v>0</v>
      </c>
      <c r="AW415" s="6">
        <v>0</v>
      </c>
      <c r="AX415" s="6">
        <v>0</v>
      </c>
      <c r="AY415" s="6">
        <v>0</v>
      </c>
      <c r="AZ415" s="6"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</row>
    <row r="416" spans="1:60" hidden="1" x14ac:dyDescent="0.3">
      <c r="A416" t="s">
        <v>57</v>
      </c>
      <c r="B416" t="s">
        <v>1</v>
      </c>
      <c r="C416" t="s">
        <v>8</v>
      </c>
      <c r="D416" t="s">
        <v>3</v>
      </c>
      <c r="E416" t="s">
        <v>55</v>
      </c>
      <c r="F416" t="s">
        <v>46</v>
      </c>
      <c r="G416" t="s">
        <v>3</v>
      </c>
      <c r="H416" t="s">
        <v>38</v>
      </c>
      <c r="I416" t="s">
        <v>42</v>
      </c>
      <c r="J416" s="7">
        <v>1.0207216242340742</v>
      </c>
      <c r="K416" s="7">
        <v>1.0156024066074973</v>
      </c>
      <c r="L416" s="7">
        <v>1.0082948733421819</v>
      </c>
      <c r="M416" s="7">
        <v>1.006407946199301</v>
      </c>
      <c r="N416" s="7">
        <v>1.003986975156276</v>
      </c>
      <c r="O416" s="7">
        <v>1.0228391305257667</v>
      </c>
      <c r="P416" s="7">
        <v>1.022622913415193</v>
      </c>
      <c r="Q416" s="7">
        <v>1.0203666896458665</v>
      </c>
      <c r="R416" s="7">
        <v>0.94675012854297191</v>
      </c>
      <c r="S416" s="7">
        <v>0.96961650312324099</v>
      </c>
      <c r="T416" s="7">
        <v>0.98886332815118072</v>
      </c>
      <c r="U416" s="7">
        <v>1.0036241172081888</v>
      </c>
      <c r="V416" s="7">
        <v>0.99496266532422495</v>
      </c>
      <c r="W416" s="7">
        <v>1.017613805462533</v>
      </c>
      <c r="X416" s="7">
        <v>0.99493608385387378</v>
      </c>
      <c r="Y416" s="7">
        <v>1</v>
      </c>
      <c r="Z416" s="7">
        <v>1</v>
      </c>
      <c r="AA416" s="6">
        <v>1</v>
      </c>
      <c r="AB416" s="6">
        <v>1</v>
      </c>
      <c r="AC416" s="6">
        <v>1</v>
      </c>
      <c r="AD416" s="6">
        <v>1</v>
      </c>
      <c r="AE416" s="6">
        <v>1</v>
      </c>
      <c r="AF416" s="6">
        <v>1</v>
      </c>
      <c r="AG416" s="6">
        <v>1</v>
      </c>
      <c r="AH416" s="6">
        <v>1</v>
      </c>
      <c r="AI416" s="6">
        <v>1</v>
      </c>
      <c r="AJ416" s="6">
        <v>1</v>
      </c>
      <c r="AK416" s="6">
        <v>1</v>
      </c>
      <c r="AL416" s="6">
        <v>1</v>
      </c>
      <c r="AM416" s="6">
        <v>1</v>
      </c>
      <c r="AN416" s="6">
        <v>1</v>
      </c>
      <c r="AO416" s="6">
        <v>1</v>
      </c>
      <c r="AP416" s="6">
        <v>1</v>
      </c>
      <c r="AQ416" s="6">
        <v>1</v>
      </c>
      <c r="AR416" s="6">
        <v>1</v>
      </c>
      <c r="AS416" s="6">
        <v>1</v>
      </c>
      <c r="AT416" s="6">
        <v>1</v>
      </c>
      <c r="AU416" s="6">
        <v>1</v>
      </c>
      <c r="AV416" s="6">
        <v>1</v>
      </c>
      <c r="AW416" s="6">
        <v>1</v>
      </c>
      <c r="AX416" s="6">
        <v>1</v>
      </c>
      <c r="AY416" s="6">
        <v>1</v>
      </c>
      <c r="AZ416" s="6">
        <v>1</v>
      </c>
      <c r="BA416" s="6">
        <v>1</v>
      </c>
      <c r="BB416" s="6">
        <v>1</v>
      </c>
      <c r="BC416" s="6">
        <v>1</v>
      </c>
      <c r="BD416" s="6">
        <v>1</v>
      </c>
      <c r="BE416" s="6">
        <v>1</v>
      </c>
      <c r="BF416" s="6">
        <v>1</v>
      </c>
      <c r="BG416" s="6">
        <v>1</v>
      </c>
      <c r="BH416" s="6">
        <v>1</v>
      </c>
    </row>
    <row r="417" spans="1:60" hidden="1" x14ac:dyDescent="0.3">
      <c r="A417" t="s">
        <v>57</v>
      </c>
      <c r="B417" t="s">
        <v>1</v>
      </c>
      <c r="C417" t="s">
        <v>8</v>
      </c>
      <c r="D417" t="s">
        <v>3</v>
      </c>
      <c r="E417" t="s">
        <v>55</v>
      </c>
      <c r="F417" t="s">
        <v>43</v>
      </c>
      <c r="G417" t="s">
        <v>3</v>
      </c>
      <c r="H417" t="s">
        <v>38</v>
      </c>
      <c r="I417" t="s">
        <v>42</v>
      </c>
      <c r="J417" s="7">
        <v>0.41323126573456648</v>
      </c>
      <c r="K417" s="7">
        <v>0.48039444700691547</v>
      </c>
      <c r="L417" s="7">
        <v>0.54421253950788184</v>
      </c>
      <c r="M417" s="7">
        <v>0.60382179401125313</v>
      </c>
      <c r="N417" s="7">
        <v>0.66812067909775408</v>
      </c>
      <c r="O417" s="7">
        <v>0.72264922396355846</v>
      </c>
      <c r="P417" s="7">
        <v>0.6455643386600981</v>
      </c>
      <c r="Q417" s="7">
        <v>0.65885061847983517</v>
      </c>
      <c r="R417" s="7">
        <v>0.68617248101316741</v>
      </c>
      <c r="S417" s="7">
        <v>1.2530474251207491</v>
      </c>
      <c r="T417" s="7">
        <v>0.98763558557369979</v>
      </c>
      <c r="U417" s="7">
        <v>0.96495205240603699</v>
      </c>
      <c r="V417" s="7">
        <v>0.99032163033848819</v>
      </c>
      <c r="W417" s="7">
        <v>1.0149161608283175</v>
      </c>
      <c r="X417" s="7">
        <v>1.0421745708534582</v>
      </c>
      <c r="Y417" s="7">
        <v>1</v>
      </c>
      <c r="Z417" s="7">
        <v>1</v>
      </c>
      <c r="AA417" s="6">
        <v>1</v>
      </c>
      <c r="AB417" s="6">
        <v>1</v>
      </c>
      <c r="AC417" s="6">
        <v>1</v>
      </c>
      <c r="AD417" s="6">
        <v>1</v>
      </c>
      <c r="AE417" s="6">
        <v>1</v>
      </c>
      <c r="AF417" s="6">
        <v>1</v>
      </c>
      <c r="AG417" s="6">
        <v>1</v>
      </c>
      <c r="AH417" s="6">
        <v>1</v>
      </c>
      <c r="AI417" s="6">
        <v>1</v>
      </c>
      <c r="AJ417" s="6">
        <v>1</v>
      </c>
      <c r="AK417" s="6">
        <v>1</v>
      </c>
      <c r="AL417" s="6">
        <v>1</v>
      </c>
      <c r="AM417" s="6">
        <v>1</v>
      </c>
      <c r="AN417" s="6">
        <v>1</v>
      </c>
      <c r="AO417" s="6">
        <v>1</v>
      </c>
      <c r="AP417" s="6">
        <v>1</v>
      </c>
      <c r="AQ417" s="6">
        <v>1</v>
      </c>
      <c r="AR417" s="6">
        <v>1</v>
      </c>
      <c r="AS417" s="6">
        <v>1</v>
      </c>
      <c r="AT417" s="6">
        <v>1</v>
      </c>
      <c r="AU417" s="6">
        <v>1</v>
      </c>
      <c r="AV417" s="6">
        <v>1</v>
      </c>
      <c r="AW417" s="6">
        <v>1</v>
      </c>
      <c r="AX417" s="6">
        <v>1</v>
      </c>
      <c r="AY417" s="6">
        <v>1</v>
      </c>
      <c r="AZ417" s="6">
        <v>1</v>
      </c>
      <c r="BA417" s="6">
        <v>1</v>
      </c>
      <c r="BB417" s="6">
        <v>1</v>
      </c>
      <c r="BC417" s="6">
        <v>1</v>
      </c>
      <c r="BD417" s="6">
        <v>1</v>
      </c>
      <c r="BE417" s="6">
        <v>1</v>
      </c>
      <c r="BF417" s="6">
        <v>1</v>
      </c>
      <c r="BG417" s="6">
        <v>1</v>
      </c>
      <c r="BH417" s="6">
        <v>1</v>
      </c>
    </row>
    <row r="418" spans="1:60" hidden="1" x14ac:dyDescent="0.3">
      <c r="A418" t="s">
        <v>57</v>
      </c>
      <c r="B418" t="s">
        <v>1</v>
      </c>
      <c r="C418" t="s">
        <v>8</v>
      </c>
      <c r="D418" t="s">
        <v>3</v>
      </c>
      <c r="E418" t="s">
        <v>55</v>
      </c>
      <c r="F418" t="s">
        <v>45</v>
      </c>
      <c r="G418" t="s">
        <v>3</v>
      </c>
      <c r="H418" t="s">
        <v>38</v>
      </c>
      <c r="I418" t="s">
        <v>42</v>
      </c>
      <c r="J418" s="7">
        <v>0.81870884364587937</v>
      </c>
      <c r="K418" s="7">
        <v>0.8328248637931317</v>
      </c>
      <c r="L418" s="7">
        <v>0.8456515664123998</v>
      </c>
      <c r="M418" s="7">
        <v>0.86018935804655428</v>
      </c>
      <c r="N418" s="7">
        <v>0.87542137732836167</v>
      </c>
      <c r="O418" s="7">
        <v>0.88990616363616071</v>
      </c>
      <c r="P418" s="7">
        <v>0.90010707630264764</v>
      </c>
      <c r="Q418" s="7">
        <v>0.89294434770236208</v>
      </c>
      <c r="R418" s="7">
        <v>0.90406081762986412</v>
      </c>
      <c r="S418" s="7">
        <v>0.97064696760632596</v>
      </c>
      <c r="T418" s="7">
        <v>0.97744343336693329</v>
      </c>
      <c r="U418" s="7">
        <v>0.94527943319975383</v>
      </c>
      <c r="V418" s="7">
        <v>0.9752073239732344</v>
      </c>
      <c r="W418" s="7">
        <v>0.99551189240690074</v>
      </c>
      <c r="X418" s="7">
        <v>0.99762207986480111</v>
      </c>
      <c r="Y418" s="7">
        <v>1</v>
      </c>
      <c r="Z418" s="7">
        <v>1.0049999999999999</v>
      </c>
      <c r="AA418" s="6">
        <v>1.0100249999999997</v>
      </c>
      <c r="AB418" s="6">
        <v>1.0150751249999996</v>
      </c>
      <c r="AC418" s="6">
        <v>1.0201505006249996</v>
      </c>
      <c r="AD418" s="6">
        <v>1.0252512531281244</v>
      </c>
      <c r="AE418" s="6">
        <v>1.0303775093937648</v>
      </c>
      <c r="AF418" s="6">
        <v>1.0355293969407335</v>
      </c>
      <c r="AG418" s="6">
        <v>1.0407070439254371</v>
      </c>
      <c r="AH418" s="6">
        <v>1.0459105791450642</v>
      </c>
      <c r="AI418" s="6">
        <v>1.0511401320407894</v>
      </c>
      <c r="AJ418" s="6">
        <v>1.0563958327009932</v>
      </c>
      <c r="AK418" s="6">
        <v>1.0616778118644981</v>
      </c>
      <c r="AL418" s="6">
        <v>1.0669862009238205</v>
      </c>
      <c r="AM418" s="6">
        <v>1.0723211319284394</v>
      </c>
      <c r="AN418" s="6">
        <v>1.0776827375880815</v>
      </c>
      <c r="AO418" s="6">
        <v>1.0830711512760218</v>
      </c>
      <c r="AP418" s="6">
        <v>1.0884865070324019</v>
      </c>
      <c r="AQ418" s="6">
        <v>1.0939289395675638</v>
      </c>
      <c r="AR418" s="6">
        <v>1.0993985842654015</v>
      </c>
      <c r="AS418" s="6">
        <v>1.1048955771867284</v>
      </c>
      <c r="AT418" s="6">
        <v>1.1104200550726619</v>
      </c>
      <c r="AU418" s="6">
        <v>1.1159721553480251</v>
      </c>
      <c r="AV418" s="6">
        <v>1.1215520161247652</v>
      </c>
      <c r="AW418" s="6">
        <v>1.1271597762053889</v>
      </c>
      <c r="AX418" s="6">
        <v>1.1327955750864156</v>
      </c>
      <c r="AY418" s="6">
        <v>1.1384595529618475</v>
      </c>
      <c r="AZ418" s="6">
        <v>1.1441518507266566</v>
      </c>
      <c r="BA418" s="6">
        <v>1.1498726099802898</v>
      </c>
      <c r="BB418" s="6">
        <v>1.1556219730301911</v>
      </c>
      <c r="BC418" s="6">
        <v>1.1614000828953419</v>
      </c>
      <c r="BD418" s="6">
        <v>1.1672070833098185</v>
      </c>
      <c r="BE418" s="6">
        <v>1.1730431187263675</v>
      </c>
      <c r="BF418" s="6">
        <v>1.1789083343199991</v>
      </c>
      <c r="BG418" s="6">
        <v>1.1848028759915989</v>
      </c>
      <c r="BH418" s="6">
        <v>1.1907268903715569</v>
      </c>
    </row>
    <row r="419" spans="1:60" hidden="1" x14ac:dyDescent="0.3">
      <c r="A419" t="s">
        <v>57</v>
      </c>
      <c r="B419" t="s">
        <v>1</v>
      </c>
      <c r="C419" t="s">
        <v>8</v>
      </c>
      <c r="D419" t="s">
        <v>3</v>
      </c>
      <c r="E419" t="s">
        <v>55</v>
      </c>
      <c r="F419" t="s">
        <v>50</v>
      </c>
      <c r="G419" t="s">
        <v>3</v>
      </c>
      <c r="H419" t="s">
        <v>38</v>
      </c>
      <c r="I419" t="s">
        <v>42</v>
      </c>
      <c r="J419" s="7">
        <v>0.41323126573456648</v>
      </c>
      <c r="K419" s="7">
        <v>0.48039444700691547</v>
      </c>
      <c r="L419" s="7">
        <v>0.54421253950788184</v>
      </c>
      <c r="M419" s="7">
        <v>0.60382179401125313</v>
      </c>
      <c r="N419" s="7">
        <v>0.66812067909775408</v>
      </c>
      <c r="O419" s="7">
        <v>0.72264922396355835</v>
      </c>
      <c r="P419" s="7">
        <v>0.6455643386600981</v>
      </c>
      <c r="Q419" s="7">
        <v>0.65885061847983528</v>
      </c>
      <c r="R419" s="7">
        <v>0.6861724810131673</v>
      </c>
      <c r="S419" s="7">
        <v>1.2530474251207488</v>
      </c>
      <c r="T419" s="7">
        <v>0.98763558557369935</v>
      </c>
      <c r="U419" s="7">
        <v>0.96495205240603688</v>
      </c>
      <c r="V419" s="7">
        <v>0.99032163033848797</v>
      </c>
      <c r="W419" s="7">
        <v>1.014916160828317</v>
      </c>
      <c r="X419" s="7">
        <v>1.0421745708534582</v>
      </c>
      <c r="Y419" s="7">
        <v>1</v>
      </c>
      <c r="Z419" s="7">
        <v>1</v>
      </c>
      <c r="AA419" s="6">
        <v>1</v>
      </c>
      <c r="AB419" s="6">
        <v>1</v>
      </c>
      <c r="AC419" s="6">
        <v>1</v>
      </c>
      <c r="AD419" s="6">
        <v>1</v>
      </c>
      <c r="AE419" s="6">
        <v>1</v>
      </c>
      <c r="AF419" s="6">
        <v>1</v>
      </c>
      <c r="AG419" s="6">
        <v>1</v>
      </c>
      <c r="AH419" s="6">
        <v>1</v>
      </c>
      <c r="AI419" s="6">
        <v>1</v>
      </c>
      <c r="AJ419" s="6">
        <v>1</v>
      </c>
      <c r="AK419" s="6">
        <v>1</v>
      </c>
      <c r="AL419" s="6">
        <v>1</v>
      </c>
      <c r="AM419" s="6">
        <v>1</v>
      </c>
      <c r="AN419" s="6">
        <v>1</v>
      </c>
      <c r="AO419" s="6">
        <v>1</v>
      </c>
      <c r="AP419" s="6">
        <v>1</v>
      </c>
      <c r="AQ419" s="6">
        <v>1</v>
      </c>
      <c r="AR419" s="6">
        <v>1</v>
      </c>
      <c r="AS419" s="6">
        <v>1</v>
      </c>
      <c r="AT419" s="6">
        <v>1</v>
      </c>
      <c r="AU419" s="6">
        <v>1</v>
      </c>
      <c r="AV419" s="6">
        <v>1</v>
      </c>
      <c r="AW419" s="6">
        <v>1</v>
      </c>
      <c r="AX419" s="6">
        <v>1</v>
      </c>
      <c r="AY419" s="6">
        <v>1</v>
      </c>
      <c r="AZ419" s="6">
        <v>1</v>
      </c>
      <c r="BA419" s="6">
        <v>1</v>
      </c>
      <c r="BB419" s="6">
        <v>1</v>
      </c>
      <c r="BC419" s="6">
        <v>1</v>
      </c>
      <c r="BD419" s="6">
        <v>1</v>
      </c>
      <c r="BE419" s="6">
        <v>1</v>
      </c>
      <c r="BF419" s="6">
        <v>1</v>
      </c>
      <c r="BG419" s="6">
        <v>1</v>
      </c>
      <c r="BH419" s="6">
        <v>1</v>
      </c>
    </row>
    <row r="420" spans="1:60" hidden="1" x14ac:dyDescent="0.3">
      <c r="A420" t="s">
        <v>57</v>
      </c>
      <c r="B420" t="s">
        <v>1</v>
      </c>
      <c r="C420" t="s">
        <v>8</v>
      </c>
      <c r="D420" t="s">
        <v>3</v>
      </c>
      <c r="E420" t="s">
        <v>55</v>
      </c>
      <c r="F420" t="s">
        <v>47</v>
      </c>
      <c r="G420" t="s">
        <v>3</v>
      </c>
      <c r="H420" t="s">
        <v>38</v>
      </c>
      <c r="I420" t="s">
        <v>42</v>
      </c>
      <c r="J420" s="7">
        <v>0.71409999844593841</v>
      </c>
      <c r="K420" s="7">
        <v>0.7251898739467677</v>
      </c>
      <c r="L420" s="7">
        <v>0.74312538174014264</v>
      </c>
      <c r="M420" s="7">
        <v>0.7651903667827753</v>
      </c>
      <c r="N420" s="7">
        <v>0.78940506700775614</v>
      </c>
      <c r="O420" s="7">
        <v>0.84342797434432371</v>
      </c>
      <c r="P420" s="7">
        <v>0.84892775901475159</v>
      </c>
      <c r="Q420" s="7">
        <v>0.83849740389555127</v>
      </c>
      <c r="R420" s="7">
        <v>0.81409432278273686</v>
      </c>
      <c r="S420" s="7">
        <v>0.87516510344059406</v>
      </c>
      <c r="T420" s="7">
        <v>0.90536433622609203</v>
      </c>
      <c r="U420" s="7">
        <v>0.92743022335271785</v>
      </c>
      <c r="V420" s="7">
        <v>0.99381431842813384</v>
      </c>
      <c r="W420" s="7">
        <v>0.99549900623875398</v>
      </c>
      <c r="X420" s="7">
        <v>0.99774950311937693</v>
      </c>
      <c r="Y420" s="7">
        <v>1</v>
      </c>
      <c r="Z420" s="7">
        <v>1</v>
      </c>
      <c r="AA420" s="6">
        <v>1</v>
      </c>
      <c r="AB420" s="6">
        <v>1</v>
      </c>
      <c r="AC420" s="6">
        <v>1</v>
      </c>
      <c r="AD420" s="6">
        <v>1</v>
      </c>
      <c r="AE420" s="6">
        <v>1</v>
      </c>
      <c r="AF420" s="6">
        <v>1</v>
      </c>
      <c r="AG420" s="6">
        <v>1</v>
      </c>
      <c r="AH420" s="6">
        <v>1</v>
      </c>
      <c r="AI420" s="6">
        <v>1</v>
      </c>
      <c r="AJ420" s="6">
        <v>1</v>
      </c>
      <c r="AK420" s="6">
        <v>1</v>
      </c>
      <c r="AL420" s="6">
        <v>1</v>
      </c>
      <c r="AM420" s="6">
        <v>1</v>
      </c>
      <c r="AN420" s="6">
        <v>1</v>
      </c>
      <c r="AO420" s="6">
        <v>1</v>
      </c>
      <c r="AP420" s="6">
        <v>1</v>
      </c>
      <c r="AQ420" s="6">
        <v>1</v>
      </c>
      <c r="AR420" s="6">
        <v>1</v>
      </c>
      <c r="AS420" s="6">
        <v>1</v>
      </c>
      <c r="AT420" s="6">
        <v>1</v>
      </c>
      <c r="AU420" s="6">
        <v>1</v>
      </c>
      <c r="AV420" s="6">
        <v>1</v>
      </c>
      <c r="AW420" s="6">
        <v>1</v>
      </c>
      <c r="AX420" s="6">
        <v>1</v>
      </c>
      <c r="AY420" s="6">
        <v>1</v>
      </c>
      <c r="AZ420" s="6">
        <v>1</v>
      </c>
      <c r="BA420" s="6">
        <v>1</v>
      </c>
      <c r="BB420" s="6">
        <v>1</v>
      </c>
      <c r="BC420" s="6">
        <v>1</v>
      </c>
      <c r="BD420" s="6">
        <v>1</v>
      </c>
      <c r="BE420" s="6">
        <v>1</v>
      </c>
      <c r="BF420" s="6">
        <v>1</v>
      </c>
      <c r="BG420" s="6">
        <v>1</v>
      </c>
      <c r="BH420" s="6">
        <v>1</v>
      </c>
    </row>
    <row r="421" spans="1:60" hidden="1" x14ac:dyDescent="0.3">
      <c r="A421" t="s">
        <v>57</v>
      </c>
      <c r="B421" t="s">
        <v>1</v>
      </c>
      <c r="C421" t="s">
        <v>8</v>
      </c>
      <c r="D421" t="s">
        <v>3</v>
      </c>
      <c r="E421" t="s">
        <v>55</v>
      </c>
      <c r="F421" t="s">
        <v>51</v>
      </c>
      <c r="G421" t="s">
        <v>3</v>
      </c>
      <c r="H421" t="s">
        <v>38</v>
      </c>
      <c r="I421" t="s">
        <v>42</v>
      </c>
      <c r="J421" s="7">
        <v>0.87375723382881887</v>
      </c>
      <c r="K421" s="7">
        <v>0.88523588674701159</v>
      </c>
      <c r="L421" s="7">
        <v>0.89523952409854246</v>
      </c>
      <c r="M421" s="7">
        <v>0.90300662292155565</v>
      </c>
      <c r="N421" s="7">
        <v>0.9121099058393316</v>
      </c>
      <c r="O421" s="7">
        <v>0.888252323452147</v>
      </c>
      <c r="P421" s="7">
        <v>0.91155571203554209</v>
      </c>
      <c r="Q421" s="7">
        <v>0.95277802975376258</v>
      </c>
      <c r="R421" s="7">
        <v>0.98803747212231896</v>
      </c>
      <c r="S421" s="7">
        <v>1.006331764652018</v>
      </c>
      <c r="T421" s="7">
        <v>0.91953681769322215</v>
      </c>
      <c r="U421" s="7">
        <v>0.96616744218844186</v>
      </c>
      <c r="V421" s="7">
        <v>0.96930031988296406</v>
      </c>
      <c r="W421" s="7">
        <v>0.9796238695319055</v>
      </c>
      <c r="X421" s="7">
        <v>0.99937580777581969</v>
      </c>
      <c r="Y421" s="7">
        <v>1</v>
      </c>
      <c r="Z421" s="7">
        <v>1.004</v>
      </c>
      <c r="AA421" s="6">
        <v>1.008016</v>
      </c>
      <c r="AB421" s="6">
        <v>1.012048064</v>
      </c>
      <c r="AC421" s="6">
        <v>1.0160962562560001</v>
      </c>
      <c r="AD421" s="6">
        <v>1.020160641281024</v>
      </c>
      <c r="AE421" s="6">
        <v>1.0242412838461481</v>
      </c>
      <c r="AF421" s="6">
        <v>1.0283382489815327</v>
      </c>
      <c r="AG421" s="6">
        <v>1.0324516019774588</v>
      </c>
      <c r="AH421" s="6">
        <v>1.0365814083853686</v>
      </c>
      <c r="AI421" s="6">
        <v>1.0407277340189101</v>
      </c>
      <c r="AJ421" s="6">
        <v>1.0448906449549857</v>
      </c>
      <c r="AK421" s="6">
        <v>1.0490702075348057</v>
      </c>
      <c r="AL421" s="6">
        <v>1.053266488364945</v>
      </c>
      <c r="AM421" s="6">
        <v>1.0574795543184048</v>
      </c>
      <c r="AN421" s="6">
        <v>1.0617094725356784</v>
      </c>
      <c r="AO421" s="6">
        <v>1.0659563104258212</v>
      </c>
      <c r="AP421" s="6">
        <v>1.0702201356675245</v>
      </c>
      <c r="AQ421" s="6">
        <v>1.0745010162101947</v>
      </c>
      <c r="AR421" s="6">
        <v>1.0787990202750355</v>
      </c>
      <c r="AS421" s="6">
        <v>1.0831142163561356</v>
      </c>
      <c r="AT421" s="6">
        <v>1.0874466732215602</v>
      </c>
      <c r="AU421" s="6">
        <v>1.0917964599144465</v>
      </c>
      <c r="AV421" s="6">
        <v>1.0961636457541044</v>
      </c>
      <c r="AW421" s="6">
        <v>1.1005483003371208</v>
      </c>
      <c r="AX421" s="6">
        <v>1.1049504935384693</v>
      </c>
      <c r="AY421" s="6">
        <v>1.1093702955126232</v>
      </c>
      <c r="AZ421" s="6">
        <v>1.1138077766946737</v>
      </c>
      <c r="BA421" s="6">
        <v>1.1182630078014524</v>
      </c>
      <c r="BB421" s="6">
        <v>1.1227360598326581</v>
      </c>
      <c r="BC421" s="6">
        <v>1.1272270040719887</v>
      </c>
      <c r="BD421" s="6">
        <v>1.1317359120882766</v>
      </c>
      <c r="BE421" s="6">
        <v>1.1362628557366297</v>
      </c>
      <c r="BF421" s="6">
        <v>1.1408079071595763</v>
      </c>
      <c r="BG421" s="6">
        <v>1.1453711387882146</v>
      </c>
      <c r="BH421" s="6">
        <v>1.1499526233433675</v>
      </c>
    </row>
    <row r="422" spans="1:60" hidden="1" x14ac:dyDescent="0.3">
      <c r="A422" t="s">
        <v>57</v>
      </c>
      <c r="B422" t="s">
        <v>1</v>
      </c>
      <c r="C422" t="s">
        <v>8</v>
      </c>
      <c r="D422" t="s">
        <v>3</v>
      </c>
      <c r="E422" t="s">
        <v>55</v>
      </c>
      <c r="F422" t="s">
        <v>48</v>
      </c>
      <c r="G422" t="s">
        <v>3</v>
      </c>
      <c r="H422" t="s">
        <v>38</v>
      </c>
      <c r="I422" t="s">
        <v>42</v>
      </c>
      <c r="J422" s="7">
        <v>0.45763878767786537</v>
      </c>
      <c r="K422" s="7">
        <v>0.48802747326944029</v>
      </c>
      <c r="L422" s="7">
        <v>0.52154541646983432</v>
      </c>
      <c r="M422" s="7">
        <v>0.56070217534406197</v>
      </c>
      <c r="N422" s="7">
        <v>0.60393565493654933</v>
      </c>
      <c r="O422" s="7">
        <v>0.68512303316696854</v>
      </c>
      <c r="P422" s="7">
        <v>0.67565863526769987</v>
      </c>
      <c r="Q422" s="7">
        <v>0.68307986793214537</v>
      </c>
      <c r="R422" s="7">
        <v>0.73324874058566147</v>
      </c>
      <c r="S422" s="7">
        <v>0.81371809916928728</v>
      </c>
      <c r="T422" s="7">
        <v>0.78951954978216987</v>
      </c>
      <c r="U422" s="7">
        <v>0.86604900740126844</v>
      </c>
      <c r="V422" s="7">
        <v>0.93658133672419952</v>
      </c>
      <c r="W422" s="7">
        <v>0.97684530955119275</v>
      </c>
      <c r="X422" s="7">
        <v>0.99236124585868701</v>
      </c>
      <c r="Y422" s="7">
        <v>1</v>
      </c>
      <c r="Z422" s="7">
        <v>1.004</v>
      </c>
      <c r="AA422" s="6">
        <v>1.008016</v>
      </c>
      <c r="AB422" s="6">
        <v>1.012048064</v>
      </c>
      <c r="AC422" s="6">
        <v>1.0160962562560001</v>
      </c>
      <c r="AD422" s="6">
        <v>1.020160641281024</v>
      </c>
      <c r="AE422" s="6">
        <v>1.0242412838461481</v>
      </c>
      <c r="AF422" s="6">
        <v>1.0283382489815327</v>
      </c>
      <c r="AG422" s="6">
        <v>1.0324516019774588</v>
      </c>
      <c r="AH422" s="6">
        <v>1.0365814083853686</v>
      </c>
      <c r="AI422" s="6">
        <v>1.0407277340189101</v>
      </c>
      <c r="AJ422" s="6">
        <v>1.0448906449549857</v>
      </c>
      <c r="AK422" s="6">
        <v>1.0490702075348057</v>
      </c>
      <c r="AL422" s="6">
        <v>1.053266488364945</v>
      </c>
      <c r="AM422" s="6">
        <v>1.0574795543184048</v>
      </c>
      <c r="AN422" s="6">
        <v>1.0617094725356784</v>
      </c>
      <c r="AO422" s="6">
        <v>1.0659563104258212</v>
      </c>
      <c r="AP422" s="6">
        <v>1.0702201356675245</v>
      </c>
      <c r="AQ422" s="6">
        <v>1.0745010162101947</v>
      </c>
      <c r="AR422" s="6">
        <v>1.0787990202750355</v>
      </c>
      <c r="AS422" s="6">
        <v>1.0831142163561356</v>
      </c>
      <c r="AT422" s="6">
        <v>1.0874466732215602</v>
      </c>
      <c r="AU422" s="6">
        <v>1.0917964599144465</v>
      </c>
      <c r="AV422" s="6">
        <v>1.0961636457541044</v>
      </c>
      <c r="AW422" s="6">
        <v>1.1005483003371208</v>
      </c>
      <c r="AX422" s="6">
        <v>1.1049504935384693</v>
      </c>
      <c r="AY422" s="6">
        <v>1.1093702955126232</v>
      </c>
      <c r="AZ422" s="6">
        <v>1.1138077766946737</v>
      </c>
      <c r="BA422" s="6">
        <v>1.1182630078014524</v>
      </c>
      <c r="BB422" s="6">
        <v>1.1227360598326581</v>
      </c>
      <c r="BC422" s="6">
        <v>1.1272270040719887</v>
      </c>
      <c r="BD422" s="6">
        <v>1.1317359120882766</v>
      </c>
      <c r="BE422" s="6">
        <v>1.1362628557366297</v>
      </c>
      <c r="BF422" s="6">
        <v>1.1408079071595763</v>
      </c>
      <c r="BG422" s="6">
        <v>1.1453711387882146</v>
      </c>
      <c r="BH422" s="6">
        <v>1.1499526233433675</v>
      </c>
    </row>
    <row r="423" spans="1:60" hidden="1" x14ac:dyDescent="0.3">
      <c r="A423" t="s">
        <v>57</v>
      </c>
      <c r="B423" t="s">
        <v>1</v>
      </c>
      <c r="C423" t="s">
        <v>10</v>
      </c>
      <c r="D423" t="s">
        <v>3</v>
      </c>
      <c r="E423" t="s">
        <v>55</v>
      </c>
      <c r="F423" t="s">
        <v>44</v>
      </c>
      <c r="G423" t="s">
        <v>3</v>
      </c>
      <c r="H423" t="s">
        <v>38</v>
      </c>
      <c r="I423" t="s">
        <v>42</v>
      </c>
      <c r="J423" s="7">
        <v>0.92841527404961788</v>
      </c>
      <c r="K423" s="7">
        <v>0.93394922490004362</v>
      </c>
      <c r="L423" s="7">
        <v>0.93847140542024121</v>
      </c>
      <c r="M423" s="7">
        <v>0.94478331150100026</v>
      </c>
      <c r="N423" s="7">
        <v>0.95090088304227116</v>
      </c>
      <c r="O423" s="7">
        <v>0.94120257912735195</v>
      </c>
      <c r="P423" s="7">
        <v>0.97086042461738598</v>
      </c>
      <c r="Q423" s="7">
        <v>0.962284893772271</v>
      </c>
      <c r="R423" s="7">
        <v>0.95070655406096016</v>
      </c>
      <c r="S423" s="7">
        <v>1.0326265355014475</v>
      </c>
      <c r="T423" s="7">
        <v>0.96225592391727877</v>
      </c>
      <c r="U423" s="7">
        <v>0.9748522772057584</v>
      </c>
      <c r="V423" s="7">
        <v>0.99034825697236073</v>
      </c>
      <c r="W423" s="7">
        <v>1.0024316882138529</v>
      </c>
      <c r="X423" s="7">
        <v>0.99725889848310556</v>
      </c>
      <c r="Y423" s="7">
        <v>1</v>
      </c>
      <c r="Z423" s="7">
        <v>1.004</v>
      </c>
      <c r="AA423" s="6">
        <v>1.008016</v>
      </c>
      <c r="AB423" s="6">
        <v>1.012048064</v>
      </c>
      <c r="AC423" s="6">
        <v>1.0160962562560001</v>
      </c>
      <c r="AD423" s="6">
        <v>1.020160641281024</v>
      </c>
      <c r="AE423" s="6">
        <v>1.0242412838461481</v>
      </c>
      <c r="AF423" s="6">
        <v>1.0283382489815327</v>
      </c>
      <c r="AG423" s="6">
        <v>1.0324516019774588</v>
      </c>
      <c r="AH423" s="6">
        <v>1.0365814083853686</v>
      </c>
      <c r="AI423" s="6">
        <v>1.0407277340189101</v>
      </c>
      <c r="AJ423" s="6">
        <v>1.0448906449549857</v>
      </c>
      <c r="AK423" s="6">
        <v>1.0490702075348057</v>
      </c>
      <c r="AL423" s="6">
        <v>1.053266488364945</v>
      </c>
      <c r="AM423" s="6">
        <v>1.0574795543184048</v>
      </c>
      <c r="AN423" s="6">
        <v>1.0617094725356784</v>
      </c>
      <c r="AO423" s="6">
        <v>1.0659563104258212</v>
      </c>
      <c r="AP423" s="6">
        <v>1.0702201356675245</v>
      </c>
      <c r="AQ423" s="6">
        <v>1.0745010162101947</v>
      </c>
      <c r="AR423" s="6">
        <v>1.0787990202750355</v>
      </c>
      <c r="AS423" s="6">
        <v>1.0831142163561356</v>
      </c>
      <c r="AT423" s="6">
        <v>1.0874466732215602</v>
      </c>
      <c r="AU423" s="6">
        <v>1.0917964599144465</v>
      </c>
      <c r="AV423" s="6">
        <v>1.0961636457541044</v>
      </c>
      <c r="AW423" s="6">
        <v>1.1005483003371208</v>
      </c>
      <c r="AX423" s="6">
        <v>1.1049504935384693</v>
      </c>
      <c r="AY423" s="6">
        <v>1.1093702955126232</v>
      </c>
      <c r="AZ423" s="6">
        <v>1.1138077766946737</v>
      </c>
      <c r="BA423" s="6">
        <v>1.1182630078014524</v>
      </c>
      <c r="BB423" s="6">
        <v>1.1227360598326581</v>
      </c>
      <c r="BC423" s="6">
        <v>1.1272270040719887</v>
      </c>
      <c r="BD423" s="6">
        <v>1.1317359120882766</v>
      </c>
      <c r="BE423" s="6">
        <v>1.1362628557366297</v>
      </c>
      <c r="BF423" s="6">
        <v>1.1408079071595763</v>
      </c>
      <c r="BG423" s="6">
        <v>1.1453711387882146</v>
      </c>
      <c r="BH423" s="6">
        <v>1.1499526233433675</v>
      </c>
    </row>
    <row r="424" spans="1:60" hidden="1" x14ac:dyDescent="0.3">
      <c r="A424" t="s">
        <v>57</v>
      </c>
      <c r="B424" t="s">
        <v>1</v>
      </c>
      <c r="C424" t="s">
        <v>10</v>
      </c>
      <c r="D424" t="s">
        <v>3</v>
      </c>
      <c r="E424" t="s">
        <v>55</v>
      </c>
      <c r="F424" t="s">
        <v>49</v>
      </c>
      <c r="G424" t="s">
        <v>3</v>
      </c>
      <c r="H424" t="s">
        <v>38</v>
      </c>
      <c r="I424" t="s">
        <v>42</v>
      </c>
      <c r="J424" s="7">
        <v>0.41323126573456648</v>
      </c>
      <c r="K424" s="7">
        <v>0.48039444700691547</v>
      </c>
      <c r="L424" s="7">
        <v>0.54421253950788184</v>
      </c>
      <c r="M424" s="7">
        <v>0.60382179401125313</v>
      </c>
      <c r="N424" s="7">
        <v>0.66812067909775408</v>
      </c>
      <c r="O424" s="7">
        <v>0.72264922396355824</v>
      </c>
      <c r="P424" s="7">
        <v>0.6455643386600981</v>
      </c>
      <c r="Q424" s="7">
        <v>0.65885061847983539</v>
      </c>
      <c r="R424" s="7">
        <v>0.6861724810131673</v>
      </c>
      <c r="S424" s="7">
        <v>1.2530474251207488</v>
      </c>
      <c r="T424" s="7">
        <v>0.98763558557369935</v>
      </c>
      <c r="U424" s="7">
        <v>0.96495205240603688</v>
      </c>
      <c r="V424" s="7">
        <v>0.99032163033848797</v>
      </c>
      <c r="W424" s="7">
        <v>1.014916160828317</v>
      </c>
      <c r="X424" s="7">
        <v>1.0421745708534582</v>
      </c>
      <c r="Y424" s="7">
        <v>1</v>
      </c>
      <c r="Z424" s="7">
        <v>1</v>
      </c>
      <c r="AA424" s="6">
        <v>1</v>
      </c>
      <c r="AB424" s="6">
        <v>1</v>
      </c>
      <c r="AC424" s="6">
        <v>1</v>
      </c>
      <c r="AD424" s="6">
        <v>1</v>
      </c>
      <c r="AE424" s="6">
        <v>1</v>
      </c>
      <c r="AF424" s="6">
        <v>1</v>
      </c>
      <c r="AG424" s="6">
        <v>1</v>
      </c>
      <c r="AH424" s="6">
        <v>1</v>
      </c>
      <c r="AI424" s="6">
        <v>1</v>
      </c>
      <c r="AJ424" s="6">
        <v>1</v>
      </c>
      <c r="AK424" s="6">
        <v>1</v>
      </c>
      <c r="AL424" s="6">
        <v>1</v>
      </c>
      <c r="AM424" s="6">
        <v>1</v>
      </c>
      <c r="AN424" s="6">
        <v>1</v>
      </c>
      <c r="AO424" s="6">
        <v>1</v>
      </c>
      <c r="AP424" s="6">
        <v>1</v>
      </c>
      <c r="AQ424" s="6">
        <v>1</v>
      </c>
      <c r="AR424" s="6">
        <v>1</v>
      </c>
      <c r="AS424" s="6">
        <v>1</v>
      </c>
      <c r="AT424" s="6">
        <v>1</v>
      </c>
      <c r="AU424" s="6">
        <v>1</v>
      </c>
      <c r="AV424" s="6">
        <v>1</v>
      </c>
      <c r="AW424" s="6">
        <v>1</v>
      </c>
      <c r="AX424" s="6">
        <v>1</v>
      </c>
      <c r="AY424" s="6">
        <v>1</v>
      </c>
      <c r="AZ424" s="6">
        <v>1</v>
      </c>
      <c r="BA424" s="6">
        <v>1</v>
      </c>
      <c r="BB424" s="6">
        <v>1</v>
      </c>
      <c r="BC424" s="6">
        <v>1</v>
      </c>
      <c r="BD424" s="6">
        <v>1</v>
      </c>
      <c r="BE424" s="6">
        <v>1</v>
      </c>
      <c r="BF424" s="6">
        <v>1</v>
      </c>
      <c r="BG424" s="6">
        <v>1</v>
      </c>
      <c r="BH424" s="6">
        <v>1</v>
      </c>
    </row>
    <row r="425" spans="1:60" hidden="1" x14ac:dyDescent="0.3">
      <c r="A425" t="s">
        <v>57</v>
      </c>
      <c r="B425" t="s">
        <v>1</v>
      </c>
      <c r="C425" t="s">
        <v>10</v>
      </c>
      <c r="D425" t="s">
        <v>3</v>
      </c>
      <c r="E425" t="s">
        <v>55</v>
      </c>
      <c r="F425" t="s">
        <v>58</v>
      </c>
      <c r="G425" t="s">
        <v>3</v>
      </c>
      <c r="H425" t="s">
        <v>38</v>
      </c>
      <c r="I425" t="s">
        <v>42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6">
        <v>0</v>
      </c>
      <c r="AB425" s="6">
        <v>0</v>
      </c>
      <c r="AC425" s="6">
        <v>0</v>
      </c>
      <c r="AD425" s="6">
        <v>0</v>
      </c>
      <c r="AE425" s="6">
        <v>0</v>
      </c>
      <c r="AF425" s="6">
        <v>0</v>
      </c>
      <c r="AG425" s="6">
        <v>0</v>
      </c>
      <c r="AH425" s="6">
        <v>0</v>
      </c>
      <c r="AI425" s="6">
        <v>0</v>
      </c>
      <c r="AJ425" s="6">
        <v>0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0</v>
      </c>
      <c r="AQ425" s="6">
        <v>0</v>
      </c>
      <c r="AR425" s="6">
        <v>0</v>
      </c>
      <c r="AS425" s="6">
        <v>0</v>
      </c>
      <c r="AT425" s="6">
        <v>0</v>
      </c>
      <c r="AU425" s="6">
        <v>0</v>
      </c>
      <c r="AV425" s="6">
        <v>0</v>
      </c>
      <c r="AW425" s="6">
        <v>0</v>
      </c>
      <c r="AX425" s="6">
        <v>0</v>
      </c>
      <c r="AY425" s="6">
        <v>0</v>
      </c>
      <c r="AZ425" s="6"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</row>
    <row r="426" spans="1:60" hidden="1" x14ac:dyDescent="0.3">
      <c r="A426" t="s">
        <v>57</v>
      </c>
      <c r="B426" t="s">
        <v>1</v>
      </c>
      <c r="C426" t="s">
        <v>10</v>
      </c>
      <c r="D426" t="s">
        <v>3</v>
      </c>
      <c r="E426" t="s">
        <v>55</v>
      </c>
      <c r="F426" t="s">
        <v>46</v>
      </c>
      <c r="G426" t="s">
        <v>3</v>
      </c>
      <c r="H426" t="s">
        <v>38</v>
      </c>
      <c r="I426" t="s">
        <v>42</v>
      </c>
      <c r="J426" s="7">
        <v>1.0207216242340742</v>
      </c>
      <c r="K426" s="7">
        <v>1.0156024066074973</v>
      </c>
      <c r="L426" s="7">
        <v>1.0082948733421819</v>
      </c>
      <c r="M426" s="7">
        <v>1.006407946199301</v>
      </c>
      <c r="N426" s="7">
        <v>1.003986975156276</v>
      </c>
      <c r="O426" s="7">
        <v>1.0228391305257667</v>
      </c>
      <c r="P426" s="7">
        <v>1.022622913415193</v>
      </c>
      <c r="Q426" s="7">
        <v>1.0203666896458665</v>
      </c>
      <c r="R426" s="7">
        <v>0.94675012854297191</v>
      </c>
      <c r="S426" s="7">
        <v>0.96961650312324099</v>
      </c>
      <c r="T426" s="7">
        <v>0.98886332815118072</v>
      </c>
      <c r="U426" s="7">
        <v>1.0036241172081888</v>
      </c>
      <c r="V426" s="7">
        <v>0.99496266532422495</v>
      </c>
      <c r="W426" s="7">
        <v>1.017613805462533</v>
      </c>
      <c r="X426" s="7">
        <v>0.99493608385387378</v>
      </c>
      <c r="Y426" s="7">
        <v>1</v>
      </c>
      <c r="Z426" s="7">
        <v>1</v>
      </c>
      <c r="AA426" s="6">
        <v>1</v>
      </c>
      <c r="AB426" s="6">
        <v>1</v>
      </c>
      <c r="AC426" s="6">
        <v>1</v>
      </c>
      <c r="AD426" s="6">
        <v>1</v>
      </c>
      <c r="AE426" s="6">
        <v>1</v>
      </c>
      <c r="AF426" s="6">
        <v>1</v>
      </c>
      <c r="AG426" s="6">
        <v>1</v>
      </c>
      <c r="AH426" s="6">
        <v>1</v>
      </c>
      <c r="AI426" s="6">
        <v>1</v>
      </c>
      <c r="AJ426" s="6">
        <v>1</v>
      </c>
      <c r="AK426" s="6">
        <v>1</v>
      </c>
      <c r="AL426" s="6">
        <v>1</v>
      </c>
      <c r="AM426" s="6">
        <v>1</v>
      </c>
      <c r="AN426" s="6">
        <v>1</v>
      </c>
      <c r="AO426" s="6">
        <v>1</v>
      </c>
      <c r="AP426" s="6">
        <v>1</v>
      </c>
      <c r="AQ426" s="6">
        <v>1</v>
      </c>
      <c r="AR426" s="6">
        <v>1</v>
      </c>
      <c r="AS426" s="6">
        <v>1</v>
      </c>
      <c r="AT426" s="6">
        <v>1</v>
      </c>
      <c r="AU426" s="6">
        <v>1</v>
      </c>
      <c r="AV426" s="6">
        <v>1</v>
      </c>
      <c r="AW426" s="6">
        <v>1</v>
      </c>
      <c r="AX426" s="6">
        <v>1</v>
      </c>
      <c r="AY426" s="6">
        <v>1</v>
      </c>
      <c r="AZ426" s="6">
        <v>1</v>
      </c>
      <c r="BA426" s="6">
        <v>1</v>
      </c>
      <c r="BB426" s="6">
        <v>1</v>
      </c>
      <c r="BC426" s="6">
        <v>1</v>
      </c>
      <c r="BD426" s="6">
        <v>1</v>
      </c>
      <c r="BE426" s="6">
        <v>1</v>
      </c>
      <c r="BF426" s="6">
        <v>1</v>
      </c>
      <c r="BG426" s="6">
        <v>1</v>
      </c>
      <c r="BH426" s="6">
        <v>1</v>
      </c>
    </row>
    <row r="427" spans="1:60" hidden="1" x14ac:dyDescent="0.3">
      <c r="A427" t="s">
        <v>57</v>
      </c>
      <c r="B427" t="s">
        <v>1</v>
      </c>
      <c r="C427" t="s">
        <v>10</v>
      </c>
      <c r="D427" t="s">
        <v>3</v>
      </c>
      <c r="E427" t="s">
        <v>55</v>
      </c>
      <c r="F427" t="s">
        <v>43</v>
      </c>
      <c r="G427" t="s">
        <v>3</v>
      </c>
      <c r="H427" t="s">
        <v>38</v>
      </c>
      <c r="I427" t="s">
        <v>42</v>
      </c>
      <c r="J427" s="7">
        <v>0.41323126573456648</v>
      </c>
      <c r="K427" s="7">
        <v>0.48039444700691547</v>
      </c>
      <c r="L427" s="7">
        <v>0.54421253950788184</v>
      </c>
      <c r="M427" s="7">
        <v>0.60382179401125313</v>
      </c>
      <c r="N427" s="7">
        <v>0.66812067909775408</v>
      </c>
      <c r="O427" s="7">
        <v>0.72264922396355846</v>
      </c>
      <c r="P427" s="7">
        <v>0.6455643386600981</v>
      </c>
      <c r="Q427" s="7">
        <v>0.65885061847983517</v>
      </c>
      <c r="R427" s="7">
        <v>0.68617248101316741</v>
      </c>
      <c r="S427" s="7">
        <v>1.2530474251207491</v>
      </c>
      <c r="T427" s="7">
        <v>0.98763558557369979</v>
      </c>
      <c r="U427" s="7">
        <v>0.96495205240603699</v>
      </c>
      <c r="V427" s="7">
        <v>0.99032163033848819</v>
      </c>
      <c r="W427" s="7">
        <v>1.0149161608283175</v>
      </c>
      <c r="X427" s="7">
        <v>1.0421745708534582</v>
      </c>
      <c r="Y427" s="7">
        <v>1</v>
      </c>
      <c r="Z427" s="7">
        <v>1</v>
      </c>
      <c r="AA427" s="6">
        <v>1</v>
      </c>
      <c r="AB427" s="6">
        <v>1</v>
      </c>
      <c r="AC427" s="6">
        <v>1</v>
      </c>
      <c r="AD427" s="6">
        <v>1</v>
      </c>
      <c r="AE427" s="6">
        <v>1</v>
      </c>
      <c r="AF427" s="6">
        <v>1</v>
      </c>
      <c r="AG427" s="6">
        <v>1</v>
      </c>
      <c r="AH427" s="6">
        <v>1</v>
      </c>
      <c r="AI427" s="6">
        <v>1</v>
      </c>
      <c r="AJ427" s="6">
        <v>1</v>
      </c>
      <c r="AK427" s="6">
        <v>1</v>
      </c>
      <c r="AL427" s="6">
        <v>1</v>
      </c>
      <c r="AM427" s="6">
        <v>1</v>
      </c>
      <c r="AN427" s="6">
        <v>1</v>
      </c>
      <c r="AO427" s="6">
        <v>1</v>
      </c>
      <c r="AP427" s="6">
        <v>1</v>
      </c>
      <c r="AQ427" s="6">
        <v>1</v>
      </c>
      <c r="AR427" s="6">
        <v>1</v>
      </c>
      <c r="AS427" s="6">
        <v>1</v>
      </c>
      <c r="AT427" s="6">
        <v>1</v>
      </c>
      <c r="AU427" s="6">
        <v>1</v>
      </c>
      <c r="AV427" s="6">
        <v>1</v>
      </c>
      <c r="AW427" s="6">
        <v>1</v>
      </c>
      <c r="AX427" s="6">
        <v>1</v>
      </c>
      <c r="AY427" s="6">
        <v>1</v>
      </c>
      <c r="AZ427" s="6">
        <v>1</v>
      </c>
      <c r="BA427" s="6">
        <v>1</v>
      </c>
      <c r="BB427" s="6">
        <v>1</v>
      </c>
      <c r="BC427" s="6">
        <v>1</v>
      </c>
      <c r="BD427" s="6">
        <v>1</v>
      </c>
      <c r="BE427" s="6">
        <v>1</v>
      </c>
      <c r="BF427" s="6">
        <v>1</v>
      </c>
      <c r="BG427" s="6">
        <v>1</v>
      </c>
      <c r="BH427" s="6">
        <v>1</v>
      </c>
    </row>
    <row r="428" spans="1:60" hidden="1" x14ac:dyDescent="0.3">
      <c r="A428" t="s">
        <v>57</v>
      </c>
      <c r="B428" t="s">
        <v>1</v>
      </c>
      <c r="C428" t="s">
        <v>10</v>
      </c>
      <c r="D428" t="s">
        <v>3</v>
      </c>
      <c r="E428" t="s">
        <v>55</v>
      </c>
      <c r="F428" t="s">
        <v>45</v>
      </c>
      <c r="G428" t="s">
        <v>3</v>
      </c>
      <c r="H428" t="s">
        <v>38</v>
      </c>
      <c r="I428" t="s">
        <v>42</v>
      </c>
      <c r="J428" s="7">
        <v>0.81870884364587937</v>
      </c>
      <c r="K428" s="7">
        <v>0.8328248637931317</v>
      </c>
      <c r="L428" s="7">
        <v>0.8456515664123998</v>
      </c>
      <c r="M428" s="7">
        <v>0.86018935804655428</v>
      </c>
      <c r="N428" s="7">
        <v>0.87542137732836167</v>
      </c>
      <c r="O428" s="7">
        <v>0.88990616363616071</v>
      </c>
      <c r="P428" s="7">
        <v>0.90010707630264764</v>
      </c>
      <c r="Q428" s="7">
        <v>0.89294434770236208</v>
      </c>
      <c r="R428" s="7">
        <v>0.90406081762986412</v>
      </c>
      <c r="S428" s="7">
        <v>0.97064696760632596</v>
      </c>
      <c r="T428" s="7">
        <v>0.97744343336693329</v>
      </c>
      <c r="U428" s="7">
        <v>0.94527943319975383</v>
      </c>
      <c r="V428" s="7">
        <v>0.9752073239732344</v>
      </c>
      <c r="W428" s="7">
        <v>0.99551189240690074</v>
      </c>
      <c r="X428" s="7">
        <v>0.99762207986480111</v>
      </c>
      <c r="Y428" s="7">
        <v>1</v>
      </c>
      <c r="Z428" s="7">
        <v>1.0049999999999999</v>
      </c>
      <c r="AA428" s="6">
        <v>1.0100249999999997</v>
      </c>
      <c r="AB428" s="6">
        <v>1.0150751249999996</v>
      </c>
      <c r="AC428" s="6">
        <v>1.0201505006249996</v>
      </c>
      <c r="AD428" s="6">
        <v>1.0252512531281244</v>
      </c>
      <c r="AE428" s="6">
        <v>1.0303775093937648</v>
      </c>
      <c r="AF428" s="6">
        <v>1.0355293969407335</v>
      </c>
      <c r="AG428" s="6">
        <v>1.0407070439254371</v>
      </c>
      <c r="AH428" s="6">
        <v>1.0459105791450642</v>
      </c>
      <c r="AI428" s="6">
        <v>1.0511401320407894</v>
      </c>
      <c r="AJ428" s="6">
        <v>1.0563958327009932</v>
      </c>
      <c r="AK428" s="6">
        <v>1.0616778118644981</v>
      </c>
      <c r="AL428" s="6">
        <v>1.0669862009238205</v>
      </c>
      <c r="AM428" s="6">
        <v>1.0723211319284394</v>
      </c>
      <c r="AN428" s="6">
        <v>1.0776827375880815</v>
      </c>
      <c r="AO428" s="6">
        <v>1.0830711512760218</v>
      </c>
      <c r="AP428" s="6">
        <v>1.0884865070324019</v>
      </c>
      <c r="AQ428" s="6">
        <v>1.0939289395675638</v>
      </c>
      <c r="AR428" s="6">
        <v>1.0993985842654015</v>
      </c>
      <c r="AS428" s="6">
        <v>1.1048955771867284</v>
      </c>
      <c r="AT428" s="6">
        <v>1.1104200550726619</v>
      </c>
      <c r="AU428" s="6">
        <v>1.1159721553480251</v>
      </c>
      <c r="AV428" s="6">
        <v>1.1215520161247652</v>
      </c>
      <c r="AW428" s="6">
        <v>1.1271597762053889</v>
      </c>
      <c r="AX428" s="6">
        <v>1.1327955750864156</v>
      </c>
      <c r="AY428" s="6">
        <v>1.1384595529618475</v>
      </c>
      <c r="AZ428" s="6">
        <v>1.1441518507266566</v>
      </c>
      <c r="BA428" s="6">
        <v>1.1498726099802898</v>
      </c>
      <c r="BB428" s="6">
        <v>1.1556219730301911</v>
      </c>
      <c r="BC428" s="6">
        <v>1.1614000828953419</v>
      </c>
      <c r="BD428" s="6">
        <v>1.1672070833098185</v>
      </c>
      <c r="BE428" s="6">
        <v>1.1730431187263675</v>
      </c>
      <c r="BF428" s="6">
        <v>1.1789083343199991</v>
      </c>
      <c r="BG428" s="6">
        <v>1.1848028759915989</v>
      </c>
      <c r="BH428" s="6">
        <v>1.1907268903715569</v>
      </c>
    </row>
    <row r="429" spans="1:60" hidden="1" x14ac:dyDescent="0.3">
      <c r="A429" t="s">
        <v>57</v>
      </c>
      <c r="B429" t="s">
        <v>1</v>
      </c>
      <c r="C429" t="s">
        <v>10</v>
      </c>
      <c r="D429" t="s">
        <v>3</v>
      </c>
      <c r="E429" t="s">
        <v>55</v>
      </c>
      <c r="F429" t="s">
        <v>50</v>
      </c>
      <c r="G429" t="s">
        <v>3</v>
      </c>
      <c r="H429" t="s">
        <v>38</v>
      </c>
      <c r="I429" t="s">
        <v>42</v>
      </c>
      <c r="J429" s="7">
        <v>0.41323126573456648</v>
      </c>
      <c r="K429" s="7">
        <v>0.48039444700691547</v>
      </c>
      <c r="L429" s="7">
        <v>0.54421253950788184</v>
      </c>
      <c r="M429" s="7">
        <v>0.60382179401125313</v>
      </c>
      <c r="N429" s="7">
        <v>0.66812067909775408</v>
      </c>
      <c r="O429" s="7">
        <v>0.72264922396355835</v>
      </c>
      <c r="P429" s="7">
        <v>0.6455643386600981</v>
      </c>
      <c r="Q429" s="7">
        <v>0.65885061847983528</v>
      </c>
      <c r="R429" s="7">
        <v>0.6861724810131673</v>
      </c>
      <c r="S429" s="7">
        <v>1.2530474251207488</v>
      </c>
      <c r="T429" s="7">
        <v>0.98763558557369935</v>
      </c>
      <c r="U429" s="7">
        <v>0.96495205240603688</v>
      </c>
      <c r="V429" s="7">
        <v>0.99032163033848797</v>
      </c>
      <c r="W429" s="7">
        <v>1.014916160828317</v>
      </c>
      <c r="X429" s="7">
        <v>1.0421745708534582</v>
      </c>
      <c r="Y429" s="7">
        <v>1</v>
      </c>
      <c r="Z429" s="7">
        <v>1</v>
      </c>
      <c r="AA429" s="6">
        <v>1</v>
      </c>
      <c r="AB429" s="6">
        <v>1</v>
      </c>
      <c r="AC429" s="6">
        <v>1</v>
      </c>
      <c r="AD429" s="6">
        <v>1</v>
      </c>
      <c r="AE429" s="6">
        <v>1</v>
      </c>
      <c r="AF429" s="6">
        <v>1</v>
      </c>
      <c r="AG429" s="6">
        <v>1</v>
      </c>
      <c r="AH429" s="6">
        <v>1</v>
      </c>
      <c r="AI429" s="6">
        <v>1</v>
      </c>
      <c r="AJ429" s="6">
        <v>1</v>
      </c>
      <c r="AK429" s="6">
        <v>1</v>
      </c>
      <c r="AL429" s="6">
        <v>1</v>
      </c>
      <c r="AM429" s="6">
        <v>1</v>
      </c>
      <c r="AN429" s="6">
        <v>1</v>
      </c>
      <c r="AO429" s="6">
        <v>1</v>
      </c>
      <c r="AP429" s="6">
        <v>1</v>
      </c>
      <c r="AQ429" s="6">
        <v>1</v>
      </c>
      <c r="AR429" s="6">
        <v>1</v>
      </c>
      <c r="AS429" s="6">
        <v>1</v>
      </c>
      <c r="AT429" s="6">
        <v>1</v>
      </c>
      <c r="AU429" s="6">
        <v>1</v>
      </c>
      <c r="AV429" s="6">
        <v>1</v>
      </c>
      <c r="AW429" s="6">
        <v>1</v>
      </c>
      <c r="AX429" s="6">
        <v>1</v>
      </c>
      <c r="AY429" s="6">
        <v>1</v>
      </c>
      <c r="AZ429" s="6">
        <v>1</v>
      </c>
      <c r="BA429" s="6">
        <v>1</v>
      </c>
      <c r="BB429" s="6">
        <v>1</v>
      </c>
      <c r="BC429" s="6">
        <v>1</v>
      </c>
      <c r="BD429" s="6">
        <v>1</v>
      </c>
      <c r="BE429" s="6">
        <v>1</v>
      </c>
      <c r="BF429" s="6">
        <v>1</v>
      </c>
      <c r="BG429" s="6">
        <v>1</v>
      </c>
      <c r="BH429" s="6">
        <v>1</v>
      </c>
    </row>
    <row r="430" spans="1:60" hidden="1" x14ac:dyDescent="0.3">
      <c r="A430" t="s">
        <v>57</v>
      </c>
      <c r="B430" t="s">
        <v>1</v>
      </c>
      <c r="C430" t="s">
        <v>10</v>
      </c>
      <c r="D430" t="s">
        <v>3</v>
      </c>
      <c r="E430" t="s">
        <v>55</v>
      </c>
      <c r="F430" t="s">
        <v>47</v>
      </c>
      <c r="G430" t="s">
        <v>3</v>
      </c>
      <c r="H430" t="s">
        <v>38</v>
      </c>
      <c r="I430" t="s">
        <v>42</v>
      </c>
      <c r="J430" s="7">
        <v>0.71409999844593841</v>
      </c>
      <c r="K430" s="7">
        <v>0.7251898739467677</v>
      </c>
      <c r="L430" s="7">
        <v>0.74312538174014264</v>
      </c>
      <c r="M430" s="7">
        <v>0.7651903667827753</v>
      </c>
      <c r="N430" s="7">
        <v>0.78940506700775614</v>
      </c>
      <c r="O430" s="7">
        <v>0.84342797434432371</v>
      </c>
      <c r="P430" s="7">
        <v>0.84892775901475159</v>
      </c>
      <c r="Q430" s="7">
        <v>0.83849740389555127</v>
      </c>
      <c r="R430" s="7">
        <v>0.81409432278273686</v>
      </c>
      <c r="S430" s="7">
        <v>0.87516510344059406</v>
      </c>
      <c r="T430" s="7">
        <v>0.90536433622609203</v>
      </c>
      <c r="U430" s="7">
        <v>0.92743022335271785</v>
      </c>
      <c r="V430" s="7">
        <v>0.99381431842813384</v>
      </c>
      <c r="W430" s="7">
        <v>0.99549900623875398</v>
      </c>
      <c r="X430" s="7">
        <v>0.99774950311937693</v>
      </c>
      <c r="Y430" s="7">
        <v>1</v>
      </c>
      <c r="Z430" s="7">
        <v>1</v>
      </c>
      <c r="AA430" s="6">
        <v>1</v>
      </c>
      <c r="AB430" s="6">
        <v>1</v>
      </c>
      <c r="AC430" s="6">
        <v>1</v>
      </c>
      <c r="AD430" s="6">
        <v>1</v>
      </c>
      <c r="AE430" s="6">
        <v>1</v>
      </c>
      <c r="AF430" s="6">
        <v>1</v>
      </c>
      <c r="AG430" s="6">
        <v>1</v>
      </c>
      <c r="AH430" s="6">
        <v>1</v>
      </c>
      <c r="AI430" s="6">
        <v>1</v>
      </c>
      <c r="AJ430" s="6">
        <v>1</v>
      </c>
      <c r="AK430" s="6">
        <v>1</v>
      </c>
      <c r="AL430" s="6">
        <v>1</v>
      </c>
      <c r="AM430" s="6">
        <v>1</v>
      </c>
      <c r="AN430" s="6">
        <v>1</v>
      </c>
      <c r="AO430" s="6">
        <v>1</v>
      </c>
      <c r="AP430" s="6">
        <v>1</v>
      </c>
      <c r="AQ430" s="6">
        <v>1</v>
      </c>
      <c r="AR430" s="6">
        <v>1</v>
      </c>
      <c r="AS430" s="6">
        <v>1</v>
      </c>
      <c r="AT430" s="6">
        <v>1</v>
      </c>
      <c r="AU430" s="6">
        <v>1</v>
      </c>
      <c r="AV430" s="6">
        <v>1</v>
      </c>
      <c r="AW430" s="6">
        <v>1</v>
      </c>
      <c r="AX430" s="6">
        <v>1</v>
      </c>
      <c r="AY430" s="6">
        <v>1</v>
      </c>
      <c r="AZ430" s="6">
        <v>1</v>
      </c>
      <c r="BA430" s="6">
        <v>1</v>
      </c>
      <c r="BB430" s="6">
        <v>1</v>
      </c>
      <c r="BC430" s="6">
        <v>1</v>
      </c>
      <c r="BD430" s="6">
        <v>1</v>
      </c>
      <c r="BE430" s="6">
        <v>1</v>
      </c>
      <c r="BF430" s="6">
        <v>1</v>
      </c>
      <c r="BG430" s="6">
        <v>1</v>
      </c>
      <c r="BH430" s="6">
        <v>1</v>
      </c>
    </row>
    <row r="431" spans="1:60" hidden="1" x14ac:dyDescent="0.3">
      <c r="A431" t="s">
        <v>57</v>
      </c>
      <c r="B431" t="s">
        <v>1</v>
      </c>
      <c r="C431" t="s">
        <v>10</v>
      </c>
      <c r="D431" t="s">
        <v>3</v>
      </c>
      <c r="E431" t="s">
        <v>55</v>
      </c>
      <c r="F431" t="s">
        <v>51</v>
      </c>
      <c r="G431" t="s">
        <v>3</v>
      </c>
      <c r="H431" t="s">
        <v>38</v>
      </c>
      <c r="I431" t="s">
        <v>42</v>
      </c>
      <c r="J431" s="7">
        <v>0.87375723382881887</v>
      </c>
      <c r="K431" s="7">
        <v>0.88523588674701159</v>
      </c>
      <c r="L431" s="7">
        <v>0.89523952409854246</v>
      </c>
      <c r="M431" s="7">
        <v>0.90300662292155565</v>
      </c>
      <c r="N431" s="7">
        <v>0.9121099058393316</v>
      </c>
      <c r="O431" s="7">
        <v>0.888252323452147</v>
      </c>
      <c r="P431" s="7">
        <v>0.91155571203554209</v>
      </c>
      <c r="Q431" s="7">
        <v>0.95277802975376258</v>
      </c>
      <c r="R431" s="7">
        <v>0.98803747212231896</v>
      </c>
      <c r="S431" s="7">
        <v>1.006331764652018</v>
      </c>
      <c r="T431" s="7">
        <v>0.91953681769322215</v>
      </c>
      <c r="U431" s="7">
        <v>0.96616744218844186</v>
      </c>
      <c r="V431" s="7">
        <v>0.96930031988296406</v>
      </c>
      <c r="W431" s="7">
        <v>0.9796238695319055</v>
      </c>
      <c r="X431" s="7">
        <v>0.99937580777581969</v>
      </c>
      <c r="Y431" s="7">
        <v>1</v>
      </c>
      <c r="Z431" s="7">
        <v>1.004</v>
      </c>
      <c r="AA431" s="6">
        <v>1.008016</v>
      </c>
      <c r="AB431" s="6">
        <v>1.012048064</v>
      </c>
      <c r="AC431" s="6">
        <v>1.0160962562560001</v>
      </c>
      <c r="AD431" s="6">
        <v>1.020160641281024</v>
      </c>
      <c r="AE431" s="6">
        <v>1.0242412838461481</v>
      </c>
      <c r="AF431" s="6">
        <v>1.0283382489815327</v>
      </c>
      <c r="AG431" s="6">
        <v>1.0324516019774588</v>
      </c>
      <c r="AH431" s="6">
        <v>1.0365814083853686</v>
      </c>
      <c r="AI431" s="6">
        <v>1.0407277340189101</v>
      </c>
      <c r="AJ431" s="6">
        <v>1.0448906449549857</v>
      </c>
      <c r="AK431" s="6">
        <v>1.0490702075348057</v>
      </c>
      <c r="AL431" s="6">
        <v>1.053266488364945</v>
      </c>
      <c r="AM431" s="6">
        <v>1.0574795543184048</v>
      </c>
      <c r="AN431" s="6">
        <v>1.0617094725356784</v>
      </c>
      <c r="AO431" s="6">
        <v>1.0659563104258212</v>
      </c>
      <c r="AP431" s="6">
        <v>1.0702201356675245</v>
      </c>
      <c r="AQ431" s="6">
        <v>1.0745010162101947</v>
      </c>
      <c r="AR431" s="6">
        <v>1.0787990202750355</v>
      </c>
      <c r="AS431" s="6">
        <v>1.0831142163561356</v>
      </c>
      <c r="AT431" s="6">
        <v>1.0874466732215602</v>
      </c>
      <c r="AU431" s="6">
        <v>1.0917964599144465</v>
      </c>
      <c r="AV431" s="6">
        <v>1.0961636457541044</v>
      </c>
      <c r="AW431" s="6">
        <v>1.1005483003371208</v>
      </c>
      <c r="AX431" s="6">
        <v>1.1049504935384693</v>
      </c>
      <c r="AY431" s="6">
        <v>1.1093702955126232</v>
      </c>
      <c r="AZ431" s="6">
        <v>1.1138077766946737</v>
      </c>
      <c r="BA431" s="6">
        <v>1.1182630078014524</v>
      </c>
      <c r="BB431" s="6">
        <v>1.1227360598326581</v>
      </c>
      <c r="BC431" s="6">
        <v>1.1272270040719887</v>
      </c>
      <c r="BD431" s="6">
        <v>1.1317359120882766</v>
      </c>
      <c r="BE431" s="6">
        <v>1.1362628557366297</v>
      </c>
      <c r="BF431" s="6">
        <v>1.1408079071595763</v>
      </c>
      <c r="BG431" s="6">
        <v>1.1453711387882146</v>
      </c>
      <c r="BH431" s="6">
        <v>1.1499526233433675</v>
      </c>
    </row>
    <row r="432" spans="1:60" hidden="1" x14ac:dyDescent="0.3">
      <c r="A432" t="s">
        <v>57</v>
      </c>
      <c r="B432" t="s">
        <v>1</v>
      </c>
      <c r="C432" t="s">
        <v>10</v>
      </c>
      <c r="D432" t="s">
        <v>3</v>
      </c>
      <c r="E432" t="s">
        <v>55</v>
      </c>
      <c r="F432" t="s">
        <v>48</v>
      </c>
      <c r="G432" t="s">
        <v>3</v>
      </c>
      <c r="H432" t="s">
        <v>38</v>
      </c>
      <c r="I432" t="s">
        <v>42</v>
      </c>
      <c r="J432" s="7">
        <v>0.45763878767786537</v>
      </c>
      <c r="K432" s="7">
        <v>0.48802747326944029</v>
      </c>
      <c r="L432" s="7">
        <v>0.52154541646983432</v>
      </c>
      <c r="M432" s="7">
        <v>0.56070217534406197</v>
      </c>
      <c r="N432" s="7">
        <v>0.60393565493654933</v>
      </c>
      <c r="O432" s="7">
        <v>0.68512303316696854</v>
      </c>
      <c r="P432" s="7">
        <v>0.67565863526769987</v>
      </c>
      <c r="Q432" s="7">
        <v>0.68307986793214537</v>
      </c>
      <c r="R432" s="7">
        <v>0.73324874058566147</v>
      </c>
      <c r="S432" s="7">
        <v>0.81371809916928728</v>
      </c>
      <c r="T432" s="7">
        <v>0.78951954978216987</v>
      </c>
      <c r="U432" s="7">
        <v>0.86604900740126844</v>
      </c>
      <c r="V432" s="7">
        <v>0.93658133672419952</v>
      </c>
      <c r="W432" s="7">
        <v>0.97684530955119275</v>
      </c>
      <c r="X432" s="7">
        <v>0.99236124585868701</v>
      </c>
      <c r="Y432" s="7">
        <v>1</v>
      </c>
      <c r="Z432" s="7">
        <v>1.004</v>
      </c>
      <c r="AA432" s="6">
        <v>1.008016</v>
      </c>
      <c r="AB432" s="6">
        <v>1.012048064</v>
      </c>
      <c r="AC432" s="6">
        <v>1.0160962562560001</v>
      </c>
      <c r="AD432" s="6">
        <v>1.020160641281024</v>
      </c>
      <c r="AE432" s="6">
        <v>1.0242412838461481</v>
      </c>
      <c r="AF432" s="6">
        <v>1.0283382489815327</v>
      </c>
      <c r="AG432" s="6">
        <v>1.0324516019774588</v>
      </c>
      <c r="AH432" s="6">
        <v>1.0365814083853686</v>
      </c>
      <c r="AI432" s="6">
        <v>1.0407277340189101</v>
      </c>
      <c r="AJ432" s="6">
        <v>1.0448906449549857</v>
      </c>
      <c r="AK432" s="6">
        <v>1.0490702075348057</v>
      </c>
      <c r="AL432" s="6">
        <v>1.053266488364945</v>
      </c>
      <c r="AM432" s="6">
        <v>1.0574795543184048</v>
      </c>
      <c r="AN432" s="6">
        <v>1.0617094725356784</v>
      </c>
      <c r="AO432" s="6">
        <v>1.0659563104258212</v>
      </c>
      <c r="AP432" s="6">
        <v>1.0702201356675245</v>
      </c>
      <c r="AQ432" s="6">
        <v>1.0745010162101947</v>
      </c>
      <c r="AR432" s="6">
        <v>1.0787990202750355</v>
      </c>
      <c r="AS432" s="6">
        <v>1.0831142163561356</v>
      </c>
      <c r="AT432" s="6">
        <v>1.0874466732215602</v>
      </c>
      <c r="AU432" s="6">
        <v>1.0917964599144465</v>
      </c>
      <c r="AV432" s="6">
        <v>1.0961636457541044</v>
      </c>
      <c r="AW432" s="6">
        <v>1.1005483003371208</v>
      </c>
      <c r="AX432" s="6">
        <v>1.1049504935384693</v>
      </c>
      <c r="AY432" s="6">
        <v>1.1093702955126232</v>
      </c>
      <c r="AZ432" s="6">
        <v>1.1138077766946737</v>
      </c>
      <c r="BA432" s="6">
        <v>1.1182630078014524</v>
      </c>
      <c r="BB432" s="6">
        <v>1.1227360598326581</v>
      </c>
      <c r="BC432" s="6">
        <v>1.1272270040719887</v>
      </c>
      <c r="BD432" s="6">
        <v>1.1317359120882766</v>
      </c>
      <c r="BE432" s="6">
        <v>1.1362628557366297</v>
      </c>
      <c r="BF432" s="6">
        <v>1.1408079071595763</v>
      </c>
      <c r="BG432" s="6">
        <v>1.1453711387882146</v>
      </c>
      <c r="BH432" s="6">
        <v>1.1499526233433675</v>
      </c>
    </row>
    <row r="433" spans="1:60" hidden="1" x14ac:dyDescent="0.3">
      <c r="A433" t="s">
        <v>57</v>
      </c>
      <c r="B433" t="s">
        <v>1</v>
      </c>
      <c r="C433" t="s">
        <v>24</v>
      </c>
      <c r="D433" t="s">
        <v>3</v>
      </c>
      <c r="E433" t="s">
        <v>55</v>
      </c>
      <c r="F433" t="s">
        <v>44</v>
      </c>
      <c r="G433" t="s">
        <v>3</v>
      </c>
      <c r="H433" t="s">
        <v>38</v>
      </c>
      <c r="I433" t="s">
        <v>42</v>
      </c>
      <c r="J433" s="7">
        <v>0.92841527404961788</v>
      </c>
      <c r="K433" s="7">
        <v>0.93394922490004362</v>
      </c>
      <c r="L433" s="7">
        <v>0.93847140542024121</v>
      </c>
      <c r="M433" s="7">
        <v>0.94478331150100026</v>
      </c>
      <c r="N433" s="7">
        <v>0.95090088304227116</v>
      </c>
      <c r="O433" s="7">
        <v>0.94120257912735195</v>
      </c>
      <c r="P433" s="7">
        <v>0.97086042461738598</v>
      </c>
      <c r="Q433" s="7">
        <v>0.962284893772271</v>
      </c>
      <c r="R433" s="7">
        <v>0.95070655406096016</v>
      </c>
      <c r="S433" s="7">
        <v>1.0326265355014475</v>
      </c>
      <c r="T433" s="7">
        <v>0.96225592391727877</v>
      </c>
      <c r="U433" s="7">
        <v>0.9748522772057584</v>
      </c>
      <c r="V433" s="7">
        <v>0.99034825697236073</v>
      </c>
      <c r="W433" s="7">
        <v>1.0024316882138529</v>
      </c>
      <c r="X433" s="7">
        <v>0.99725889848310556</v>
      </c>
      <c r="Y433" s="7">
        <v>1</v>
      </c>
      <c r="Z433" s="7">
        <v>1.004</v>
      </c>
      <c r="AA433" s="6">
        <v>1.008016</v>
      </c>
      <c r="AB433" s="6">
        <v>1.012048064</v>
      </c>
      <c r="AC433" s="6">
        <v>1.0160962562560001</v>
      </c>
      <c r="AD433" s="6">
        <v>1.020160641281024</v>
      </c>
      <c r="AE433" s="6">
        <v>1.0242412838461481</v>
      </c>
      <c r="AF433" s="6">
        <v>1.0283382489815327</v>
      </c>
      <c r="AG433" s="6">
        <v>1.0324516019774588</v>
      </c>
      <c r="AH433" s="6">
        <v>1.0365814083853686</v>
      </c>
      <c r="AI433" s="6">
        <v>1.0407277340189101</v>
      </c>
      <c r="AJ433" s="6">
        <v>1.0448906449549857</v>
      </c>
      <c r="AK433" s="6">
        <v>1.0490702075348057</v>
      </c>
      <c r="AL433" s="6">
        <v>1.053266488364945</v>
      </c>
      <c r="AM433" s="6">
        <v>1.0574795543184048</v>
      </c>
      <c r="AN433" s="6">
        <v>1.0617094725356784</v>
      </c>
      <c r="AO433" s="6">
        <v>1.0659563104258212</v>
      </c>
      <c r="AP433" s="6">
        <v>1.0702201356675245</v>
      </c>
      <c r="AQ433" s="6">
        <v>1.0745010162101947</v>
      </c>
      <c r="AR433" s="6">
        <v>1.0787990202750355</v>
      </c>
      <c r="AS433" s="6">
        <v>1.0831142163561356</v>
      </c>
      <c r="AT433" s="6">
        <v>1.0874466732215602</v>
      </c>
      <c r="AU433" s="6">
        <v>1.0917964599144465</v>
      </c>
      <c r="AV433" s="6">
        <v>1.0961636457541044</v>
      </c>
      <c r="AW433" s="6">
        <v>1.1005483003371208</v>
      </c>
      <c r="AX433" s="6">
        <v>1.1049504935384693</v>
      </c>
      <c r="AY433" s="6">
        <v>1.1093702955126232</v>
      </c>
      <c r="AZ433" s="6">
        <v>1.1138077766946737</v>
      </c>
      <c r="BA433" s="6">
        <v>1.1182630078014524</v>
      </c>
      <c r="BB433" s="6">
        <v>1.1227360598326581</v>
      </c>
      <c r="BC433" s="6">
        <v>1.1272270040719887</v>
      </c>
      <c r="BD433" s="6">
        <v>1.1317359120882766</v>
      </c>
      <c r="BE433" s="6">
        <v>1.1362628557366297</v>
      </c>
      <c r="BF433" s="6">
        <v>1.1408079071595763</v>
      </c>
      <c r="BG433" s="6">
        <v>1.1453711387882146</v>
      </c>
      <c r="BH433" s="6">
        <v>1.1499526233433675</v>
      </c>
    </row>
    <row r="434" spans="1:60" hidden="1" x14ac:dyDescent="0.3">
      <c r="A434" t="s">
        <v>57</v>
      </c>
      <c r="B434" t="s">
        <v>1</v>
      </c>
      <c r="C434" t="s">
        <v>24</v>
      </c>
      <c r="D434" t="s">
        <v>3</v>
      </c>
      <c r="E434" t="s">
        <v>55</v>
      </c>
      <c r="F434" t="s">
        <v>49</v>
      </c>
      <c r="G434" t="s">
        <v>3</v>
      </c>
      <c r="H434" t="s">
        <v>38</v>
      </c>
      <c r="I434" t="s">
        <v>42</v>
      </c>
      <c r="J434" s="7">
        <v>0.41323126573456648</v>
      </c>
      <c r="K434" s="7">
        <v>0.48039444700691547</v>
      </c>
      <c r="L434" s="7">
        <v>0.54421253950788184</v>
      </c>
      <c r="M434" s="7">
        <v>0.60382179401125313</v>
      </c>
      <c r="N434" s="7">
        <v>0.66812067909775408</v>
      </c>
      <c r="O434" s="7">
        <v>0.72264922396355824</v>
      </c>
      <c r="P434" s="7">
        <v>0.6455643386600981</v>
      </c>
      <c r="Q434" s="7">
        <v>0.65885061847983539</v>
      </c>
      <c r="R434" s="7">
        <v>0.6861724810131673</v>
      </c>
      <c r="S434" s="7">
        <v>1.2530474251207488</v>
      </c>
      <c r="T434" s="7">
        <v>0.98763558557369935</v>
      </c>
      <c r="U434" s="7">
        <v>0.96495205240603688</v>
      </c>
      <c r="V434" s="7">
        <v>0.99032163033848797</v>
      </c>
      <c r="W434" s="7">
        <v>1.014916160828317</v>
      </c>
      <c r="X434" s="7">
        <v>1.0421745708534582</v>
      </c>
      <c r="Y434" s="7">
        <v>1</v>
      </c>
      <c r="Z434" s="7">
        <v>1</v>
      </c>
      <c r="AA434" s="6">
        <v>1</v>
      </c>
      <c r="AB434" s="6">
        <v>1</v>
      </c>
      <c r="AC434" s="6">
        <v>1</v>
      </c>
      <c r="AD434" s="6">
        <v>1</v>
      </c>
      <c r="AE434" s="6">
        <v>1</v>
      </c>
      <c r="AF434" s="6">
        <v>1</v>
      </c>
      <c r="AG434" s="6">
        <v>1</v>
      </c>
      <c r="AH434" s="6">
        <v>1</v>
      </c>
      <c r="AI434" s="6">
        <v>1</v>
      </c>
      <c r="AJ434" s="6">
        <v>1</v>
      </c>
      <c r="AK434" s="6">
        <v>1</v>
      </c>
      <c r="AL434" s="6">
        <v>1</v>
      </c>
      <c r="AM434" s="6">
        <v>1</v>
      </c>
      <c r="AN434" s="6">
        <v>1</v>
      </c>
      <c r="AO434" s="6">
        <v>1</v>
      </c>
      <c r="AP434" s="6">
        <v>1</v>
      </c>
      <c r="AQ434" s="6">
        <v>1</v>
      </c>
      <c r="AR434" s="6">
        <v>1</v>
      </c>
      <c r="AS434" s="6">
        <v>1</v>
      </c>
      <c r="AT434" s="6">
        <v>1</v>
      </c>
      <c r="AU434" s="6">
        <v>1</v>
      </c>
      <c r="AV434" s="6">
        <v>1</v>
      </c>
      <c r="AW434" s="6">
        <v>1</v>
      </c>
      <c r="AX434" s="6">
        <v>1</v>
      </c>
      <c r="AY434" s="6">
        <v>1</v>
      </c>
      <c r="AZ434" s="6">
        <v>1</v>
      </c>
      <c r="BA434" s="6">
        <v>1</v>
      </c>
      <c r="BB434" s="6">
        <v>1</v>
      </c>
      <c r="BC434" s="6">
        <v>1</v>
      </c>
      <c r="BD434" s="6">
        <v>1</v>
      </c>
      <c r="BE434" s="6">
        <v>1</v>
      </c>
      <c r="BF434" s="6">
        <v>1</v>
      </c>
      <c r="BG434" s="6">
        <v>1</v>
      </c>
      <c r="BH434" s="6">
        <v>1</v>
      </c>
    </row>
    <row r="435" spans="1:60" hidden="1" x14ac:dyDescent="0.3">
      <c r="A435" t="s">
        <v>57</v>
      </c>
      <c r="B435" t="s">
        <v>1</v>
      </c>
      <c r="C435" t="s">
        <v>24</v>
      </c>
      <c r="D435" t="s">
        <v>3</v>
      </c>
      <c r="E435" t="s">
        <v>55</v>
      </c>
      <c r="F435" t="s">
        <v>58</v>
      </c>
      <c r="G435" t="s">
        <v>3</v>
      </c>
      <c r="H435" t="s">
        <v>38</v>
      </c>
      <c r="I435" t="s">
        <v>42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6">
        <v>0</v>
      </c>
      <c r="AB435" s="6">
        <v>0</v>
      </c>
      <c r="AC435" s="6">
        <v>0</v>
      </c>
      <c r="AD435" s="6">
        <v>0</v>
      </c>
      <c r="AE435" s="6">
        <v>0</v>
      </c>
      <c r="AF435" s="6">
        <v>0</v>
      </c>
      <c r="AG435" s="6">
        <v>0</v>
      </c>
      <c r="AH435" s="6">
        <v>0</v>
      </c>
      <c r="AI435" s="6">
        <v>0</v>
      </c>
      <c r="AJ435" s="6">
        <v>0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0</v>
      </c>
      <c r="AQ435" s="6">
        <v>0</v>
      </c>
      <c r="AR435" s="6">
        <v>0</v>
      </c>
      <c r="AS435" s="6">
        <v>0</v>
      </c>
      <c r="AT435" s="6">
        <v>0</v>
      </c>
      <c r="AU435" s="6">
        <v>0</v>
      </c>
      <c r="AV435" s="6">
        <v>0</v>
      </c>
      <c r="AW435" s="6">
        <v>0</v>
      </c>
      <c r="AX435" s="6">
        <v>0</v>
      </c>
      <c r="AY435" s="6">
        <v>0</v>
      </c>
      <c r="AZ435" s="6"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</row>
    <row r="436" spans="1:60" hidden="1" x14ac:dyDescent="0.3">
      <c r="A436" t="s">
        <v>57</v>
      </c>
      <c r="B436" t="s">
        <v>1</v>
      </c>
      <c r="C436" t="s">
        <v>24</v>
      </c>
      <c r="D436" t="s">
        <v>3</v>
      </c>
      <c r="E436" t="s">
        <v>55</v>
      </c>
      <c r="F436" t="s">
        <v>46</v>
      </c>
      <c r="G436" t="s">
        <v>3</v>
      </c>
      <c r="H436" t="s">
        <v>38</v>
      </c>
      <c r="I436" t="s">
        <v>42</v>
      </c>
      <c r="J436" s="7">
        <v>1.0207216242340742</v>
      </c>
      <c r="K436" s="7">
        <v>1.0156024066074973</v>
      </c>
      <c r="L436" s="7">
        <v>1.0082948733421819</v>
      </c>
      <c r="M436" s="7">
        <v>1.006407946199301</v>
      </c>
      <c r="N436" s="7">
        <v>1.003986975156276</v>
      </c>
      <c r="O436" s="7">
        <v>1.0228391305257667</v>
      </c>
      <c r="P436" s="7">
        <v>1.022622913415193</v>
      </c>
      <c r="Q436" s="7">
        <v>1.0203666896458665</v>
      </c>
      <c r="R436" s="7">
        <v>0.94675012854297191</v>
      </c>
      <c r="S436" s="7">
        <v>0.96961650312324099</v>
      </c>
      <c r="T436" s="7">
        <v>0.98886332815118072</v>
      </c>
      <c r="U436" s="7">
        <v>1.0036241172081888</v>
      </c>
      <c r="V436" s="7">
        <v>0.99496266532422495</v>
      </c>
      <c r="W436" s="7">
        <v>1.017613805462533</v>
      </c>
      <c r="X436" s="7">
        <v>0.99493608385387378</v>
      </c>
      <c r="Y436" s="7">
        <v>1</v>
      </c>
      <c r="Z436" s="7">
        <v>1</v>
      </c>
      <c r="AA436" s="6">
        <v>1</v>
      </c>
      <c r="AB436" s="6">
        <v>1</v>
      </c>
      <c r="AC436" s="6">
        <v>1</v>
      </c>
      <c r="AD436" s="6">
        <v>1</v>
      </c>
      <c r="AE436" s="6">
        <v>1</v>
      </c>
      <c r="AF436" s="6">
        <v>1</v>
      </c>
      <c r="AG436" s="6">
        <v>1</v>
      </c>
      <c r="AH436" s="6">
        <v>1</v>
      </c>
      <c r="AI436" s="6">
        <v>1</v>
      </c>
      <c r="AJ436" s="6">
        <v>1</v>
      </c>
      <c r="AK436" s="6">
        <v>1</v>
      </c>
      <c r="AL436" s="6">
        <v>1</v>
      </c>
      <c r="AM436" s="6">
        <v>1</v>
      </c>
      <c r="AN436" s="6">
        <v>1</v>
      </c>
      <c r="AO436" s="6">
        <v>1</v>
      </c>
      <c r="AP436" s="6">
        <v>1</v>
      </c>
      <c r="AQ436" s="6">
        <v>1</v>
      </c>
      <c r="AR436" s="6">
        <v>1</v>
      </c>
      <c r="AS436" s="6">
        <v>1</v>
      </c>
      <c r="AT436" s="6">
        <v>1</v>
      </c>
      <c r="AU436" s="6">
        <v>1</v>
      </c>
      <c r="AV436" s="6">
        <v>1</v>
      </c>
      <c r="AW436" s="6">
        <v>1</v>
      </c>
      <c r="AX436" s="6">
        <v>1</v>
      </c>
      <c r="AY436" s="6">
        <v>1</v>
      </c>
      <c r="AZ436" s="6">
        <v>1</v>
      </c>
      <c r="BA436" s="6">
        <v>1</v>
      </c>
      <c r="BB436" s="6">
        <v>1</v>
      </c>
      <c r="BC436" s="6">
        <v>1</v>
      </c>
      <c r="BD436" s="6">
        <v>1</v>
      </c>
      <c r="BE436" s="6">
        <v>1</v>
      </c>
      <c r="BF436" s="6">
        <v>1</v>
      </c>
      <c r="BG436" s="6">
        <v>1</v>
      </c>
      <c r="BH436" s="6">
        <v>1</v>
      </c>
    </row>
    <row r="437" spans="1:60" hidden="1" x14ac:dyDescent="0.3">
      <c r="A437" t="s">
        <v>57</v>
      </c>
      <c r="B437" t="s">
        <v>1</v>
      </c>
      <c r="C437" t="s">
        <v>24</v>
      </c>
      <c r="D437" t="s">
        <v>3</v>
      </c>
      <c r="E437" t="s">
        <v>55</v>
      </c>
      <c r="F437" t="s">
        <v>43</v>
      </c>
      <c r="G437" t="s">
        <v>3</v>
      </c>
      <c r="H437" t="s">
        <v>38</v>
      </c>
      <c r="I437" t="s">
        <v>42</v>
      </c>
      <c r="J437" s="7">
        <v>0.41323126573456648</v>
      </c>
      <c r="K437" s="7">
        <v>0.48039444700691547</v>
      </c>
      <c r="L437" s="7">
        <v>0.54421253950788184</v>
      </c>
      <c r="M437" s="7">
        <v>0.60382179401125313</v>
      </c>
      <c r="N437" s="7">
        <v>0.66812067909775408</v>
      </c>
      <c r="O437" s="7">
        <v>0.72264922396355846</v>
      </c>
      <c r="P437" s="7">
        <v>0.6455643386600981</v>
      </c>
      <c r="Q437" s="7">
        <v>0.65885061847983517</v>
      </c>
      <c r="R437" s="7">
        <v>0.68617248101316741</v>
      </c>
      <c r="S437" s="7">
        <v>1.2530474251207491</v>
      </c>
      <c r="T437" s="7">
        <v>0.98763558557369979</v>
      </c>
      <c r="U437" s="7">
        <v>0.96495205240603699</v>
      </c>
      <c r="V437" s="7">
        <v>0.99032163033848819</v>
      </c>
      <c r="W437" s="7">
        <v>1.0149161608283175</v>
      </c>
      <c r="X437" s="7">
        <v>1.0421745708534582</v>
      </c>
      <c r="Y437" s="7">
        <v>1</v>
      </c>
      <c r="Z437" s="7">
        <v>1</v>
      </c>
      <c r="AA437" s="6">
        <v>1</v>
      </c>
      <c r="AB437" s="6">
        <v>1</v>
      </c>
      <c r="AC437" s="6">
        <v>1</v>
      </c>
      <c r="AD437" s="6">
        <v>1</v>
      </c>
      <c r="AE437" s="6">
        <v>1</v>
      </c>
      <c r="AF437" s="6">
        <v>1</v>
      </c>
      <c r="AG437" s="6">
        <v>1</v>
      </c>
      <c r="AH437" s="6">
        <v>1</v>
      </c>
      <c r="AI437" s="6">
        <v>1</v>
      </c>
      <c r="AJ437" s="6">
        <v>1</v>
      </c>
      <c r="AK437" s="6">
        <v>1</v>
      </c>
      <c r="AL437" s="6">
        <v>1</v>
      </c>
      <c r="AM437" s="6">
        <v>1</v>
      </c>
      <c r="AN437" s="6">
        <v>1</v>
      </c>
      <c r="AO437" s="6">
        <v>1</v>
      </c>
      <c r="AP437" s="6">
        <v>1</v>
      </c>
      <c r="AQ437" s="6">
        <v>1</v>
      </c>
      <c r="AR437" s="6">
        <v>1</v>
      </c>
      <c r="AS437" s="6">
        <v>1</v>
      </c>
      <c r="AT437" s="6">
        <v>1</v>
      </c>
      <c r="AU437" s="6">
        <v>1</v>
      </c>
      <c r="AV437" s="6">
        <v>1</v>
      </c>
      <c r="AW437" s="6">
        <v>1</v>
      </c>
      <c r="AX437" s="6">
        <v>1</v>
      </c>
      <c r="AY437" s="6">
        <v>1</v>
      </c>
      <c r="AZ437" s="6">
        <v>1</v>
      </c>
      <c r="BA437" s="6">
        <v>1</v>
      </c>
      <c r="BB437" s="6">
        <v>1</v>
      </c>
      <c r="BC437" s="6">
        <v>1</v>
      </c>
      <c r="BD437" s="6">
        <v>1</v>
      </c>
      <c r="BE437" s="6">
        <v>1</v>
      </c>
      <c r="BF437" s="6">
        <v>1</v>
      </c>
      <c r="BG437" s="6">
        <v>1</v>
      </c>
      <c r="BH437" s="6">
        <v>1</v>
      </c>
    </row>
    <row r="438" spans="1:60" hidden="1" x14ac:dyDescent="0.3">
      <c r="A438" t="s">
        <v>57</v>
      </c>
      <c r="B438" t="s">
        <v>1</v>
      </c>
      <c r="C438" t="s">
        <v>24</v>
      </c>
      <c r="D438" t="s">
        <v>3</v>
      </c>
      <c r="E438" t="s">
        <v>55</v>
      </c>
      <c r="F438" t="s">
        <v>45</v>
      </c>
      <c r="G438" t="s">
        <v>3</v>
      </c>
      <c r="H438" t="s">
        <v>38</v>
      </c>
      <c r="I438" t="s">
        <v>42</v>
      </c>
      <c r="J438" s="7">
        <v>0.81870884364587937</v>
      </c>
      <c r="K438" s="7">
        <v>0.8328248637931317</v>
      </c>
      <c r="L438" s="7">
        <v>0.8456515664123998</v>
      </c>
      <c r="M438" s="7">
        <v>0.86018935804655428</v>
      </c>
      <c r="N438" s="7">
        <v>0.87542137732836167</v>
      </c>
      <c r="O438" s="7">
        <v>0.88990616363616071</v>
      </c>
      <c r="P438" s="7">
        <v>0.90010707630264764</v>
      </c>
      <c r="Q438" s="7">
        <v>0.89294434770236208</v>
      </c>
      <c r="R438" s="7">
        <v>0.90406081762986412</v>
      </c>
      <c r="S438" s="7">
        <v>0.97064696760632596</v>
      </c>
      <c r="T438" s="7">
        <v>0.97744343336693329</v>
      </c>
      <c r="U438" s="7">
        <v>0.94527943319975383</v>
      </c>
      <c r="V438" s="7">
        <v>0.9752073239732344</v>
      </c>
      <c r="W438" s="7">
        <v>0.99551189240690074</v>
      </c>
      <c r="X438" s="7">
        <v>0.99762207986480111</v>
      </c>
      <c r="Y438" s="7">
        <v>1</v>
      </c>
      <c r="Z438" s="7">
        <v>1.0049999999999999</v>
      </c>
      <c r="AA438" s="6">
        <v>1.0100249999999997</v>
      </c>
      <c r="AB438" s="6">
        <v>1.0150751249999996</v>
      </c>
      <c r="AC438" s="6">
        <v>1.0201505006249996</v>
      </c>
      <c r="AD438" s="6">
        <v>1.0252512531281244</v>
      </c>
      <c r="AE438" s="6">
        <v>1.0303775093937648</v>
      </c>
      <c r="AF438" s="6">
        <v>1.0355293969407335</v>
      </c>
      <c r="AG438" s="6">
        <v>1.0407070439254371</v>
      </c>
      <c r="AH438" s="6">
        <v>1.0459105791450642</v>
      </c>
      <c r="AI438" s="6">
        <v>1.0511401320407894</v>
      </c>
      <c r="AJ438" s="6">
        <v>1.0563958327009932</v>
      </c>
      <c r="AK438" s="6">
        <v>1.0616778118644981</v>
      </c>
      <c r="AL438" s="6">
        <v>1.0669862009238205</v>
      </c>
      <c r="AM438" s="6">
        <v>1.0723211319284394</v>
      </c>
      <c r="AN438" s="6">
        <v>1.0776827375880815</v>
      </c>
      <c r="AO438" s="6">
        <v>1.0830711512760218</v>
      </c>
      <c r="AP438" s="6">
        <v>1.0884865070324019</v>
      </c>
      <c r="AQ438" s="6">
        <v>1.0939289395675638</v>
      </c>
      <c r="AR438" s="6">
        <v>1.0993985842654015</v>
      </c>
      <c r="AS438" s="6">
        <v>1.1048955771867284</v>
      </c>
      <c r="AT438" s="6">
        <v>1.1104200550726619</v>
      </c>
      <c r="AU438" s="6">
        <v>1.1159721553480251</v>
      </c>
      <c r="AV438" s="6">
        <v>1.1215520161247652</v>
      </c>
      <c r="AW438" s="6">
        <v>1.1271597762053889</v>
      </c>
      <c r="AX438" s="6">
        <v>1.1327955750864156</v>
      </c>
      <c r="AY438" s="6">
        <v>1.1384595529618475</v>
      </c>
      <c r="AZ438" s="6">
        <v>1.1441518507266566</v>
      </c>
      <c r="BA438" s="6">
        <v>1.1498726099802898</v>
      </c>
      <c r="BB438" s="6">
        <v>1.1556219730301911</v>
      </c>
      <c r="BC438" s="6">
        <v>1.1614000828953419</v>
      </c>
      <c r="BD438" s="6">
        <v>1.1672070833098185</v>
      </c>
      <c r="BE438" s="6">
        <v>1.1730431187263675</v>
      </c>
      <c r="BF438" s="6">
        <v>1.1789083343199991</v>
      </c>
      <c r="BG438" s="6">
        <v>1.1848028759915989</v>
      </c>
      <c r="BH438" s="6">
        <v>1.1907268903715569</v>
      </c>
    </row>
    <row r="439" spans="1:60" hidden="1" x14ac:dyDescent="0.3">
      <c r="A439" t="s">
        <v>57</v>
      </c>
      <c r="B439" t="s">
        <v>1</v>
      </c>
      <c r="C439" t="s">
        <v>24</v>
      </c>
      <c r="D439" t="s">
        <v>3</v>
      </c>
      <c r="E439" t="s">
        <v>55</v>
      </c>
      <c r="F439" t="s">
        <v>50</v>
      </c>
      <c r="G439" t="s">
        <v>3</v>
      </c>
      <c r="H439" t="s">
        <v>38</v>
      </c>
      <c r="I439" t="s">
        <v>42</v>
      </c>
      <c r="J439" s="7">
        <v>0.41323126573456648</v>
      </c>
      <c r="K439" s="7">
        <v>0.48039444700691547</v>
      </c>
      <c r="L439" s="7">
        <v>0.54421253950788184</v>
      </c>
      <c r="M439" s="7">
        <v>0.60382179401125313</v>
      </c>
      <c r="N439" s="7">
        <v>0.66812067909775408</v>
      </c>
      <c r="O439" s="7">
        <v>0.72264922396355835</v>
      </c>
      <c r="P439" s="7">
        <v>0.6455643386600981</v>
      </c>
      <c r="Q439" s="7">
        <v>0.65885061847983528</v>
      </c>
      <c r="R439" s="7">
        <v>0.6861724810131673</v>
      </c>
      <c r="S439" s="7">
        <v>1.2530474251207488</v>
      </c>
      <c r="T439" s="7">
        <v>0.98763558557369935</v>
      </c>
      <c r="U439" s="7">
        <v>0.96495205240603688</v>
      </c>
      <c r="V439" s="7">
        <v>0.99032163033848797</v>
      </c>
      <c r="W439" s="7">
        <v>1.014916160828317</v>
      </c>
      <c r="X439" s="7">
        <v>1.0421745708534582</v>
      </c>
      <c r="Y439" s="7">
        <v>1</v>
      </c>
      <c r="Z439" s="7">
        <v>1</v>
      </c>
      <c r="AA439" s="6">
        <v>1</v>
      </c>
      <c r="AB439" s="6">
        <v>1</v>
      </c>
      <c r="AC439" s="6">
        <v>1</v>
      </c>
      <c r="AD439" s="6">
        <v>1</v>
      </c>
      <c r="AE439" s="6">
        <v>1</v>
      </c>
      <c r="AF439" s="6">
        <v>1</v>
      </c>
      <c r="AG439" s="6">
        <v>1</v>
      </c>
      <c r="AH439" s="6">
        <v>1</v>
      </c>
      <c r="AI439" s="6">
        <v>1</v>
      </c>
      <c r="AJ439" s="6">
        <v>1</v>
      </c>
      <c r="AK439" s="6">
        <v>1</v>
      </c>
      <c r="AL439" s="6">
        <v>1</v>
      </c>
      <c r="AM439" s="6">
        <v>1</v>
      </c>
      <c r="AN439" s="6">
        <v>1</v>
      </c>
      <c r="AO439" s="6">
        <v>1</v>
      </c>
      <c r="AP439" s="6">
        <v>1</v>
      </c>
      <c r="AQ439" s="6">
        <v>1</v>
      </c>
      <c r="AR439" s="6">
        <v>1</v>
      </c>
      <c r="AS439" s="6">
        <v>1</v>
      </c>
      <c r="AT439" s="6">
        <v>1</v>
      </c>
      <c r="AU439" s="6">
        <v>1</v>
      </c>
      <c r="AV439" s="6">
        <v>1</v>
      </c>
      <c r="AW439" s="6">
        <v>1</v>
      </c>
      <c r="AX439" s="6">
        <v>1</v>
      </c>
      <c r="AY439" s="6">
        <v>1</v>
      </c>
      <c r="AZ439" s="6">
        <v>1</v>
      </c>
      <c r="BA439" s="6">
        <v>1</v>
      </c>
      <c r="BB439" s="6">
        <v>1</v>
      </c>
      <c r="BC439" s="6">
        <v>1</v>
      </c>
      <c r="BD439" s="6">
        <v>1</v>
      </c>
      <c r="BE439" s="6">
        <v>1</v>
      </c>
      <c r="BF439" s="6">
        <v>1</v>
      </c>
      <c r="BG439" s="6">
        <v>1</v>
      </c>
      <c r="BH439" s="6">
        <v>1</v>
      </c>
    </row>
    <row r="440" spans="1:60" hidden="1" x14ac:dyDescent="0.3">
      <c r="A440" t="s">
        <v>57</v>
      </c>
      <c r="B440" t="s">
        <v>1</v>
      </c>
      <c r="C440" t="s">
        <v>24</v>
      </c>
      <c r="D440" t="s">
        <v>3</v>
      </c>
      <c r="E440" t="s">
        <v>55</v>
      </c>
      <c r="F440" t="s">
        <v>47</v>
      </c>
      <c r="G440" t="s">
        <v>3</v>
      </c>
      <c r="H440" t="s">
        <v>38</v>
      </c>
      <c r="I440" t="s">
        <v>42</v>
      </c>
      <c r="J440" s="7">
        <v>0.71409999844593841</v>
      </c>
      <c r="K440" s="7">
        <v>0.7251898739467677</v>
      </c>
      <c r="L440" s="7">
        <v>0.74312538174014264</v>
      </c>
      <c r="M440" s="7">
        <v>0.7651903667827753</v>
      </c>
      <c r="N440" s="7">
        <v>0.78940506700775614</v>
      </c>
      <c r="O440" s="7">
        <v>0.84342797434432371</v>
      </c>
      <c r="P440" s="7">
        <v>0.84892775901475159</v>
      </c>
      <c r="Q440" s="7">
        <v>0.83849740389555127</v>
      </c>
      <c r="R440" s="7">
        <v>0.81409432278273686</v>
      </c>
      <c r="S440" s="7">
        <v>0.87516510344059406</v>
      </c>
      <c r="T440" s="7">
        <v>0.90536433622609203</v>
      </c>
      <c r="U440" s="7">
        <v>0.92743022335271785</v>
      </c>
      <c r="V440" s="7">
        <v>0.99381431842813384</v>
      </c>
      <c r="W440" s="7">
        <v>0.99549900623875398</v>
      </c>
      <c r="X440" s="7">
        <v>0.99774950311937693</v>
      </c>
      <c r="Y440" s="7">
        <v>1</v>
      </c>
      <c r="Z440" s="7">
        <v>1</v>
      </c>
      <c r="AA440" s="6">
        <v>1</v>
      </c>
      <c r="AB440" s="6">
        <v>1</v>
      </c>
      <c r="AC440" s="6">
        <v>1</v>
      </c>
      <c r="AD440" s="6">
        <v>1</v>
      </c>
      <c r="AE440" s="6">
        <v>1</v>
      </c>
      <c r="AF440" s="6">
        <v>1</v>
      </c>
      <c r="AG440" s="6">
        <v>1</v>
      </c>
      <c r="AH440" s="6">
        <v>1</v>
      </c>
      <c r="AI440" s="6">
        <v>1</v>
      </c>
      <c r="AJ440" s="6">
        <v>1</v>
      </c>
      <c r="AK440" s="6">
        <v>1</v>
      </c>
      <c r="AL440" s="6">
        <v>1</v>
      </c>
      <c r="AM440" s="6">
        <v>1</v>
      </c>
      <c r="AN440" s="6">
        <v>1</v>
      </c>
      <c r="AO440" s="6">
        <v>1</v>
      </c>
      <c r="AP440" s="6">
        <v>1</v>
      </c>
      <c r="AQ440" s="6">
        <v>1</v>
      </c>
      <c r="AR440" s="6">
        <v>1</v>
      </c>
      <c r="AS440" s="6">
        <v>1</v>
      </c>
      <c r="AT440" s="6">
        <v>1</v>
      </c>
      <c r="AU440" s="6">
        <v>1</v>
      </c>
      <c r="AV440" s="6">
        <v>1</v>
      </c>
      <c r="AW440" s="6">
        <v>1</v>
      </c>
      <c r="AX440" s="6">
        <v>1</v>
      </c>
      <c r="AY440" s="6">
        <v>1</v>
      </c>
      <c r="AZ440" s="6">
        <v>1</v>
      </c>
      <c r="BA440" s="6">
        <v>1</v>
      </c>
      <c r="BB440" s="6">
        <v>1</v>
      </c>
      <c r="BC440" s="6">
        <v>1</v>
      </c>
      <c r="BD440" s="6">
        <v>1</v>
      </c>
      <c r="BE440" s="6">
        <v>1</v>
      </c>
      <c r="BF440" s="6">
        <v>1</v>
      </c>
      <c r="BG440" s="6">
        <v>1</v>
      </c>
      <c r="BH440" s="6">
        <v>1</v>
      </c>
    </row>
    <row r="441" spans="1:60" hidden="1" x14ac:dyDescent="0.3">
      <c r="A441" t="s">
        <v>57</v>
      </c>
      <c r="B441" t="s">
        <v>1</v>
      </c>
      <c r="C441" t="s">
        <v>24</v>
      </c>
      <c r="D441" t="s">
        <v>3</v>
      </c>
      <c r="E441" t="s">
        <v>55</v>
      </c>
      <c r="F441" t="s">
        <v>51</v>
      </c>
      <c r="G441" t="s">
        <v>3</v>
      </c>
      <c r="H441" t="s">
        <v>38</v>
      </c>
      <c r="I441" t="s">
        <v>42</v>
      </c>
      <c r="J441" s="7">
        <v>0.87375723382881887</v>
      </c>
      <c r="K441" s="7">
        <v>0.88523588674701159</v>
      </c>
      <c r="L441" s="7">
        <v>0.89523952409854246</v>
      </c>
      <c r="M441" s="7">
        <v>0.90300662292155565</v>
      </c>
      <c r="N441" s="7">
        <v>0.9121099058393316</v>
      </c>
      <c r="O441" s="7">
        <v>0.888252323452147</v>
      </c>
      <c r="P441" s="7">
        <v>0.91155571203554209</v>
      </c>
      <c r="Q441" s="7">
        <v>0.95277802975376258</v>
      </c>
      <c r="R441" s="7">
        <v>0.98803747212231896</v>
      </c>
      <c r="S441" s="7">
        <v>1.006331764652018</v>
      </c>
      <c r="T441" s="7">
        <v>0.91953681769322215</v>
      </c>
      <c r="U441" s="7">
        <v>0.96616744218844186</v>
      </c>
      <c r="V441" s="7">
        <v>0.96930031988296406</v>
      </c>
      <c r="W441" s="7">
        <v>0.9796238695319055</v>
      </c>
      <c r="X441" s="7">
        <v>0.99937580777581969</v>
      </c>
      <c r="Y441" s="7">
        <v>1</v>
      </c>
      <c r="Z441" s="7">
        <v>1.004</v>
      </c>
      <c r="AA441" s="6">
        <v>1.008016</v>
      </c>
      <c r="AB441" s="6">
        <v>1.012048064</v>
      </c>
      <c r="AC441" s="6">
        <v>1.0160962562560001</v>
      </c>
      <c r="AD441" s="6">
        <v>1.020160641281024</v>
      </c>
      <c r="AE441" s="6">
        <v>1.0242412838461481</v>
      </c>
      <c r="AF441" s="6">
        <v>1.0283382489815327</v>
      </c>
      <c r="AG441" s="6">
        <v>1.0324516019774588</v>
      </c>
      <c r="AH441" s="6">
        <v>1.0365814083853686</v>
      </c>
      <c r="AI441" s="6">
        <v>1.0407277340189101</v>
      </c>
      <c r="AJ441" s="6">
        <v>1.0448906449549857</v>
      </c>
      <c r="AK441" s="6">
        <v>1.0490702075348057</v>
      </c>
      <c r="AL441" s="6">
        <v>1.053266488364945</v>
      </c>
      <c r="AM441" s="6">
        <v>1.0574795543184048</v>
      </c>
      <c r="AN441" s="6">
        <v>1.0617094725356784</v>
      </c>
      <c r="AO441" s="6">
        <v>1.0659563104258212</v>
      </c>
      <c r="AP441" s="6">
        <v>1.0702201356675245</v>
      </c>
      <c r="AQ441" s="6">
        <v>1.0745010162101947</v>
      </c>
      <c r="AR441" s="6">
        <v>1.0787990202750355</v>
      </c>
      <c r="AS441" s="6">
        <v>1.0831142163561356</v>
      </c>
      <c r="AT441" s="6">
        <v>1.0874466732215602</v>
      </c>
      <c r="AU441" s="6">
        <v>1.0917964599144465</v>
      </c>
      <c r="AV441" s="6">
        <v>1.0961636457541044</v>
      </c>
      <c r="AW441" s="6">
        <v>1.1005483003371208</v>
      </c>
      <c r="AX441" s="6">
        <v>1.1049504935384693</v>
      </c>
      <c r="AY441" s="6">
        <v>1.1093702955126232</v>
      </c>
      <c r="AZ441" s="6">
        <v>1.1138077766946737</v>
      </c>
      <c r="BA441" s="6">
        <v>1.1182630078014524</v>
      </c>
      <c r="BB441" s="6">
        <v>1.1227360598326581</v>
      </c>
      <c r="BC441" s="6">
        <v>1.1272270040719887</v>
      </c>
      <c r="BD441" s="6">
        <v>1.1317359120882766</v>
      </c>
      <c r="BE441" s="6">
        <v>1.1362628557366297</v>
      </c>
      <c r="BF441" s="6">
        <v>1.1408079071595763</v>
      </c>
      <c r="BG441" s="6">
        <v>1.1453711387882146</v>
      </c>
      <c r="BH441" s="6">
        <v>1.1499526233433675</v>
      </c>
    </row>
    <row r="442" spans="1:60" hidden="1" x14ac:dyDescent="0.3">
      <c r="A442" t="s">
        <v>57</v>
      </c>
      <c r="B442" t="s">
        <v>1</v>
      </c>
      <c r="C442" t="s">
        <v>24</v>
      </c>
      <c r="D442" t="s">
        <v>3</v>
      </c>
      <c r="E442" t="s">
        <v>55</v>
      </c>
      <c r="F442" t="s">
        <v>48</v>
      </c>
      <c r="G442" t="s">
        <v>3</v>
      </c>
      <c r="H442" t="s">
        <v>38</v>
      </c>
      <c r="I442" t="s">
        <v>42</v>
      </c>
      <c r="J442" s="7">
        <v>0.45763878767786537</v>
      </c>
      <c r="K442" s="7">
        <v>0.48802747326944029</v>
      </c>
      <c r="L442" s="7">
        <v>0.52154541646983432</v>
      </c>
      <c r="M442" s="7">
        <v>0.56070217534406197</v>
      </c>
      <c r="N442" s="7">
        <v>0.60393565493654933</v>
      </c>
      <c r="O442" s="7">
        <v>0.68512303316696854</v>
      </c>
      <c r="P442" s="7">
        <v>0.67565863526769987</v>
      </c>
      <c r="Q442" s="7">
        <v>0.68307986793214537</v>
      </c>
      <c r="R442" s="7">
        <v>0.73324874058566147</v>
      </c>
      <c r="S442" s="7">
        <v>0.81371809916928728</v>
      </c>
      <c r="T442" s="7">
        <v>0.78951954978216987</v>
      </c>
      <c r="U442" s="7">
        <v>0.86604900740126844</v>
      </c>
      <c r="V442" s="7">
        <v>0.93658133672419952</v>
      </c>
      <c r="W442" s="7">
        <v>0.97684530955119275</v>
      </c>
      <c r="X442" s="7">
        <v>0.99236124585868701</v>
      </c>
      <c r="Y442" s="7">
        <v>1</v>
      </c>
      <c r="Z442" s="7">
        <v>1.004</v>
      </c>
      <c r="AA442" s="6">
        <v>1.008016</v>
      </c>
      <c r="AB442" s="6">
        <v>1.012048064</v>
      </c>
      <c r="AC442" s="6">
        <v>1.0160962562560001</v>
      </c>
      <c r="AD442" s="6">
        <v>1.020160641281024</v>
      </c>
      <c r="AE442" s="6">
        <v>1.0242412838461481</v>
      </c>
      <c r="AF442" s="6">
        <v>1.0283382489815327</v>
      </c>
      <c r="AG442" s="6">
        <v>1.0324516019774588</v>
      </c>
      <c r="AH442" s="6">
        <v>1.0365814083853686</v>
      </c>
      <c r="AI442" s="6">
        <v>1.0407277340189101</v>
      </c>
      <c r="AJ442" s="6">
        <v>1.0448906449549857</v>
      </c>
      <c r="AK442" s="6">
        <v>1.0490702075348057</v>
      </c>
      <c r="AL442" s="6">
        <v>1.053266488364945</v>
      </c>
      <c r="AM442" s="6">
        <v>1.0574795543184048</v>
      </c>
      <c r="AN442" s="6">
        <v>1.0617094725356784</v>
      </c>
      <c r="AO442" s="6">
        <v>1.0659563104258212</v>
      </c>
      <c r="AP442" s="6">
        <v>1.0702201356675245</v>
      </c>
      <c r="AQ442" s="6">
        <v>1.0745010162101947</v>
      </c>
      <c r="AR442" s="6">
        <v>1.0787990202750355</v>
      </c>
      <c r="AS442" s="6">
        <v>1.0831142163561356</v>
      </c>
      <c r="AT442" s="6">
        <v>1.0874466732215602</v>
      </c>
      <c r="AU442" s="6">
        <v>1.0917964599144465</v>
      </c>
      <c r="AV442" s="6">
        <v>1.0961636457541044</v>
      </c>
      <c r="AW442" s="6">
        <v>1.1005483003371208</v>
      </c>
      <c r="AX442" s="6">
        <v>1.1049504935384693</v>
      </c>
      <c r="AY442" s="6">
        <v>1.1093702955126232</v>
      </c>
      <c r="AZ442" s="6">
        <v>1.1138077766946737</v>
      </c>
      <c r="BA442" s="6">
        <v>1.1182630078014524</v>
      </c>
      <c r="BB442" s="6">
        <v>1.1227360598326581</v>
      </c>
      <c r="BC442" s="6">
        <v>1.1272270040719887</v>
      </c>
      <c r="BD442" s="6">
        <v>1.1317359120882766</v>
      </c>
      <c r="BE442" s="6">
        <v>1.1362628557366297</v>
      </c>
      <c r="BF442" s="6">
        <v>1.1408079071595763</v>
      </c>
      <c r="BG442" s="6">
        <v>1.1453711387882146</v>
      </c>
      <c r="BH442" s="6">
        <v>1.1499526233433675</v>
      </c>
    </row>
    <row r="443" spans="1:60" hidden="1" x14ac:dyDescent="0.3">
      <c r="A443" t="s">
        <v>57</v>
      </c>
      <c r="B443" t="s">
        <v>1</v>
      </c>
      <c r="C443" t="s">
        <v>27</v>
      </c>
      <c r="D443" t="s">
        <v>3</v>
      </c>
      <c r="E443" t="s">
        <v>55</v>
      </c>
      <c r="F443" t="s">
        <v>44</v>
      </c>
      <c r="G443" t="s">
        <v>3</v>
      </c>
      <c r="H443" t="s">
        <v>38</v>
      </c>
      <c r="I443" t="s">
        <v>42</v>
      </c>
      <c r="J443" s="7">
        <v>0.92841527404961788</v>
      </c>
      <c r="K443" s="7">
        <v>0.93394922490004362</v>
      </c>
      <c r="L443" s="7">
        <v>0.93847140542024121</v>
      </c>
      <c r="M443" s="7">
        <v>0.94478331150100026</v>
      </c>
      <c r="N443" s="7">
        <v>0.95090088304227116</v>
      </c>
      <c r="O443" s="7">
        <v>0.94120257912735195</v>
      </c>
      <c r="P443" s="7">
        <v>0.97086042461738598</v>
      </c>
      <c r="Q443" s="7">
        <v>0.962284893772271</v>
      </c>
      <c r="R443" s="7">
        <v>0.95070655406096016</v>
      </c>
      <c r="S443" s="7">
        <v>1.0326265355014475</v>
      </c>
      <c r="T443" s="7">
        <v>0.96225592391727877</v>
      </c>
      <c r="U443" s="7">
        <v>0.9748522772057584</v>
      </c>
      <c r="V443" s="7">
        <v>0.99034825697236073</v>
      </c>
      <c r="W443" s="7">
        <v>1.0024316882138529</v>
      </c>
      <c r="X443" s="7">
        <v>0.99725889848310556</v>
      </c>
      <c r="Y443" s="7">
        <v>1</v>
      </c>
      <c r="Z443" s="7">
        <v>1.004</v>
      </c>
      <c r="AA443" s="6">
        <v>1.008016</v>
      </c>
      <c r="AB443" s="6">
        <v>1.012048064</v>
      </c>
      <c r="AC443" s="6">
        <v>1.0160962562560001</v>
      </c>
      <c r="AD443" s="6">
        <v>1.020160641281024</v>
      </c>
      <c r="AE443" s="6">
        <v>1.0242412838461481</v>
      </c>
      <c r="AF443" s="6">
        <v>1.0283382489815327</v>
      </c>
      <c r="AG443" s="6">
        <v>1.0324516019774588</v>
      </c>
      <c r="AH443" s="6">
        <v>1.0365814083853686</v>
      </c>
      <c r="AI443" s="6">
        <v>1.0407277340189101</v>
      </c>
      <c r="AJ443" s="6">
        <v>1.0448906449549857</v>
      </c>
      <c r="AK443" s="6">
        <v>1.0490702075348057</v>
      </c>
      <c r="AL443" s="6">
        <v>1.053266488364945</v>
      </c>
      <c r="AM443" s="6">
        <v>1.0574795543184048</v>
      </c>
      <c r="AN443" s="6">
        <v>1.0617094725356784</v>
      </c>
      <c r="AO443" s="6">
        <v>1.0659563104258212</v>
      </c>
      <c r="AP443" s="6">
        <v>1.0702201356675245</v>
      </c>
      <c r="AQ443" s="6">
        <v>1.0745010162101947</v>
      </c>
      <c r="AR443" s="6">
        <v>1.0787990202750355</v>
      </c>
      <c r="AS443" s="6">
        <v>1.0831142163561356</v>
      </c>
      <c r="AT443" s="6">
        <v>1.0874466732215602</v>
      </c>
      <c r="AU443" s="6">
        <v>1.0917964599144465</v>
      </c>
      <c r="AV443" s="6">
        <v>1.0961636457541044</v>
      </c>
      <c r="AW443" s="6">
        <v>1.1005483003371208</v>
      </c>
      <c r="AX443" s="6">
        <v>1.1049504935384693</v>
      </c>
      <c r="AY443" s="6">
        <v>1.1093702955126232</v>
      </c>
      <c r="AZ443" s="6">
        <v>1.1138077766946737</v>
      </c>
      <c r="BA443" s="6">
        <v>1.1182630078014524</v>
      </c>
      <c r="BB443" s="6">
        <v>1.1227360598326581</v>
      </c>
      <c r="BC443" s="6">
        <v>1.1272270040719887</v>
      </c>
      <c r="BD443" s="6">
        <v>1.1317359120882766</v>
      </c>
      <c r="BE443" s="6">
        <v>1.1362628557366297</v>
      </c>
      <c r="BF443" s="6">
        <v>1.1408079071595763</v>
      </c>
      <c r="BG443" s="6">
        <v>1.1453711387882146</v>
      </c>
      <c r="BH443" s="6">
        <v>1.1499526233433675</v>
      </c>
    </row>
    <row r="444" spans="1:60" hidden="1" x14ac:dyDescent="0.3">
      <c r="A444" t="s">
        <v>57</v>
      </c>
      <c r="B444" t="s">
        <v>1</v>
      </c>
      <c r="C444" t="s">
        <v>27</v>
      </c>
      <c r="D444" t="s">
        <v>3</v>
      </c>
      <c r="E444" t="s">
        <v>55</v>
      </c>
      <c r="F444" t="s">
        <v>49</v>
      </c>
      <c r="G444" t="s">
        <v>3</v>
      </c>
      <c r="H444" t="s">
        <v>38</v>
      </c>
      <c r="I444" t="s">
        <v>42</v>
      </c>
      <c r="J444" s="7">
        <v>0.41323126573456648</v>
      </c>
      <c r="K444" s="7">
        <v>0.48039444700691547</v>
      </c>
      <c r="L444" s="7">
        <v>0.54421253950788184</v>
      </c>
      <c r="M444" s="7">
        <v>0.60382179401125313</v>
      </c>
      <c r="N444" s="7">
        <v>0.66812067909775408</v>
      </c>
      <c r="O444" s="7">
        <v>0.72264922396355824</v>
      </c>
      <c r="P444" s="7">
        <v>0.6455643386600981</v>
      </c>
      <c r="Q444" s="7">
        <v>0.65885061847983539</v>
      </c>
      <c r="R444" s="7">
        <v>0.6861724810131673</v>
      </c>
      <c r="S444" s="7">
        <v>1.2530474251207488</v>
      </c>
      <c r="T444" s="7">
        <v>0.98763558557369935</v>
      </c>
      <c r="U444" s="7">
        <v>0.96495205240603688</v>
      </c>
      <c r="V444" s="7">
        <v>0.99032163033848797</v>
      </c>
      <c r="W444" s="7">
        <v>1.014916160828317</v>
      </c>
      <c r="X444" s="7">
        <v>1.0421745708534582</v>
      </c>
      <c r="Y444" s="7">
        <v>1</v>
      </c>
      <c r="Z444" s="7">
        <v>1</v>
      </c>
      <c r="AA444" s="6">
        <v>1</v>
      </c>
      <c r="AB444" s="6">
        <v>1</v>
      </c>
      <c r="AC444" s="6">
        <v>1</v>
      </c>
      <c r="AD444" s="6">
        <v>1</v>
      </c>
      <c r="AE444" s="6">
        <v>1</v>
      </c>
      <c r="AF444" s="6">
        <v>1</v>
      </c>
      <c r="AG444" s="6">
        <v>1</v>
      </c>
      <c r="AH444" s="6">
        <v>1</v>
      </c>
      <c r="AI444" s="6">
        <v>1</v>
      </c>
      <c r="AJ444" s="6">
        <v>1</v>
      </c>
      <c r="AK444" s="6">
        <v>1</v>
      </c>
      <c r="AL444" s="6">
        <v>1</v>
      </c>
      <c r="AM444" s="6">
        <v>1</v>
      </c>
      <c r="AN444" s="6">
        <v>1</v>
      </c>
      <c r="AO444" s="6">
        <v>1</v>
      </c>
      <c r="AP444" s="6">
        <v>1</v>
      </c>
      <c r="AQ444" s="6">
        <v>1</v>
      </c>
      <c r="AR444" s="6">
        <v>1</v>
      </c>
      <c r="AS444" s="6">
        <v>1</v>
      </c>
      <c r="AT444" s="6">
        <v>1</v>
      </c>
      <c r="AU444" s="6">
        <v>1</v>
      </c>
      <c r="AV444" s="6">
        <v>1</v>
      </c>
      <c r="AW444" s="6">
        <v>1</v>
      </c>
      <c r="AX444" s="6">
        <v>1</v>
      </c>
      <c r="AY444" s="6">
        <v>1</v>
      </c>
      <c r="AZ444" s="6">
        <v>1</v>
      </c>
      <c r="BA444" s="6">
        <v>1</v>
      </c>
      <c r="BB444" s="6">
        <v>1</v>
      </c>
      <c r="BC444" s="6">
        <v>1</v>
      </c>
      <c r="BD444" s="6">
        <v>1</v>
      </c>
      <c r="BE444" s="6">
        <v>1</v>
      </c>
      <c r="BF444" s="6">
        <v>1</v>
      </c>
      <c r="BG444" s="6">
        <v>1</v>
      </c>
      <c r="BH444" s="6">
        <v>1</v>
      </c>
    </row>
    <row r="445" spans="1:60" hidden="1" x14ac:dyDescent="0.3">
      <c r="A445" t="s">
        <v>57</v>
      </c>
      <c r="B445" t="s">
        <v>1</v>
      </c>
      <c r="C445" t="s">
        <v>27</v>
      </c>
      <c r="D445" t="s">
        <v>3</v>
      </c>
      <c r="E445" t="s">
        <v>55</v>
      </c>
      <c r="F445" t="s">
        <v>58</v>
      </c>
      <c r="G445" t="s">
        <v>3</v>
      </c>
      <c r="H445" t="s">
        <v>38</v>
      </c>
      <c r="I445" t="s">
        <v>42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6">
        <v>0</v>
      </c>
      <c r="AB445" s="6">
        <v>0</v>
      </c>
      <c r="AC445" s="6">
        <v>0</v>
      </c>
      <c r="AD445" s="6">
        <v>0</v>
      </c>
      <c r="AE445" s="6">
        <v>0</v>
      </c>
      <c r="AF445" s="6">
        <v>0</v>
      </c>
      <c r="AG445" s="6">
        <v>0</v>
      </c>
      <c r="AH445" s="6">
        <v>0</v>
      </c>
      <c r="AI445" s="6">
        <v>0</v>
      </c>
      <c r="AJ445" s="6">
        <v>0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0</v>
      </c>
      <c r="AQ445" s="6">
        <v>0</v>
      </c>
      <c r="AR445" s="6">
        <v>0</v>
      </c>
      <c r="AS445" s="6">
        <v>0</v>
      </c>
      <c r="AT445" s="6">
        <v>0</v>
      </c>
      <c r="AU445" s="6">
        <v>0</v>
      </c>
      <c r="AV445" s="6">
        <v>0</v>
      </c>
      <c r="AW445" s="6">
        <v>0</v>
      </c>
      <c r="AX445" s="6">
        <v>0</v>
      </c>
      <c r="AY445" s="6">
        <v>0</v>
      </c>
      <c r="AZ445" s="6"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</row>
    <row r="446" spans="1:60" hidden="1" x14ac:dyDescent="0.3">
      <c r="A446" t="s">
        <v>57</v>
      </c>
      <c r="B446" t="s">
        <v>1</v>
      </c>
      <c r="C446" t="s">
        <v>27</v>
      </c>
      <c r="D446" t="s">
        <v>3</v>
      </c>
      <c r="E446" t="s">
        <v>55</v>
      </c>
      <c r="F446" t="s">
        <v>46</v>
      </c>
      <c r="G446" t="s">
        <v>3</v>
      </c>
      <c r="H446" t="s">
        <v>38</v>
      </c>
      <c r="I446" t="s">
        <v>42</v>
      </c>
      <c r="J446" s="7">
        <v>1.0207216242340742</v>
      </c>
      <c r="K446" s="7">
        <v>1.0156024066074973</v>
      </c>
      <c r="L446" s="7">
        <v>1.0082948733421819</v>
      </c>
      <c r="M446" s="7">
        <v>1.006407946199301</v>
      </c>
      <c r="N446" s="7">
        <v>1.003986975156276</v>
      </c>
      <c r="O446" s="7">
        <v>1.0228391305257667</v>
      </c>
      <c r="P446" s="7">
        <v>1.022622913415193</v>
      </c>
      <c r="Q446" s="7">
        <v>1.0203666896458665</v>
      </c>
      <c r="R446" s="7">
        <v>0.94675012854297191</v>
      </c>
      <c r="S446" s="7">
        <v>0.96961650312324099</v>
      </c>
      <c r="T446" s="7">
        <v>0.98886332815118072</v>
      </c>
      <c r="U446" s="7">
        <v>1.0036241172081888</v>
      </c>
      <c r="V446" s="7">
        <v>0.99496266532422495</v>
      </c>
      <c r="W446" s="7">
        <v>1.017613805462533</v>
      </c>
      <c r="X446" s="7">
        <v>0.99493608385387378</v>
      </c>
      <c r="Y446" s="7">
        <v>1</v>
      </c>
      <c r="Z446" s="7">
        <v>1</v>
      </c>
      <c r="AA446" s="6">
        <v>1</v>
      </c>
      <c r="AB446" s="6">
        <v>1</v>
      </c>
      <c r="AC446" s="6">
        <v>1</v>
      </c>
      <c r="AD446" s="6">
        <v>1</v>
      </c>
      <c r="AE446" s="6">
        <v>1</v>
      </c>
      <c r="AF446" s="6">
        <v>1</v>
      </c>
      <c r="AG446" s="6">
        <v>1</v>
      </c>
      <c r="AH446" s="6">
        <v>1</v>
      </c>
      <c r="AI446" s="6">
        <v>1</v>
      </c>
      <c r="AJ446" s="6">
        <v>1</v>
      </c>
      <c r="AK446" s="6">
        <v>1</v>
      </c>
      <c r="AL446" s="6">
        <v>1</v>
      </c>
      <c r="AM446" s="6">
        <v>1</v>
      </c>
      <c r="AN446" s="6">
        <v>1</v>
      </c>
      <c r="AO446" s="6">
        <v>1</v>
      </c>
      <c r="AP446" s="6">
        <v>1</v>
      </c>
      <c r="AQ446" s="6">
        <v>1</v>
      </c>
      <c r="AR446" s="6">
        <v>1</v>
      </c>
      <c r="AS446" s="6">
        <v>1</v>
      </c>
      <c r="AT446" s="6">
        <v>1</v>
      </c>
      <c r="AU446" s="6">
        <v>1</v>
      </c>
      <c r="AV446" s="6">
        <v>1</v>
      </c>
      <c r="AW446" s="6">
        <v>1</v>
      </c>
      <c r="AX446" s="6">
        <v>1</v>
      </c>
      <c r="AY446" s="6">
        <v>1</v>
      </c>
      <c r="AZ446" s="6">
        <v>1</v>
      </c>
      <c r="BA446" s="6">
        <v>1</v>
      </c>
      <c r="BB446" s="6">
        <v>1</v>
      </c>
      <c r="BC446" s="6">
        <v>1</v>
      </c>
      <c r="BD446" s="6">
        <v>1</v>
      </c>
      <c r="BE446" s="6">
        <v>1</v>
      </c>
      <c r="BF446" s="6">
        <v>1</v>
      </c>
      <c r="BG446" s="6">
        <v>1</v>
      </c>
      <c r="BH446" s="6">
        <v>1</v>
      </c>
    </row>
    <row r="447" spans="1:60" hidden="1" x14ac:dyDescent="0.3">
      <c r="A447" t="s">
        <v>57</v>
      </c>
      <c r="B447" t="s">
        <v>1</v>
      </c>
      <c r="C447" t="s">
        <v>27</v>
      </c>
      <c r="D447" t="s">
        <v>3</v>
      </c>
      <c r="E447" t="s">
        <v>55</v>
      </c>
      <c r="F447" t="s">
        <v>43</v>
      </c>
      <c r="G447" t="s">
        <v>3</v>
      </c>
      <c r="H447" t="s">
        <v>38</v>
      </c>
      <c r="I447" t="s">
        <v>42</v>
      </c>
      <c r="J447" s="7">
        <v>0.41323126573456648</v>
      </c>
      <c r="K447" s="7">
        <v>0.48039444700691547</v>
      </c>
      <c r="L447" s="7">
        <v>0.54421253950788184</v>
      </c>
      <c r="M447" s="7">
        <v>0.60382179401125313</v>
      </c>
      <c r="N447" s="7">
        <v>0.66812067909775408</v>
      </c>
      <c r="O447" s="7">
        <v>0.72264922396355846</v>
      </c>
      <c r="P447" s="7">
        <v>0.6455643386600981</v>
      </c>
      <c r="Q447" s="7">
        <v>0.65885061847983517</v>
      </c>
      <c r="R447" s="7">
        <v>0.68617248101316741</v>
      </c>
      <c r="S447" s="7">
        <v>1.2530474251207491</v>
      </c>
      <c r="T447" s="7">
        <v>0.98763558557369979</v>
      </c>
      <c r="U447" s="7">
        <v>0.96495205240603699</v>
      </c>
      <c r="V447" s="7">
        <v>0.99032163033848819</v>
      </c>
      <c r="W447" s="7">
        <v>1.0149161608283175</v>
      </c>
      <c r="X447" s="7">
        <v>1.0421745708534582</v>
      </c>
      <c r="Y447" s="7">
        <v>1</v>
      </c>
      <c r="Z447" s="7">
        <v>1</v>
      </c>
      <c r="AA447" s="6">
        <v>1</v>
      </c>
      <c r="AB447" s="6">
        <v>1</v>
      </c>
      <c r="AC447" s="6">
        <v>1</v>
      </c>
      <c r="AD447" s="6">
        <v>1</v>
      </c>
      <c r="AE447" s="6">
        <v>1</v>
      </c>
      <c r="AF447" s="6">
        <v>1</v>
      </c>
      <c r="AG447" s="6">
        <v>1</v>
      </c>
      <c r="AH447" s="6">
        <v>1</v>
      </c>
      <c r="AI447" s="6">
        <v>1</v>
      </c>
      <c r="AJ447" s="6">
        <v>1</v>
      </c>
      <c r="AK447" s="6">
        <v>1</v>
      </c>
      <c r="AL447" s="6">
        <v>1</v>
      </c>
      <c r="AM447" s="6">
        <v>1</v>
      </c>
      <c r="AN447" s="6">
        <v>1</v>
      </c>
      <c r="AO447" s="6">
        <v>1</v>
      </c>
      <c r="AP447" s="6">
        <v>1</v>
      </c>
      <c r="AQ447" s="6">
        <v>1</v>
      </c>
      <c r="AR447" s="6">
        <v>1</v>
      </c>
      <c r="AS447" s="6">
        <v>1</v>
      </c>
      <c r="AT447" s="6">
        <v>1</v>
      </c>
      <c r="AU447" s="6">
        <v>1</v>
      </c>
      <c r="AV447" s="6">
        <v>1</v>
      </c>
      <c r="AW447" s="6">
        <v>1</v>
      </c>
      <c r="AX447" s="6">
        <v>1</v>
      </c>
      <c r="AY447" s="6">
        <v>1</v>
      </c>
      <c r="AZ447" s="6">
        <v>1</v>
      </c>
      <c r="BA447" s="6">
        <v>1</v>
      </c>
      <c r="BB447" s="6">
        <v>1</v>
      </c>
      <c r="BC447" s="6">
        <v>1</v>
      </c>
      <c r="BD447" s="6">
        <v>1</v>
      </c>
      <c r="BE447" s="6">
        <v>1</v>
      </c>
      <c r="BF447" s="6">
        <v>1</v>
      </c>
      <c r="BG447" s="6">
        <v>1</v>
      </c>
      <c r="BH447" s="6">
        <v>1</v>
      </c>
    </row>
    <row r="448" spans="1:60" hidden="1" x14ac:dyDescent="0.3">
      <c r="A448" t="s">
        <v>57</v>
      </c>
      <c r="B448" t="s">
        <v>1</v>
      </c>
      <c r="C448" t="s">
        <v>27</v>
      </c>
      <c r="D448" t="s">
        <v>3</v>
      </c>
      <c r="E448" t="s">
        <v>55</v>
      </c>
      <c r="F448" t="s">
        <v>45</v>
      </c>
      <c r="G448" t="s">
        <v>3</v>
      </c>
      <c r="H448" t="s">
        <v>38</v>
      </c>
      <c r="I448" t="s">
        <v>42</v>
      </c>
      <c r="J448" s="7">
        <v>0.81870884364587937</v>
      </c>
      <c r="K448" s="7">
        <v>0.8328248637931317</v>
      </c>
      <c r="L448" s="7">
        <v>0.8456515664123998</v>
      </c>
      <c r="M448" s="7">
        <v>0.86018935804655428</v>
      </c>
      <c r="N448" s="7">
        <v>0.87542137732836167</v>
      </c>
      <c r="O448" s="7">
        <v>0.88990616363616071</v>
      </c>
      <c r="P448" s="7">
        <v>0.90010707630264764</v>
      </c>
      <c r="Q448" s="7">
        <v>0.89294434770236208</v>
      </c>
      <c r="R448" s="7">
        <v>0.90406081762986412</v>
      </c>
      <c r="S448" s="7">
        <v>0.97064696760632596</v>
      </c>
      <c r="T448" s="7">
        <v>0.97744343336693329</v>
      </c>
      <c r="U448" s="7">
        <v>0.94527943319975383</v>
      </c>
      <c r="V448" s="7">
        <v>0.9752073239732344</v>
      </c>
      <c r="W448" s="7">
        <v>0.99551189240690074</v>
      </c>
      <c r="X448" s="7">
        <v>0.99762207986480111</v>
      </c>
      <c r="Y448" s="7">
        <v>1</v>
      </c>
      <c r="Z448" s="7">
        <v>1.0049999999999999</v>
      </c>
      <c r="AA448" s="6">
        <v>1.0100249999999997</v>
      </c>
      <c r="AB448" s="6">
        <v>1.0150751249999996</v>
      </c>
      <c r="AC448" s="6">
        <v>1.0201505006249996</v>
      </c>
      <c r="AD448" s="6">
        <v>1.0252512531281244</v>
      </c>
      <c r="AE448" s="6">
        <v>1.0303775093937648</v>
      </c>
      <c r="AF448" s="6">
        <v>1.0355293969407335</v>
      </c>
      <c r="AG448" s="6">
        <v>1.0407070439254371</v>
      </c>
      <c r="AH448" s="6">
        <v>1.0459105791450642</v>
      </c>
      <c r="AI448" s="6">
        <v>1.0511401320407894</v>
      </c>
      <c r="AJ448" s="6">
        <v>1.0563958327009932</v>
      </c>
      <c r="AK448" s="6">
        <v>1.0616778118644981</v>
      </c>
      <c r="AL448" s="6">
        <v>1.0669862009238205</v>
      </c>
      <c r="AM448" s="6">
        <v>1.0723211319284394</v>
      </c>
      <c r="AN448" s="6">
        <v>1.0776827375880815</v>
      </c>
      <c r="AO448" s="6">
        <v>1.0830711512760218</v>
      </c>
      <c r="AP448" s="6">
        <v>1.0884865070324019</v>
      </c>
      <c r="AQ448" s="6">
        <v>1.0939289395675638</v>
      </c>
      <c r="AR448" s="6">
        <v>1.0993985842654015</v>
      </c>
      <c r="AS448" s="6">
        <v>1.1048955771867284</v>
      </c>
      <c r="AT448" s="6">
        <v>1.1104200550726619</v>
      </c>
      <c r="AU448" s="6">
        <v>1.1159721553480251</v>
      </c>
      <c r="AV448" s="6">
        <v>1.1215520161247652</v>
      </c>
      <c r="AW448" s="6">
        <v>1.1271597762053889</v>
      </c>
      <c r="AX448" s="6">
        <v>1.1327955750864156</v>
      </c>
      <c r="AY448" s="6">
        <v>1.1384595529618475</v>
      </c>
      <c r="AZ448" s="6">
        <v>1.1441518507266566</v>
      </c>
      <c r="BA448" s="6">
        <v>1.1498726099802898</v>
      </c>
      <c r="BB448" s="6">
        <v>1.1556219730301911</v>
      </c>
      <c r="BC448" s="6">
        <v>1.1614000828953419</v>
      </c>
      <c r="BD448" s="6">
        <v>1.1672070833098185</v>
      </c>
      <c r="BE448" s="6">
        <v>1.1730431187263675</v>
      </c>
      <c r="BF448" s="6">
        <v>1.1789083343199991</v>
      </c>
      <c r="BG448" s="6">
        <v>1.1848028759915989</v>
      </c>
      <c r="BH448" s="6">
        <v>1.1907268903715569</v>
      </c>
    </row>
    <row r="449" spans="1:60" hidden="1" x14ac:dyDescent="0.3">
      <c r="A449" t="s">
        <v>57</v>
      </c>
      <c r="B449" t="s">
        <v>1</v>
      </c>
      <c r="C449" t="s">
        <v>27</v>
      </c>
      <c r="D449" t="s">
        <v>3</v>
      </c>
      <c r="E449" t="s">
        <v>55</v>
      </c>
      <c r="F449" t="s">
        <v>50</v>
      </c>
      <c r="G449" t="s">
        <v>3</v>
      </c>
      <c r="H449" t="s">
        <v>38</v>
      </c>
      <c r="I449" t="s">
        <v>42</v>
      </c>
      <c r="J449" s="7">
        <v>0.41323126573456648</v>
      </c>
      <c r="K449" s="7">
        <v>0.48039444700691547</v>
      </c>
      <c r="L449" s="7">
        <v>0.54421253950788184</v>
      </c>
      <c r="M449" s="7">
        <v>0.60382179401125313</v>
      </c>
      <c r="N449" s="7">
        <v>0.66812067909775408</v>
      </c>
      <c r="O449" s="7">
        <v>0.72264922396355835</v>
      </c>
      <c r="P449" s="7">
        <v>0.6455643386600981</v>
      </c>
      <c r="Q449" s="7">
        <v>0.65885061847983528</v>
      </c>
      <c r="R449" s="7">
        <v>0.6861724810131673</v>
      </c>
      <c r="S449" s="7">
        <v>1.2530474251207488</v>
      </c>
      <c r="T449" s="7">
        <v>0.98763558557369935</v>
      </c>
      <c r="U449" s="7">
        <v>0.96495205240603688</v>
      </c>
      <c r="V449" s="7">
        <v>0.99032163033848797</v>
      </c>
      <c r="W449" s="7">
        <v>1.014916160828317</v>
      </c>
      <c r="X449" s="7">
        <v>1.0421745708534582</v>
      </c>
      <c r="Y449" s="7">
        <v>1</v>
      </c>
      <c r="Z449" s="7">
        <v>1</v>
      </c>
      <c r="AA449" s="6">
        <v>1</v>
      </c>
      <c r="AB449" s="6">
        <v>1</v>
      </c>
      <c r="AC449" s="6">
        <v>1</v>
      </c>
      <c r="AD449" s="6">
        <v>1</v>
      </c>
      <c r="AE449" s="6">
        <v>1</v>
      </c>
      <c r="AF449" s="6">
        <v>1</v>
      </c>
      <c r="AG449" s="6">
        <v>1</v>
      </c>
      <c r="AH449" s="6">
        <v>1</v>
      </c>
      <c r="AI449" s="6">
        <v>1</v>
      </c>
      <c r="AJ449" s="6">
        <v>1</v>
      </c>
      <c r="AK449" s="6">
        <v>1</v>
      </c>
      <c r="AL449" s="6">
        <v>1</v>
      </c>
      <c r="AM449" s="6">
        <v>1</v>
      </c>
      <c r="AN449" s="6">
        <v>1</v>
      </c>
      <c r="AO449" s="6">
        <v>1</v>
      </c>
      <c r="AP449" s="6">
        <v>1</v>
      </c>
      <c r="AQ449" s="6">
        <v>1</v>
      </c>
      <c r="AR449" s="6">
        <v>1</v>
      </c>
      <c r="AS449" s="6">
        <v>1</v>
      </c>
      <c r="AT449" s="6">
        <v>1</v>
      </c>
      <c r="AU449" s="6">
        <v>1</v>
      </c>
      <c r="AV449" s="6">
        <v>1</v>
      </c>
      <c r="AW449" s="6">
        <v>1</v>
      </c>
      <c r="AX449" s="6">
        <v>1</v>
      </c>
      <c r="AY449" s="6">
        <v>1</v>
      </c>
      <c r="AZ449" s="6">
        <v>1</v>
      </c>
      <c r="BA449" s="6">
        <v>1</v>
      </c>
      <c r="BB449" s="6">
        <v>1</v>
      </c>
      <c r="BC449" s="6">
        <v>1</v>
      </c>
      <c r="BD449" s="6">
        <v>1</v>
      </c>
      <c r="BE449" s="6">
        <v>1</v>
      </c>
      <c r="BF449" s="6">
        <v>1</v>
      </c>
      <c r="BG449" s="6">
        <v>1</v>
      </c>
      <c r="BH449" s="6">
        <v>1</v>
      </c>
    </row>
    <row r="450" spans="1:60" hidden="1" x14ac:dyDescent="0.3">
      <c r="A450" t="s">
        <v>57</v>
      </c>
      <c r="B450" t="s">
        <v>1</v>
      </c>
      <c r="C450" t="s">
        <v>27</v>
      </c>
      <c r="D450" t="s">
        <v>3</v>
      </c>
      <c r="E450" t="s">
        <v>55</v>
      </c>
      <c r="F450" t="s">
        <v>47</v>
      </c>
      <c r="G450" t="s">
        <v>3</v>
      </c>
      <c r="H450" t="s">
        <v>38</v>
      </c>
      <c r="I450" t="s">
        <v>42</v>
      </c>
      <c r="J450" s="7">
        <v>0.71409999844593841</v>
      </c>
      <c r="K450" s="7">
        <v>0.7251898739467677</v>
      </c>
      <c r="L450" s="7">
        <v>0.74312538174014264</v>
      </c>
      <c r="M450" s="7">
        <v>0.7651903667827753</v>
      </c>
      <c r="N450" s="7">
        <v>0.78940506700775614</v>
      </c>
      <c r="O450" s="7">
        <v>0.84342797434432371</v>
      </c>
      <c r="P450" s="7">
        <v>0.84892775901475159</v>
      </c>
      <c r="Q450" s="7">
        <v>0.83849740389555127</v>
      </c>
      <c r="R450" s="7">
        <v>0.81409432278273686</v>
      </c>
      <c r="S450" s="7">
        <v>0.87516510344059406</v>
      </c>
      <c r="T450" s="7">
        <v>0.90536433622609203</v>
      </c>
      <c r="U450" s="7">
        <v>0.92743022335271785</v>
      </c>
      <c r="V450" s="7">
        <v>0.99381431842813384</v>
      </c>
      <c r="W450" s="7">
        <v>0.99549900623875398</v>
      </c>
      <c r="X450" s="7">
        <v>0.99774950311937693</v>
      </c>
      <c r="Y450" s="7">
        <v>1</v>
      </c>
      <c r="Z450" s="7">
        <v>1</v>
      </c>
      <c r="AA450" s="6">
        <v>1</v>
      </c>
      <c r="AB450" s="6">
        <v>1</v>
      </c>
      <c r="AC450" s="6">
        <v>1</v>
      </c>
      <c r="AD450" s="6">
        <v>1</v>
      </c>
      <c r="AE450" s="6">
        <v>1</v>
      </c>
      <c r="AF450" s="6">
        <v>1</v>
      </c>
      <c r="AG450" s="6">
        <v>1</v>
      </c>
      <c r="AH450" s="6">
        <v>1</v>
      </c>
      <c r="AI450" s="6">
        <v>1</v>
      </c>
      <c r="AJ450" s="6">
        <v>1</v>
      </c>
      <c r="AK450" s="6">
        <v>1</v>
      </c>
      <c r="AL450" s="6">
        <v>1</v>
      </c>
      <c r="AM450" s="6">
        <v>1</v>
      </c>
      <c r="AN450" s="6">
        <v>1</v>
      </c>
      <c r="AO450" s="6">
        <v>1</v>
      </c>
      <c r="AP450" s="6">
        <v>1</v>
      </c>
      <c r="AQ450" s="6">
        <v>1</v>
      </c>
      <c r="AR450" s="6">
        <v>1</v>
      </c>
      <c r="AS450" s="6">
        <v>1</v>
      </c>
      <c r="AT450" s="6">
        <v>1</v>
      </c>
      <c r="AU450" s="6">
        <v>1</v>
      </c>
      <c r="AV450" s="6">
        <v>1</v>
      </c>
      <c r="AW450" s="6">
        <v>1</v>
      </c>
      <c r="AX450" s="6">
        <v>1</v>
      </c>
      <c r="AY450" s="6">
        <v>1</v>
      </c>
      <c r="AZ450" s="6">
        <v>1</v>
      </c>
      <c r="BA450" s="6">
        <v>1</v>
      </c>
      <c r="BB450" s="6">
        <v>1</v>
      </c>
      <c r="BC450" s="6">
        <v>1</v>
      </c>
      <c r="BD450" s="6">
        <v>1</v>
      </c>
      <c r="BE450" s="6">
        <v>1</v>
      </c>
      <c r="BF450" s="6">
        <v>1</v>
      </c>
      <c r="BG450" s="6">
        <v>1</v>
      </c>
      <c r="BH450" s="6">
        <v>1</v>
      </c>
    </row>
    <row r="451" spans="1:60" hidden="1" x14ac:dyDescent="0.3">
      <c r="A451" t="s">
        <v>57</v>
      </c>
      <c r="B451" t="s">
        <v>1</v>
      </c>
      <c r="C451" t="s">
        <v>27</v>
      </c>
      <c r="D451" t="s">
        <v>3</v>
      </c>
      <c r="E451" t="s">
        <v>55</v>
      </c>
      <c r="F451" t="s">
        <v>51</v>
      </c>
      <c r="G451" t="s">
        <v>3</v>
      </c>
      <c r="H451" t="s">
        <v>38</v>
      </c>
      <c r="I451" t="s">
        <v>42</v>
      </c>
      <c r="J451" s="7">
        <v>0.87375723382881887</v>
      </c>
      <c r="K451" s="7">
        <v>0.88523588674701159</v>
      </c>
      <c r="L451" s="7">
        <v>0.89523952409854246</v>
      </c>
      <c r="M451" s="7">
        <v>0.90300662292155565</v>
      </c>
      <c r="N451" s="7">
        <v>0.9121099058393316</v>
      </c>
      <c r="O451" s="7">
        <v>0.888252323452147</v>
      </c>
      <c r="P451" s="7">
        <v>0.91155571203554209</v>
      </c>
      <c r="Q451" s="7">
        <v>0.95277802975376258</v>
      </c>
      <c r="R451" s="7">
        <v>0.98803747212231896</v>
      </c>
      <c r="S451" s="7">
        <v>1.006331764652018</v>
      </c>
      <c r="T451" s="7">
        <v>0.91953681769322215</v>
      </c>
      <c r="U451" s="7">
        <v>0.96616744218844186</v>
      </c>
      <c r="V451" s="7">
        <v>0.96930031988296406</v>
      </c>
      <c r="W451" s="7">
        <v>0.9796238695319055</v>
      </c>
      <c r="X451" s="7">
        <v>0.99937580777581969</v>
      </c>
      <c r="Y451" s="7">
        <v>1</v>
      </c>
      <c r="Z451" s="7">
        <v>1.004</v>
      </c>
      <c r="AA451" s="6">
        <v>1.008016</v>
      </c>
      <c r="AB451" s="6">
        <v>1.012048064</v>
      </c>
      <c r="AC451" s="6">
        <v>1.0160962562560001</v>
      </c>
      <c r="AD451" s="6">
        <v>1.020160641281024</v>
      </c>
      <c r="AE451" s="6">
        <v>1.0242412838461481</v>
      </c>
      <c r="AF451" s="6">
        <v>1.0283382489815327</v>
      </c>
      <c r="AG451" s="6">
        <v>1.0324516019774588</v>
      </c>
      <c r="AH451" s="6">
        <v>1.0365814083853686</v>
      </c>
      <c r="AI451" s="6">
        <v>1.0407277340189101</v>
      </c>
      <c r="AJ451" s="6">
        <v>1.0448906449549857</v>
      </c>
      <c r="AK451" s="6">
        <v>1.0490702075348057</v>
      </c>
      <c r="AL451" s="6">
        <v>1.053266488364945</v>
      </c>
      <c r="AM451" s="6">
        <v>1.0574795543184048</v>
      </c>
      <c r="AN451" s="6">
        <v>1.0617094725356784</v>
      </c>
      <c r="AO451" s="6">
        <v>1.0659563104258212</v>
      </c>
      <c r="AP451" s="6">
        <v>1.0702201356675245</v>
      </c>
      <c r="AQ451" s="6">
        <v>1.0745010162101947</v>
      </c>
      <c r="AR451" s="6">
        <v>1.0787990202750355</v>
      </c>
      <c r="AS451" s="6">
        <v>1.0831142163561356</v>
      </c>
      <c r="AT451" s="6">
        <v>1.0874466732215602</v>
      </c>
      <c r="AU451" s="6">
        <v>1.0917964599144465</v>
      </c>
      <c r="AV451" s="6">
        <v>1.0961636457541044</v>
      </c>
      <c r="AW451" s="6">
        <v>1.1005483003371208</v>
      </c>
      <c r="AX451" s="6">
        <v>1.1049504935384693</v>
      </c>
      <c r="AY451" s="6">
        <v>1.1093702955126232</v>
      </c>
      <c r="AZ451" s="6">
        <v>1.1138077766946737</v>
      </c>
      <c r="BA451" s="6">
        <v>1.1182630078014524</v>
      </c>
      <c r="BB451" s="6">
        <v>1.1227360598326581</v>
      </c>
      <c r="BC451" s="6">
        <v>1.1272270040719887</v>
      </c>
      <c r="BD451" s="6">
        <v>1.1317359120882766</v>
      </c>
      <c r="BE451" s="6">
        <v>1.1362628557366297</v>
      </c>
      <c r="BF451" s="6">
        <v>1.1408079071595763</v>
      </c>
      <c r="BG451" s="6">
        <v>1.1453711387882146</v>
      </c>
      <c r="BH451" s="6">
        <v>1.1499526233433675</v>
      </c>
    </row>
    <row r="452" spans="1:60" hidden="1" x14ac:dyDescent="0.3">
      <c r="A452" t="s">
        <v>57</v>
      </c>
      <c r="B452" t="s">
        <v>1</v>
      </c>
      <c r="C452" t="s">
        <v>27</v>
      </c>
      <c r="D452" t="s">
        <v>3</v>
      </c>
      <c r="E452" t="s">
        <v>55</v>
      </c>
      <c r="F452" t="s">
        <v>48</v>
      </c>
      <c r="G452" t="s">
        <v>3</v>
      </c>
      <c r="H452" t="s">
        <v>38</v>
      </c>
      <c r="I452" t="s">
        <v>42</v>
      </c>
      <c r="J452" s="7">
        <v>0.45763878767786537</v>
      </c>
      <c r="K452" s="7">
        <v>0.48802747326944029</v>
      </c>
      <c r="L452" s="7">
        <v>0.52154541646983432</v>
      </c>
      <c r="M452" s="7">
        <v>0.56070217534406197</v>
      </c>
      <c r="N452" s="7">
        <v>0.60393565493654933</v>
      </c>
      <c r="O452" s="7">
        <v>0.68512303316696854</v>
      </c>
      <c r="P452" s="7">
        <v>0.67565863526769987</v>
      </c>
      <c r="Q452" s="7">
        <v>0.68307986793214537</v>
      </c>
      <c r="R452" s="7">
        <v>0.73324874058566147</v>
      </c>
      <c r="S452" s="7">
        <v>0.81371809916928728</v>
      </c>
      <c r="T452" s="7">
        <v>0.78951954978216987</v>
      </c>
      <c r="U452" s="7">
        <v>0.86604900740126844</v>
      </c>
      <c r="V452" s="7">
        <v>0.93658133672419952</v>
      </c>
      <c r="W452" s="7">
        <v>0.97684530955119275</v>
      </c>
      <c r="X452" s="7">
        <v>0.99236124585868701</v>
      </c>
      <c r="Y452" s="7">
        <v>1</v>
      </c>
      <c r="Z452" s="7">
        <v>1.004</v>
      </c>
      <c r="AA452" s="6">
        <v>1.008016</v>
      </c>
      <c r="AB452" s="6">
        <v>1.012048064</v>
      </c>
      <c r="AC452" s="6">
        <v>1.0160962562560001</v>
      </c>
      <c r="AD452" s="6">
        <v>1.020160641281024</v>
      </c>
      <c r="AE452" s="6">
        <v>1.0242412838461481</v>
      </c>
      <c r="AF452" s="6">
        <v>1.0283382489815327</v>
      </c>
      <c r="AG452" s="6">
        <v>1.0324516019774588</v>
      </c>
      <c r="AH452" s="6">
        <v>1.0365814083853686</v>
      </c>
      <c r="AI452" s="6">
        <v>1.0407277340189101</v>
      </c>
      <c r="AJ452" s="6">
        <v>1.0448906449549857</v>
      </c>
      <c r="AK452" s="6">
        <v>1.0490702075348057</v>
      </c>
      <c r="AL452" s="6">
        <v>1.053266488364945</v>
      </c>
      <c r="AM452" s="6">
        <v>1.0574795543184048</v>
      </c>
      <c r="AN452" s="6">
        <v>1.0617094725356784</v>
      </c>
      <c r="AO452" s="6">
        <v>1.0659563104258212</v>
      </c>
      <c r="AP452" s="6">
        <v>1.0702201356675245</v>
      </c>
      <c r="AQ452" s="6">
        <v>1.0745010162101947</v>
      </c>
      <c r="AR452" s="6">
        <v>1.0787990202750355</v>
      </c>
      <c r="AS452" s="6">
        <v>1.0831142163561356</v>
      </c>
      <c r="AT452" s="6">
        <v>1.0874466732215602</v>
      </c>
      <c r="AU452" s="6">
        <v>1.0917964599144465</v>
      </c>
      <c r="AV452" s="6">
        <v>1.0961636457541044</v>
      </c>
      <c r="AW452" s="6">
        <v>1.1005483003371208</v>
      </c>
      <c r="AX452" s="6">
        <v>1.1049504935384693</v>
      </c>
      <c r="AY452" s="6">
        <v>1.1093702955126232</v>
      </c>
      <c r="AZ452" s="6">
        <v>1.1138077766946737</v>
      </c>
      <c r="BA452" s="6">
        <v>1.1182630078014524</v>
      </c>
      <c r="BB452" s="6">
        <v>1.1227360598326581</v>
      </c>
      <c r="BC452" s="6">
        <v>1.1272270040719887</v>
      </c>
      <c r="BD452" s="6">
        <v>1.1317359120882766</v>
      </c>
      <c r="BE452" s="6">
        <v>1.1362628557366297</v>
      </c>
      <c r="BF452" s="6">
        <v>1.1408079071595763</v>
      </c>
      <c r="BG452" s="6">
        <v>1.1453711387882146</v>
      </c>
      <c r="BH452" s="6">
        <v>1.1499526233433675</v>
      </c>
    </row>
    <row r="453" spans="1:60" hidden="1" x14ac:dyDescent="0.3">
      <c r="A453" t="s">
        <v>57</v>
      </c>
      <c r="B453" t="s">
        <v>1</v>
      </c>
      <c r="C453" t="s">
        <v>13</v>
      </c>
      <c r="D453" t="s">
        <v>3</v>
      </c>
      <c r="E453" t="s">
        <v>55</v>
      </c>
      <c r="F453" t="s">
        <v>44</v>
      </c>
      <c r="G453" t="s">
        <v>3</v>
      </c>
      <c r="H453" t="s">
        <v>38</v>
      </c>
      <c r="I453" t="s">
        <v>42</v>
      </c>
      <c r="J453" s="7">
        <v>0.92841527404961788</v>
      </c>
      <c r="K453" s="7">
        <v>0.93394922490004362</v>
      </c>
      <c r="L453" s="7">
        <v>0.93847140542024121</v>
      </c>
      <c r="M453" s="7">
        <v>0.94478331150100026</v>
      </c>
      <c r="N453" s="7">
        <v>0.95090088304227116</v>
      </c>
      <c r="O453" s="7">
        <v>0.94120257912735195</v>
      </c>
      <c r="P453" s="7">
        <v>0.97086042461738598</v>
      </c>
      <c r="Q453" s="7">
        <v>0.962284893772271</v>
      </c>
      <c r="R453" s="7">
        <v>0.95070655406096016</v>
      </c>
      <c r="S453" s="7">
        <v>1.0326265355014475</v>
      </c>
      <c r="T453" s="7">
        <v>0.96225592391727877</v>
      </c>
      <c r="U453" s="7">
        <v>0.9748522772057584</v>
      </c>
      <c r="V453" s="7">
        <v>0.99034825697236073</v>
      </c>
      <c r="W453" s="7">
        <v>1.0024316882138529</v>
      </c>
      <c r="X453" s="7">
        <v>0.99725889848310556</v>
      </c>
      <c r="Y453" s="7">
        <v>1</v>
      </c>
      <c r="Z453" s="7">
        <v>1.004</v>
      </c>
      <c r="AA453" s="6">
        <v>1.008016</v>
      </c>
      <c r="AB453" s="6">
        <v>1.012048064</v>
      </c>
      <c r="AC453" s="6">
        <v>1.0160962562560001</v>
      </c>
      <c r="AD453" s="6">
        <v>1.020160641281024</v>
      </c>
      <c r="AE453" s="6">
        <v>1.0242412838461481</v>
      </c>
      <c r="AF453" s="6">
        <v>1.0283382489815327</v>
      </c>
      <c r="AG453" s="6">
        <v>1.0324516019774588</v>
      </c>
      <c r="AH453" s="6">
        <v>1.0365814083853686</v>
      </c>
      <c r="AI453" s="6">
        <v>1.0407277340189101</v>
      </c>
      <c r="AJ453" s="6">
        <v>1.0448906449549857</v>
      </c>
      <c r="AK453" s="6">
        <v>1.0490702075348057</v>
      </c>
      <c r="AL453" s="6">
        <v>1.053266488364945</v>
      </c>
      <c r="AM453" s="6">
        <v>1.0574795543184048</v>
      </c>
      <c r="AN453" s="6">
        <v>1.0617094725356784</v>
      </c>
      <c r="AO453" s="6">
        <v>1.0659563104258212</v>
      </c>
      <c r="AP453" s="6">
        <v>1.0702201356675245</v>
      </c>
      <c r="AQ453" s="6">
        <v>1.0745010162101947</v>
      </c>
      <c r="AR453" s="6">
        <v>1.0787990202750355</v>
      </c>
      <c r="AS453" s="6">
        <v>1.0831142163561356</v>
      </c>
      <c r="AT453" s="6">
        <v>1.0874466732215602</v>
      </c>
      <c r="AU453" s="6">
        <v>1.0917964599144465</v>
      </c>
      <c r="AV453" s="6">
        <v>1.0961636457541044</v>
      </c>
      <c r="AW453" s="6">
        <v>1.1005483003371208</v>
      </c>
      <c r="AX453" s="6">
        <v>1.1049504935384693</v>
      </c>
      <c r="AY453" s="6">
        <v>1.1093702955126232</v>
      </c>
      <c r="AZ453" s="6">
        <v>1.1138077766946737</v>
      </c>
      <c r="BA453" s="6">
        <v>1.1182630078014524</v>
      </c>
      <c r="BB453" s="6">
        <v>1.1227360598326581</v>
      </c>
      <c r="BC453" s="6">
        <v>1.1272270040719887</v>
      </c>
      <c r="BD453" s="6">
        <v>1.1317359120882766</v>
      </c>
      <c r="BE453" s="6">
        <v>1.1362628557366297</v>
      </c>
      <c r="BF453" s="6">
        <v>1.1408079071595763</v>
      </c>
      <c r="BG453" s="6">
        <v>1.1453711387882146</v>
      </c>
      <c r="BH453" s="6">
        <v>1.1499526233433675</v>
      </c>
    </row>
    <row r="454" spans="1:60" hidden="1" x14ac:dyDescent="0.3">
      <c r="A454" t="s">
        <v>57</v>
      </c>
      <c r="B454" t="s">
        <v>1</v>
      </c>
      <c r="C454" t="s">
        <v>13</v>
      </c>
      <c r="D454" t="s">
        <v>3</v>
      </c>
      <c r="E454" t="s">
        <v>55</v>
      </c>
      <c r="F454" t="s">
        <v>49</v>
      </c>
      <c r="G454" t="s">
        <v>3</v>
      </c>
      <c r="H454" t="s">
        <v>38</v>
      </c>
      <c r="I454" t="s">
        <v>42</v>
      </c>
      <c r="J454" s="7">
        <v>0.41323126573456648</v>
      </c>
      <c r="K454" s="7">
        <v>0.48039444700691547</v>
      </c>
      <c r="L454" s="7">
        <v>0.54421253950788184</v>
      </c>
      <c r="M454" s="7">
        <v>0.60382179401125313</v>
      </c>
      <c r="N454" s="7">
        <v>0.66812067909775408</v>
      </c>
      <c r="O454" s="7">
        <v>0.72264922396355824</v>
      </c>
      <c r="P454" s="7">
        <v>0.6455643386600981</v>
      </c>
      <c r="Q454" s="7">
        <v>0.65885061847983539</v>
      </c>
      <c r="R454" s="7">
        <v>0.6861724810131673</v>
      </c>
      <c r="S454" s="7">
        <v>1.2530474251207488</v>
      </c>
      <c r="T454" s="7">
        <v>0.98763558557369935</v>
      </c>
      <c r="U454" s="7">
        <v>0.96495205240603688</v>
      </c>
      <c r="V454" s="7">
        <v>0.99032163033848797</v>
      </c>
      <c r="W454" s="7">
        <v>1.014916160828317</v>
      </c>
      <c r="X454" s="7">
        <v>1.0421745708534582</v>
      </c>
      <c r="Y454" s="7">
        <v>1</v>
      </c>
      <c r="Z454" s="7">
        <v>1</v>
      </c>
      <c r="AA454" s="6">
        <v>1</v>
      </c>
      <c r="AB454" s="6">
        <v>1</v>
      </c>
      <c r="AC454" s="6">
        <v>1</v>
      </c>
      <c r="AD454" s="6">
        <v>1</v>
      </c>
      <c r="AE454" s="6">
        <v>1</v>
      </c>
      <c r="AF454" s="6">
        <v>1</v>
      </c>
      <c r="AG454" s="6">
        <v>1</v>
      </c>
      <c r="AH454" s="6">
        <v>1</v>
      </c>
      <c r="AI454" s="6">
        <v>1</v>
      </c>
      <c r="AJ454" s="6">
        <v>1</v>
      </c>
      <c r="AK454" s="6">
        <v>1</v>
      </c>
      <c r="AL454" s="6">
        <v>1</v>
      </c>
      <c r="AM454" s="6">
        <v>1</v>
      </c>
      <c r="AN454" s="6">
        <v>1</v>
      </c>
      <c r="AO454" s="6">
        <v>1</v>
      </c>
      <c r="AP454" s="6">
        <v>1</v>
      </c>
      <c r="AQ454" s="6">
        <v>1</v>
      </c>
      <c r="AR454" s="6">
        <v>1</v>
      </c>
      <c r="AS454" s="6">
        <v>1</v>
      </c>
      <c r="AT454" s="6">
        <v>1</v>
      </c>
      <c r="AU454" s="6">
        <v>1</v>
      </c>
      <c r="AV454" s="6">
        <v>1</v>
      </c>
      <c r="AW454" s="6">
        <v>1</v>
      </c>
      <c r="AX454" s="6">
        <v>1</v>
      </c>
      <c r="AY454" s="6">
        <v>1</v>
      </c>
      <c r="AZ454" s="6">
        <v>1</v>
      </c>
      <c r="BA454" s="6">
        <v>1</v>
      </c>
      <c r="BB454" s="6">
        <v>1</v>
      </c>
      <c r="BC454" s="6">
        <v>1</v>
      </c>
      <c r="BD454" s="6">
        <v>1</v>
      </c>
      <c r="BE454" s="6">
        <v>1</v>
      </c>
      <c r="BF454" s="6">
        <v>1</v>
      </c>
      <c r="BG454" s="6">
        <v>1</v>
      </c>
      <c r="BH454" s="6">
        <v>1</v>
      </c>
    </row>
    <row r="455" spans="1:60" hidden="1" x14ac:dyDescent="0.3">
      <c r="A455" t="s">
        <v>57</v>
      </c>
      <c r="B455" t="s">
        <v>1</v>
      </c>
      <c r="C455" t="s">
        <v>13</v>
      </c>
      <c r="D455" t="s">
        <v>3</v>
      </c>
      <c r="E455" t="s">
        <v>55</v>
      </c>
      <c r="F455" t="s">
        <v>58</v>
      </c>
      <c r="G455" t="s">
        <v>3</v>
      </c>
      <c r="H455" t="s">
        <v>38</v>
      </c>
      <c r="I455" t="s">
        <v>42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6">
        <v>0</v>
      </c>
      <c r="AB455" s="6">
        <v>0</v>
      </c>
      <c r="AC455" s="6">
        <v>0</v>
      </c>
      <c r="AD455" s="6">
        <v>0</v>
      </c>
      <c r="AE455" s="6">
        <v>0</v>
      </c>
      <c r="AF455" s="6">
        <v>0</v>
      </c>
      <c r="AG455" s="6">
        <v>0</v>
      </c>
      <c r="AH455" s="6">
        <v>0</v>
      </c>
      <c r="AI455" s="6">
        <v>0</v>
      </c>
      <c r="AJ455" s="6">
        <v>0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0</v>
      </c>
      <c r="AQ455" s="6">
        <v>0</v>
      </c>
      <c r="AR455" s="6">
        <v>0</v>
      </c>
      <c r="AS455" s="6">
        <v>0</v>
      </c>
      <c r="AT455" s="6">
        <v>0</v>
      </c>
      <c r="AU455" s="6">
        <v>0</v>
      </c>
      <c r="AV455" s="6">
        <v>0</v>
      </c>
      <c r="AW455" s="6">
        <v>0</v>
      </c>
      <c r="AX455" s="6">
        <v>0</v>
      </c>
      <c r="AY455" s="6">
        <v>0</v>
      </c>
      <c r="AZ455" s="6"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</row>
    <row r="456" spans="1:60" hidden="1" x14ac:dyDescent="0.3">
      <c r="A456" t="s">
        <v>57</v>
      </c>
      <c r="B456" t="s">
        <v>1</v>
      </c>
      <c r="C456" t="s">
        <v>13</v>
      </c>
      <c r="D456" t="s">
        <v>3</v>
      </c>
      <c r="E456" t="s">
        <v>55</v>
      </c>
      <c r="F456" t="s">
        <v>46</v>
      </c>
      <c r="G456" t="s">
        <v>3</v>
      </c>
      <c r="H456" t="s">
        <v>38</v>
      </c>
      <c r="I456" t="s">
        <v>42</v>
      </c>
      <c r="J456" s="7">
        <v>1.0207216242340742</v>
      </c>
      <c r="K456" s="7">
        <v>1.0156024066074973</v>
      </c>
      <c r="L456" s="7">
        <v>1.0082948733421819</v>
      </c>
      <c r="M456" s="7">
        <v>1.006407946199301</v>
      </c>
      <c r="N456" s="7">
        <v>1.003986975156276</v>
      </c>
      <c r="O456" s="7">
        <v>1.0228391305257667</v>
      </c>
      <c r="P456" s="7">
        <v>1.022622913415193</v>
      </c>
      <c r="Q456" s="7">
        <v>1.0203666896458665</v>
      </c>
      <c r="R456" s="7">
        <v>0.94675012854297191</v>
      </c>
      <c r="S456" s="7">
        <v>0.96961650312324099</v>
      </c>
      <c r="T456" s="7">
        <v>0.98886332815118072</v>
      </c>
      <c r="U456" s="7">
        <v>1.0036241172081888</v>
      </c>
      <c r="V456" s="7">
        <v>0.99496266532422495</v>
      </c>
      <c r="W456" s="7">
        <v>1.017613805462533</v>
      </c>
      <c r="X456" s="7">
        <v>0.99493608385387378</v>
      </c>
      <c r="Y456" s="7">
        <v>1</v>
      </c>
      <c r="Z456" s="7">
        <v>1</v>
      </c>
      <c r="AA456" s="6">
        <v>1</v>
      </c>
      <c r="AB456" s="6">
        <v>1</v>
      </c>
      <c r="AC456" s="6">
        <v>1</v>
      </c>
      <c r="AD456" s="6">
        <v>1</v>
      </c>
      <c r="AE456" s="6">
        <v>1</v>
      </c>
      <c r="AF456" s="6">
        <v>1</v>
      </c>
      <c r="AG456" s="6">
        <v>1</v>
      </c>
      <c r="AH456" s="6">
        <v>1</v>
      </c>
      <c r="AI456" s="6">
        <v>1</v>
      </c>
      <c r="AJ456" s="6">
        <v>1</v>
      </c>
      <c r="AK456" s="6">
        <v>1</v>
      </c>
      <c r="AL456" s="6">
        <v>1</v>
      </c>
      <c r="AM456" s="6">
        <v>1</v>
      </c>
      <c r="AN456" s="6">
        <v>1</v>
      </c>
      <c r="AO456" s="6">
        <v>1</v>
      </c>
      <c r="AP456" s="6">
        <v>1</v>
      </c>
      <c r="AQ456" s="6">
        <v>1</v>
      </c>
      <c r="AR456" s="6">
        <v>1</v>
      </c>
      <c r="AS456" s="6">
        <v>1</v>
      </c>
      <c r="AT456" s="6">
        <v>1</v>
      </c>
      <c r="AU456" s="6">
        <v>1</v>
      </c>
      <c r="AV456" s="6">
        <v>1</v>
      </c>
      <c r="AW456" s="6">
        <v>1</v>
      </c>
      <c r="AX456" s="6">
        <v>1</v>
      </c>
      <c r="AY456" s="6">
        <v>1</v>
      </c>
      <c r="AZ456" s="6">
        <v>1</v>
      </c>
      <c r="BA456" s="6">
        <v>1</v>
      </c>
      <c r="BB456" s="6">
        <v>1</v>
      </c>
      <c r="BC456" s="6">
        <v>1</v>
      </c>
      <c r="BD456" s="6">
        <v>1</v>
      </c>
      <c r="BE456" s="6">
        <v>1</v>
      </c>
      <c r="BF456" s="6">
        <v>1</v>
      </c>
      <c r="BG456" s="6">
        <v>1</v>
      </c>
      <c r="BH456" s="6">
        <v>1</v>
      </c>
    </row>
    <row r="457" spans="1:60" hidden="1" x14ac:dyDescent="0.3">
      <c r="A457" t="s">
        <v>57</v>
      </c>
      <c r="B457" t="s">
        <v>1</v>
      </c>
      <c r="C457" t="s">
        <v>13</v>
      </c>
      <c r="D457" t="s">
        <v>3</v>
      </c>
      <c r="E457" t="s">
        <v>55</v>
      </c>
      <c r="F457" t="s">
        <v>43</v>
      </c>
      <c r="G457" t="s">
        <v>3</v>
      </c>
      <c r="H457" t="s">
        <v>38</v>
      </c>
      <c r="I457" t="s">
        <v>42</v>
      </c>
      <c r="J457" s="7">
        <v>0.41323126573456648</v>
      </c>
      <c r="K457" s="7">
        <v>0.48039444700691547</v>
      </c>
      <c r="L457" s="7">
        <v>0.54421253950788184</v>
      </c>
      <c r="M457" s="7">
        <v>0.60382179401125313</v>
      </c>
      <c r="N457" s="7">
        <v>0.66812067909775408</v>
      </c>
      <c r="O457" s="7">
        <v>0.72264922396355846</v>
      </c>
      <c r="P457" s="7">
        <v>0.6455643386600981</v>
      </c>
      <c r="Q457" s="7">
        <v>0.65885061847983517</v>
      </c>
      <c r="R457" s="7">
        <v>0.68617248101316741</v>
      </c>
      <c r="S457" s="7">
        <v>1.2530474251207491</v>
      </c>
      <c r="T457" s="7">
        <v>0.98763558557369979</v>
      </c>
      <c r="U457" s="7">
        <v>0.96495205240603699</v>
      </c>
      <c r="V457" s="7">
        <v>0.99032163033848819</v>
      </c>
      <c r="W457" s="7">
        <v>1.0149161608283175</v>
      </c>
      <c r="X457" s="7">
        <v>1.0421745708534582</v>
      </c>
      <c r="Y457" s="7">
        <v>1</v>
      </c>
      <c r="Z457" s="7">
        <v>1</v>
      </c>
      <c r="AA457" s="6">
        <v>1</v>
      </c>
      <c r="AB457" s="6">
        <v>1</v>
      </c>
      <c r="AC457" s="6">
        <v>1</v>
      </c>
      <c r="AD457" s="6">
        <v>1</v>
      </c>
      <c r="AE457" s="6">
        <v>1</v>
      </c>
      <c r="AF457" s="6">
        <v>1</v>
      </c>
      <c r="AG457" s="6">
        <v>1</v>
      </c>
      <c r="AH457" s="6">
        <v>1</v>
      </c>
      <c r="AI457" s="6">
        <v>1</v>
      </c>
      <c r="AJ457" s="6">
        <v>1</v>
      </c>
      <c r="AK457" s="6">
        <v>1</v>
      </c>
      <c r="AL457" s="6">
        <v>1</v>
      </c>
      <c r="AM457" s="6">
        <v>1</v>
      </c>
      <c r="AN457" s="6">
        <v>1</v>
      </c>
      <c r="AO457" s="6">
        <v>1</v>
      </c>
      <c r="AP457" s="6">
        <v>1</v>
      </c>
      <c r="AQ457" s="6">
        <v>1</v>
      </c>
      <c r="AR457" s="6">
        <v>1</v>
      </c>
      <c r="AS457" s="6">
        <v>1</v>
      </c>
      <c r="AT457" s="6">
        <v>1</v>
      </c>
      <c r="AU457" s="6">
        <v>1</v>
      </c>
      <c r="AV457" s="6">
        <v>1</v>
      </c>
      <c r="AW457" s="6">
        <v>1</v>
      </c>
      <c r="AX457" s="6">
        <v>1</v>
      </c>
      <c r="AY457" s="6">
        <v>1</v>
      </c>
      <c r="AZ457" s="6">
        <v>1</v>
      </c>
      <c r="BA457" s="6">
        <v>1</v>
      </c>
      <c r="BB457" s="6">
        <v>1</v>
      </c>
      <c r="BC457" s="6">
        <v>1</v>
      </c>
      <c r="BD457" s="6">
        <v>1</v>
      </c>
      <c r="BE457" s="6">
        <v>1</v>
      </c>
      <c r="BF457" s="6">
        <v>1</v>
      </c>
      <c r="BG457" s="6">
        <v>1</v>
      </c>
      <c r="BH457" s="6">
        <v>1</v>
      </c>
    </row>
    <row r="458" spans="1:60" hidden="1" x14ac:dyDescent="0.3">
      <c r="A458" t="s">
        <v>57</v>
      </c>
      <c r="B458" t="s">
        <v>1</v>
      </c>
      <c r="C458" t="s">
        <v>13</v>
      </c>
      <c r="D458" t="s">
        <v>3</v>
      </c>
      <c r="E458" t="s">
        <v>55</v>
      </c>
      <c r="F458" t="s">
        <v>45</v>
      </c>
      <c r="G458" t="s">
        <v>3</v>
      </c>
      <c r="H458" t="s">
        <v>38</v>
      </c>
      <c r="I458" t="s">
        <v>42</v>
      </c>
      <c r="J458" s="7">
        <v>0.81870884364587937</v>
      </c>
      <c r="K458" s="7">
        <v>0.8328248637931317</v>
      </c>
      <c r="L458" s="7">
        <v>0.8456515664123998</v>
      </c>
      <c r="M458" s="7">
        <v>0.86018935804655428</v>
      </c>
      <c r="N458" s="7">
        <v>0.87542137732836167</v>
      </c>
      <c r="O458" s="7">
        <v>0.88990616363616071</v>
      </c>
      <c r="P458" s="7">
        <v>0.90010707630264764</v>
      </c>
      <c r="Q458" s="7">
        <v>0.89294434770236208</v>
      </c>
      <c r="R458" s="7">
        <v>0.90406081762986412</v>
      </c>
      <c r="S458" s="7">
        <v>0.97064696760632596</v>
      </c>
      <c r="T458" s="7">
        <v>0.97744343336693329</v>
      </c>
      <c r="U458" s="7">
        <v>0.94527943319975383</v>
      </c>
      <c r="V458" s="7">
        <v>0.9752073239732344</v>
      </c>
      <c r="W458" s="7">
        <v>0.99551189240690074</v>
      </c>
      <c r="X458" s="7">
        <v>0.99762207986480111</v>
      </c>
      <c r="Y458" s="7">
        <v>1</v>
      </c>
      <c r="Z458" s="7">
        <v>1.0049999999999999</v>
      </c>
      <c r="AA458" s="6">
        <v>1.0100249999999997</v>
      </c>
      <c r="AB458" s="6">
        <v>1.0150751249999996</v>
      </c>
      <c r="AC458" s="6">
        <v>1.0201505006249996</v>
      </c>
      <c r="AD458" s="6">
        <v>1.0252512531281244</v>
      </c>
      <c r="AE458" s="6">
        <v>1.0303775093937648</v>
      </c>
      <c r="AF458" s="6">
        <v>1.0355293969407335</v>
      </c>
      <c r="AG458" s="6">
        <v>1.0407070439254371</v>
      </c>
      <c r="AH458" s="6">
        <v>1.0459105791450642</v>
      </c>
      <c r="AI458" s="6">
        <v>1.0511401320407894</v>
      </c>
      <c r="AJ458" s="6">
        <v>1.0563958327009932</v>
      </c>
      <c r="AK458" s="6">
        <v>1.0616778118644981</v>
      </c>
      <c r="AL458" s="6">
        <v>1.0669862009238205</v>
      </c>
      <c r="AM458" s="6">
        <v>1.0723211319284394</v>
      </c>
      <c r="AN458" s="6">
        <v>1.0776827375880815</v>
      </c>
      <c r="AO458" s="6">
        <v>1.0830711512760218</v>
      </c>
      <c r="AP458" s="6">
        <v>1.0884865070324019</v>
      </c>
      <c r="AQ458" s="6">
        <v>1.0939289395675638</v>
      </c>
      <c r="AR458" s="6">
        <v>1.0993985842654015</v>
      </c>
      <c r="AS458" s="6">
        <v>1.1048955771867284</v>
      </c>
      <c r="AT458" s="6">
        <v>1.1104200550726619</v>
      </c>
      <c r="AU458" s="6">
        <v>1.1159721553480251</v>
      </c>
      <c r="AV458" s="6">
        <v>1.1215520161247652</v>
      </c>
      <c r="AW458" s="6">
        <v>1.1271597762053889</v>
      </c>
      <c r="AX458" s="6">
        <v>1.1327955750864156</v>
      </c>
      <c r="AY458" s="6">
        <v>1.1384595529618475</v>
      </c>
      <c r="AZ458" s="6">
        <v>1.1441518507266566</v>
      </c>
      <c r="BA458" s="6">
        <v>1.1498726099802898</v>
      </c>
      <c r="BB458" s="6">
        <v>1.1556219730301911</v>
      </c>
      <c r="BC458" s="6">
        <v>1.1614000828953419</v>
      </c>
      <c r="BD458" s="6">
        <v>1.1672070833098185</v>
      </c>
      <c r="BE458" s="6">
        <v>1.1730431187263675</v>
      </c>
      <c r="BF458" s="6">
        <v>1.1789083343199991</v>
      </c>
      <c r="BG458" s="6">
        <v>1.1848028759915989</v>
      </c>
      <c r="BH458" s="6">
        <v>1.1907268903715569</v>
      </c>
    </row>
    <row r="459" spans="1:60" hidden="1" x14ac:dyDescent="0.3">
      <c r="A459" t="s">
        <v>57</v>
      </c>
      <c r="B459" t="s">
        <v>1</v>
      </c>
      <c r="C459" t="s">
        <v>13</v>
      </c>
      <c r="D459" t="s">
        <v>3</v>
      </c>
      <c r="E459" t="s">
        <v>55</v>
      </c>
      <c r="F459" t="s">
        <v>50</v>
      </c>
      <c r="G459" t="s">
        <v>3</v>
      </c>
      <c r="H459" t="s">
        <v>38</v>
      </c>
      <c r="I459" t="s">
        <v>42</v>
      </c>
      <c r="J459" s="7">
        <v>0.41323126573456648</v>
      </c>
      <c r="K459" s="7">
        <v>0.48039444700691547</v>
      </c>
      <c r="L459" s="7">
        <v>0.54421253950788184</v>
      </c>
      <c r="M459" s="7">
        <v>0.60382179401125313</v>
      </c>
      <c r="N459" s="7">
        <v>0.66812067909775408</v>
      </c>
      <c r="O459" s="7">
        <v>0.72264922396355835</v>
      </c>
      <c r="P459" s="7">
        <v>0.6455643386600981</v>
      </c>
      <c r="Q459" s="7">
        <v>0.65885061847983528</v>
      </c>
      <c r="R459" s="7">
        <v>0.6861724810131673</v>
      </c>
      <c r="S459" s="7">
        <v>1.2530474251207488</v>
      </c>
      <c r="T459" s="7">
        <v>0.98763558557369935</v>
      </c>
      <c r="U459" s="7">
        <v>0.96495205240603688</v>
      </c>
      <c r="V459" s="7">
        <v>0.99032163033848797</v>
      </c>
      <c r="W459" s="7">
        <v>1.014916160828317</v>
      </c>
      <c r="X459" s="7">
        <v>1.0421745708534582</v>
      </c>
      <c r="Y459" s="7">
        <v>1</v>
      </c>
      <c r="Z459" s="7">
        <v>1</v>
      </c>
      <c r="AA459" s="6">
        <v>1</v>
      </c>
      <c r="AB459" s="6">
        <v>1</v>
      </c>
      <c r="AC459" s="6">
        <v>1</v>
      </c>
      <c r="AD459" s="6">
        <v>1</v>
      </c>
      <c r="AE459" s="6">
        <v>1</v>
      </c>
      <c r="AF459" s="6">
        <v>1</v>
      </c>
      <c r="AG459" s="6">
        <v>1</v>
      </c>
      <c r="AH459" s="6">
        <v>1</v>
      </c>
      <c r="AI459" s="6">
        <v>1</v>
      </c>
      <c r="AJ459" s="6">
        <v>1</v>
      </c>
      <c r="AK459" s="6">
        <v>1</v>
      </c>
      <c r="AL459" s="6">
        <v>1</v>
      </c>
      <c r="AM459" s="6">
        <v>1</v>
      </c>
      <c r="AN459" s="6">
        <v>1</v>
      </c>
      <c r="AO459" s="6">
        <v>1</v>
      </c>
      <c r="AP459" s="6">
        <v>1</v>
      </c>
      <c r="AQ459" s="6">
        <v>1</v>
      </c>
      <c r="AR459" s="6">
        <v>1</v>
      </c>
      <c r="AS459" s="6">
        <v>1</v>
      </c>
      <c r="AT459" s="6">
        <v>1</v>
      </c>
      <c r="AU459" s="6">
        <v>1</v>
      </c>
      <c r="AV459" s="6">
        <v>1</v>
      </c>
      <c r="AW459" s="6">
        <v>1</v>
      </c>
      <c r="AX459" s="6">
        <v>1</v>
      </c>
      <c r="AY459" s="6">
        <v>1</v>
      </c>
      <c r="AZ459" s="6">
        <v>1</v>
      </c>
      <c r="BA459" s="6">
        <v>1</v>
      </c>
      <c r="BB459" s="6">
        <v>1</v>
      </c>
      <c r="BC459" s="6">
        <v>1</v>
      </c>
      <c r="BD459" s="6">
        <v>1</v>
      </c>
      <c r="BE459" s="6">
        <v>1</v>
      </c>
      <c r="BF459" s="6">
        <v>1</v>
      </c>
      <c r="BG459" s="6">
        <v>1</v>
      </c>
      <c r="BH459" s="6">
        <v>1</v>
      </c>
    </row>
    <row r="460" spans="1:60" hidden="1" x14ac:dyDescent="0.3">
      <c r="A460" t="s">
        <v>57</v>
      </c>
      <c r="B460" t="s">
        <v>1</v>
      </c>
      <c r="C460" t="s">
        <v>13</v>
      </c>
      <c r="D460" t="s">
        <v>3</v>
      </c>
      <c r="E460" t="s">
        <v>55</v>
      </c>
      <c r="F460" t="s">
        <v>47</v>
      </c>
      <c r="G460" t="s">
        <v>3</v>
      </c>
      <c r="H460" t="s">
        <v>38</v>
      </c>
      <c r="I460" t="s">
        <v>42</v>
      </c>
      <c r="J460" s="7">
        <v>0.71409999844593841</v>
      </c>
      <c r="K460" s="7">
        <v>0.7251898739467677</v>
      </c>
      <c r="L460" s="7">
        <v>0.74312538174014264</v>
      </c>
      <c r="M460" s="7">
        <v>0.7651903667827753</v>
      </c>
      <c r="N460" s="7">
        <v>0.78940506700775614</v>
      </c>
      <c r="O460" s="7">
        <v>0.84342797434432371</v>
      </c>
      <c r="P460" s="7">
        <v>0.84892775901475159</v>
      </c>
      <c r="Q460" s="7">
        <v>0.83849740389555127</v>
      </c>
      <c r="R460" s="7">
        <v>0.81409432278273686</v>
      </c>
      <c r="S460" s="7">
        <v>0.87516510344059406</v>
      </c>
      <c r="T460" s="7">
        <v>0.90536433622609203</v>
      </c>
      <c r="U460" s="7">
        <v>0.92743022335271785</v>
      </c>
      <c r="V460" s="7">
        <v>0.99381431842813384</v>
      </c>
      <c r="W460" s="7">
        <v>0.99549900623875398</v>
      </c>
      <c r="X460" s="7">
        <v>0.99774950311937693</v>
      </c>
      <c r="Y460" s="7">
        <v>1</v>
      </c>
      <c r="Z460" s="7">
        <v>1</v>
      </c>
      <c r="AA460" s="6">
        <v>1</v>
      </c>
      <c r="AB460" s="6">
        <v>1</v>
      </c>
      <c r="AC460" s="6">
        <v>1</v>
      </c>
      <c r="AD460" s="6">
        <v>1</v>
      </c>
      <c r="AE460" s="6">
        <v>1</v>
      </c>
      <c r="AF460" s="6">
        <v>1</v>
      </c>
      <c r="AG460" s="6">
        <v>1</v>
      </c>
      <c r="AH460" s="6">
        <v>1</v>
      </c>
      <c r="AI460" s="6">
        <v>1</v>
      </c>
      <c r="AJ460" s="6">
        <v>1</v>
      </c>
      <c r="AK460" s="6">
        <v>1</v>
      </c>
      <c r="AL460" s="6">
        <v>1</v>
      </c>
      <c r="AM460" s="6">
        <v>1</v>
      </c>
      <c r="AN460" s="6">
        <v>1</v>
      </c>
      <c r="AO460" s="6">
        <v>1</v>
      </c>
      <c r="AP460" s="6">
        <v>1</v>
      </c>
      <c r="AQ460" s="6">
        <v>1</v>
      </c>
      <c r="AR460" s="6">
        <v>1</v>
      </c>
      <c r="AS460" s="6">
        <v>1</v>
      </c>
      <c r="AT460" s="6">
        <v>1</v>
      </c>
      <c r="AU460" s="6">
        <v>1</v>
      </c>
      <c r="AV460" s="6">
        <v>1</v>
      </c>
      <c r="AW460" s="6">
        <v>1</v>
      </c>
      <c r="AX460" s="6">
        <v>1</v>
      </c>
      <c r="AY460" s="6">
        <v>1</v>
      </c>
      <c r="AZ460" s="6">
        <v>1</v>
      </c>
      <c r="BA460" s="6">
        <v>1</v>
      </c>
      <c r="BB460" s="6">
        <v>1</v>
      </c>
      <c r="BC460" s="6">
        <v>1</v>
      </c>
      <c r="BD460" s="6">
        <v>1</v>
      </c>
      <c r="BE460" s="6">
        <v>1</v>
      </c>
      <c r="BF460" s="6">
        <v>1</v>
      </c>
      <c r="BG460" s="6">
        <v>1</v>
      </c>
      <c r="BH460" s="6">
        <v>1</v>
      </c>
    </row>
    <row r="461" spans="1:60" hidden="1" x14ac:dyDescent="0.3">
      <c r="A461" t="s">
        <v>57</v>
      </c>
      <c r="B461" t="s">
        <v>1</v>
      </c>
      <c r="C461" t="s">
        <v>13</v>
      </c>
      <c r="D461" t="s">
        <v>3</v>
      </c>
      <c r="E461" t="s">
        <v>55</v>
      </c>
      <c r="F461" t="s">
        <v>51</v>
      </c>
      <c r="G461" t="s">
        <v>3</v>
      </c>
      <c r="H461" t="s">
        <v>38</v>
      </c>
      <c r="I461" t="s">
        <v>42</v>
      </c>
      <c r="J461" s="7">
        <v>0.87375723382881887</v>
      </c>
      <c r="K461" s="7">
        <v>0.88523588674701159</v>
      </c>
      <c r="L461" s="7">
        <v>0.89523952409854246</v>
      </c>
      <c r="M461" s="7">
        <v>0.90300662292155565</v>
      </c>
      <c r="N461" s="7">
        <v>0.9121099058393316</v>
      </c>
      <c r="O461" s="7">
        <v>0.888252323452147</v>
      </c>
      <c r="P461" s="7">
        <v>0.91155571203554209</v>
      </c>
      <c r="Q461" s="7">
        <v>0.95277802975376258</v>
      </c>
      <c r="R461" s="7">
        <v>0.98803747212231896</v>
      </c>
      <c r="S461" s="7">
        <v>1.006331764652018</v>
      </c>
      <c r="T461" s="7">
        <v>0.91953681769322215</v>
      </c>
      <c r="U461" s="7">
        <v>0.96616744218844186</v>
      </c>
      <c r="V461" s="7">
        <v>0.96930031988296406</v>
      </c>
      <c r="W461" s="7">
        <v>0.9796238695319055</v>
      </c>
      <c r="X461" s="7">
        <v>0.99937580777581969</v>
      </c>
      <c r="Y461" s="7">
        <v>1</v>
      </c>
      <c r="Z461" s="7">
        <v>1.004</v>
      </c>
      <c r="AA461" s="6">
        <v>1.008016</v>
      </c>
      <c r="AB461" s="6">
        <v>1.012048064</v>
      </c>
      <c r="AC461" s="6">
        <v>1.0160962562560001</v>
      </c>
      <c r="AD461" s="6">
        <v>1.020160641281024</v>
      </c>
      <c r="AE461" s="6">
        <v>1.0242412838461481</v>
      </c>
      <c r="AF461" s="6">
        <v>1.0283382489815327</v>
      </c>
      <c r="AG461" s="6">
        <v>1.0324516019774588</v>
      </c>
      <c r="AH461" s="6">
        <v>1.0365814083853686</v>
      </c>
      <c r="AI461" s="6">
        <v>1.0407277340189101</v>
      </c>
      <c r="AJ461" s="6">
        <v>1.0448906449549857</v>
      </c>
      <c r="AK461" s="6">
        <v>1.0490702075348057</v>
      </c>
      <c r="AL461" s="6">
        <v>1.053266488364945</v>
      </c>
      <c r="AM461" s="6">
        <v>1.0574795543184048</v>
      </c>
      <c r="AN461" s="6">
        <v>1.0617094725356784</v>
      </c>
      <c r="AO461" s="6">
        <v>1.0659563104258212</v>
      </c>
      <c r="AP461" s="6">
        <v>1.0702201356675245</v>
      </c>
      <c r="AQ461" s="6">
        <v>1.0745010162101947</v>
      </c>
      <c r="AR461" s="6">
        <v>1.0787990202750355</v>
      </c>
      <c r="AS461" s="6">
        <v>1.0831142163561356</v>
      </c>
      <c r="AT461" s="6">
        <v>1.0874466732215602</v>
      </c>
      <c r="AU461" s="6">
        <v>1.0917964599144465</v>
      </c>
      <c r="AV461" s="6">
        <v>1.0961636457541044</v>
      </c>
      <c r="AW461" s="6">
        <v>1.1005483003371208</v>
      </c>
      <c r="AX461" s="6">
        <v>1.1049504935384693</v>
      </c>
      <c r="AY461" s="6">
        <v>1.1093702955126232</v>
      </c>
      <c r="AZ461" s="6">
        <v>1.1138077766946737</v>
      </c>
      <c r="BA461" s="6">
        <v>1.1182630078014524</v>
      </c>
      <c r="BB461" s="6">
        <v>1.1227360598326581</v>
      </c>
      <c r="BC461" s="6">
        <v>1.1272270040719887</v>
      </c>
      <c r="BD461" s="6">
        <v>1.1317359120882766</v>
      </c>
      <c r="BE461" s="6">
        <v>1.1362628557366297</v>
      </c>
      <c r="BF461" s="6">
        <v>1.1408079071595763</v>
      </c>
      <c r="BG461" s="6">
        <v>1.1453711387882146</v>
      </c>
      <c r="BH461" s="6">
        <v>1.1499526233433675</v>
      </c>
    </row>
    <row r="462" spans="1:60" hidden="1" x14ac:dyDescent="0.3">
      <c r="A462" t="s">
        <v>57</v>
      </c>
      <c r="B462" t="s">
        <v>1</v>
      </c>
      <c r="C462" t="s">
        <v>13</v>
      </c>
      <c r="D462" t="s">
        <v>3</v>
      </c>
      <c r="E462" t="s">
        <v>55</v>
      </c>
      <c r="F462" t="s">
        <v>48</v>
      </c>
      <c r="G462" t="s">
        <v>3</v>
      </c>
      <c r="H462" t="s">
        <v>38</v>
      </c>
      <c r="I462" t="s">
        <v>42</v>
      </c>
      <c r="J462" s="7">
        <v>0.45763878767786537</v>
      </c>
      <c r="K462" s="7">
        <v>0.48802747326944029</v>
      </c>
      <c r="L462" s="7">
        <v>0.52154541646983432</v>
      </c>
      <c r="M462" s="7">
        <v>0.56070217534406197</v>
      </c>
      <c r="N462" s="7">
        <v>0.60393565493654933</v>
      </c>
      <c r="O462" s="7">
        <v>0.68512303316696854</v>
      </c>
      <c r="P462" s="7">
        <v>0.67565863526769987</v>
      </c>
      <c r="Q462" s="7">
        <v>0.68307986793214537</v>
      </c>
      <c r="R462" s="7">
        <v>0.73324874058566147</v>
      </c>
      <c r="S462" s="7">
        <v>0.81371809916928728</v>
      </c>
      <c r="T462" s="7">
        <v>0.78951954978216987</v>
      </c>
      <c r="U462" s="7">
        <v>0.86604900740126844</v>
      </c>
      <c r="V462" s="7">
        <v>0.93658133672419952</v>
      </c>
      <c r="W462" s="7">
        <v>0.97684530955119275</v>
      </c>
      <c r="X462" s="7">
        <v>0.99236124585868701</v>
      </c>
      <c r="Y462" s="7">
        <v>1</v>
      </c>
      <c r="Z462" s="7">
        <v>1.004</v>
      </c>
      <c r="AA462" s="6">
        <v>1.008016</v>
      </c>
      <c r="AB462" s="6">
        <v>1.012048064</v>
      </c>
      <c r="AC462" s="6">
        <v>1.0160962562560001</v>
      </c>
      <c r="AD462" s="6">
        <v>1.020160641281024</v>
      </c>
      <c r="AE462" s="6">
        <v>1.0242412838461481</v>
      </c>
      <c r="AF462" s="6">
        <v>1.0283382489815327</v>
      </c>
      <c r="AG462" s="6">
        <v>1.0324516019774588</v>
      </c>
      <c r="AH462" s="6">
        <v>1.0365814083853686</v>
      </c>
      <c r="AI462" s="6">
        <v>1.0407277340189101</v>
      </c>
      <c r="AJ462" s="6">
        <v>1.0448906449549857</v>
      </c>
      <c r="AK462" s="6">
        <v>1.0490702075348057</v>
      </c>
      <c r="AL462" s="6">
        <v>1.053266488364945</v>
      </c>
      <c r="AM462" s="6">
        <v>1.0574795543184048</v>
      </c>
      <c r="AN462" s="6">
        <v>1.0617094725356784</v>
      </c>
      <c r="AO462" s="6">
        <v>1.0659563104258212</v>
      </c>
      <c r="AP462" s="6">
        <v>1.0702201356675245</v>
      </c>
      <c r="AQ462" s="6">
        <v>1.0745010162101947</v>
      </c>
      <c r="AR462" s="6">
        <v>1.0787990202750355</v>
      </c>
      <c r="AS462" s="6">
        <v>1.0831142163561356</v>
      </c>
      <c r="AT462" s="6">
        <v>1.0874466732215602</v>
      </c>
      <c r="AU462" s="6">
        <v>1.0917964599144465</v>
      </c>
      <c r="AV462" s="6">
        <v>1.0961636457541044</v>
      </c>
      <c r="AW462" s="6">
        <v>1.1005483003371208</v>
      </c>
      <c r="AX462" s="6">
        <v>1.1049504935384693</v>
      </c>
      <c r="AY462" s="6">
        <v>1.1093702955126232</v>
      </c>
      <c r="AZ462" s="6">
        <v>1.1138077766946737</v>
      </c>
      <c r="BA462" s="6">
        <v>1.1182630078014524</v>
      </c>
      <c r="BB462" s="6">
        <v>1.1227360598326581</v>
      </c>
      <c r="BC462" s="6">
        <v>1.1272270040719887</v>
      </c>
      <c r="BD462" s="6">
        <v>1.1317359120882766</v>
      </c>
      <c r="BE462" s="6">
        <v>1.1362628557366297</v>
      </c>
      <c r="BF462" s="6">
        <v>1.1408079071595763</v>
      </c>
      <c r="BG462" s="6">
        <v>1.1453711387882146</v>
      </c>
      <c r="BH462" s="6">
        <v>1.1499526233433675</v>
      </c>
    </row>
    <row r="463" spans="1:60" hidden="1" x14ac:dyDescent="0.3">
      <c r="A463" t="s">
        <v>57</v>
      </c>
      <c r="B463" t="s">
        <v>1</v>
      </c>
      <c r="C463" t="s">
        <v>11</v>
      </c>
      <c r="D463" t="s">
        <v>3</v>
      </c>
      <c r="E463" t="s">
        <v>55</v>
      </c>
      <c r="F463" t="s">
        <v>44</v>
      </c>
      <c r="G463" t="s">
        <v>3</v>
      </c>
      <c r="H463" t="s">
        <v>38</v>
      </c>
      <c r="I463" t="s">
        <v>42</v>
      </c>
      <c r="J463" s="7">
        <v>0.92841527404961788</v>
      </c>
      <c r="K463" s="7">
        <v>0.93394922490004362</v>
      </c>
      <c r="L463" s="7">
        <v>0.93847140542024121</v>
      </c>
      <c r="M463" s="7">
        <v>0.94478331150100026</v>
      </c>
      <c r="N463" s="7">
        <v>0.95090088304227116</v>
      </c>
      <c r="O463" s="7">
        <v>0.94120257912735195</v>
      </c>
      <c r="P463" s="7">
        <v>0.97086042461738598</v>
      </c>
      <c r="Q463" s="7">
        <v>0.962284893772271</v>
      </c>
      <c r="R463" s="7">
        <v>0.95070655406096016</v>
      </c>
      <c r="S463" s="7">
        <v>1.0326265355014475</v>
      </c>
      <c r="T463" s="7">
        <v>0.96225592391727877</v>
      </c>
      <c r="U463" s="7">
        <v>0.9748522772057584</v>
      </c>
      <c r="V463" s="7">
        <v>0.99034825697236073</v>
      </c>
      <c r="W463" s="7">
        <v>1.0024316882138529</v>
      </c>
      <c r="X463" s="7">
        <v>0.99725889848310556</v>
      </c>
      <c r="Y463" s="7">
        <v>1</v>
      </c>
      <c r="Z463" s="7">
        <v>1.004</v>
      </c>
      <c r="AA463" s="6">
        <v>1.008016</v>
      </c>
      <c r="AB463" s="6">
        <v>1.012048064</v>
      </c>
      <c r="AC463" s="6">
        <v>1.0160962562560001</v>
      </c>
      <c r="AD463" s="6">
        <v>1.020160641281024</v>
      </c>
      <c r="AE463" s="6">
        <v>1.0242412838461481</v>
      </c>
      <c r="AF463" s="6">
        <v>1.0283382489815327</v>
      </c>
      <c r="AG463" s="6">
        <v>1.0324516019774588</v>
      </c>
      <c r="AH463" s="6">
        <v>1.0365814083853686</v>
      </c>
      <c r="AI463" s="6">
        <v>1.0407277340189101</v>
      </c>
      <c r="AJ463" s="6">
        <v>1.0448906449549857</v>
      </c>
      <c r="AK463" s="6">
        <v>1.0490702075348057</v>
      </c>
      <c r="AL463" s="6">
        <v>1.053266488364945</v>
      </c>
      <c r="AM463" s="6">
        <v>1.0574795543184048</v>
      </c>
      <c r="AN463" s="6">
        <v>1.0617094725356784</v>
      </c>
      <c r="AO463" s="6">
        <v>1.0659563104258212</v>
      </c>
      <c r="AP463" s="6">
        <v>1.0702201356675245</v>
      </c>
      <c r="AQ463" s="6">
        <v>1.0745010162101947</v>
      </c>
      <c r="AR463" s="6">
        <v>1.0787990202750355</v>
      </c>
      <c r="AS463" s="6">
        <v>1.0831142163561356</v>
      </c>
      <c r="AT463" s="6">
        <v>1.0874466732215602</v>
      </c>
      <c r="AU463" s="6">
        <v>1.0917964599144465</v>
      </c>
      <c r="AV463" s="6">
        <v>1.0961636457541044</v>
      </c>
      <c r="AW463" s="6">
        <v>1.1005483003371208</v>
      </c>
      <c r="AX463" s="6">
        <v>1.1049504935384693</v>
      </c>
      <c r="AY463" s="6">
        <v>1.1093702955126232</v>
      </c>
      <c r="AZ463" s="6">
        <v>1.1138077766946737</v>
      </c>
      <c r="BA463" s="6">
        <v>1.1182630078014524</v>
      </c>
      <c r="BB463" s="6">
        <v>1.1227360598326581</v>
      </c>
      <c r="BC463" s="6">
        <v>1.1272270040719887</v>
      </c>
      <c r="BD463" s="6">
        <v>1.1317359120882766</v>
      </c>
      <c r="BE463" s="6">
        <v>1.1362628557366297</v>
      </c>
      <c r="BF463" s="6">
        <v>1.1408079071595763</v>
      </c>
      <c r="BG463" s="6">
        <v>1.1453711387882146</v>
      </c>
      <c r="BH463" s="6">
        <v>1.1499526233433675</v>
      </c>
    </row>
    <row r="464" spans="1:60" hidden="1" x14ac:dyDescent="0.3">
      <c r="A464" t="s">
        <v>57</v>
      </c>
      <c r="B464" t="s">
        <v>1</v>
      </c>
      <c r="C464" t="s">
        <v>11</v>
      </c>
      <c r="D464" t="s">
        <v>3</v>
      </c>
      <c r="E464" t="s">
        <v>55</v>
      </c>
      <c r="F464" t="s">
        <v>49</v>
      </c>
      <c r="G464" t="s">
        <v>3</v>
      </c>
      <c r="H464" t="s">
        <v>38</v>
      </c>
      <c r="I464" t="s">
        <v>42</v>
      </c>
      <c r="J464" s="7">
        <v>0.41323126573456648</v>
      </c>
      <c r="K464" s="7">
        <v>0.48039444700691547</v>
      </c>
      <c r="L464" s="7">
        <v>0.54421253950788184</v>
      </c>
      <c r="M464" s="7">
        <v>0.60382179401125313</v>
      </c>
      <c r="N464" s="7">
        <v>0.66812067909775408</v>
      </c>
      <c r="O464" s="7">
        <v>0.72264922396355824</v>
      </c>
      <c r="P464" s="7">
        <v>0.6455643386600981</v>
      </c>
      <c r="Q464" s="7">
        <v>0.65885061847983539</v>
      </c>
      <c r="R464" s="7">
        <v>0.6861724810131673</v>
      </c>
      <c r="S464" s="7">
        <v>1.2530474251207488</v>
      </c>
      <c r="T464" s="7">
        <v>0.98763558557369935</v>
      </c>
      <c r="U464" s="7">
        <v>0.96495205240603688</v>
      </c>
      <c r="V464" s="7">
        <v>0.99032163033848797</v>
      </c>
      <c r="W464" s="7">
        <v>1.014916160828317</v>
      </c>
      <c r="X464" s="7">
        <v>1.0421745708534582</v>
      </c>
      <c r="Y464" s="7">
        <v>1</v>
      </c>
      <c r="Z464" s="7">
        <v>1</v>
      </c>
      <c r="AA464" s="6">
        <v>1</v>
      </c>
      <c r="AB464" s="6">
        <v>1</v>
      </c>
      <c r="AC464" s="6">
        <v>1</v>
      </c>
      <c r="AD464" s="6">
        <v>1</v>
      </c>
      <c r="AE464" s="6">
        <v>1</v>
      </c>
      <c r="AF464" s="6">
        <v>1</v>
      </c>
      <c r="AG464" s="6">
        <v>1</v>
      </c>
      <c r="AH464" s="6">
        <v>1</v>
      </c>
      <c r="AI464" s="6">
        <v>1</v>
      </c>
      <c r="AJ464" s="6">
        <v>1</v>
      </c>
      <c r="AK464" s="6">
        <v>1</v>
      </c>
      <c r="AL464" s="6">
        <v>1</v>
      </c>
      <c r="AM464" s="6">
        <v>1</v>
      </c>
      <c r="AN464" s="6">
        <v>1</v>
      </c>
      <c r="AO464" s="6">
        <v>1</v>
      </c>
      <c r="AP464" s="6">
        <v>1</v>
      </c>
      <c r="AQ464" s="6">
        <v>1</v>
      </c>
      <c r="AR464" s="6">
        <v>1</v>
      </c>
      <c r="AS464" s="6">
        <v>1</v>
      </c>
      <c r="AT464" s="6">
        <v>1</v>
      </c>
      <c r="AU464" s="6">
        <v>1</v>
      </c>
      <c r="AV464" s="6">
        <v>1</v>
      </c>
      <c r="AW464" s="6">
        <v>1</v>
      </c>
      <c r="AX464" s="6">
        <v>1</v>
      </c>
      <c r="AY464" s="6">
        <v>1</v>
      </c>
      <c r="AZ464" s="6">
        <v>1</v>
      </c>
      <c r="BA464" s="6">
        <v>1</v>
      </c>
      <c r="BB464" s="6">
        <v>1</v>
      </c>
      <c r="BC464" s="6">
        <v>1</v>
      </c>
      <c r="BD464" s="6">
        <v>1</v>
      </c>
      <c r="BE464" s="6">
        <v>1</v>
      </c>
      <c r="BF464" s="6">
        <v>1</v>
      </c>
      <c r="BG464" s="6">
        <v>1</v>
      </c>
      <c r="BH464" s="6">
        <v>1</v>
      </c>
    </row>
    <row r="465" spans="1:60" hidden="1" x14ac:dyDescent="0.3">
      <c r="A465" t="s">
        <v>57</v>
      </c>
      <c r="B465" t="s">
        <v>1</v>
      </c>
      <c r="C465" t="s">
        <v>11</v>
      </c>
      <c r="D465" t="s">
        <v>3</v>
      </c>
      <c r="E465" t="s">
        <v>55</v>
      </c>
      <c r="F465" t="s">
        <v>58</v>
      </c>
      <c r="G465" t="s">
        <v>3</v>
      </c>
      <c r="H465" t="s">
        <v>38</v>
      </c>
      <c r="I465" t="s">
        <v>42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6">
        <v>0</v>
      </c>
      <c r="AB465" s="6">
        <v>0</v>
      </c>
      <c r="AC465" s="6">
        <v>0</v>
      </c>
      <c r="AD465" s="6">
        <v>0</v>
      </c>
      <c r="AE465" s="6">
        <v>0</v>
      </c>
      <c r="AF465" s="6">
        <v>0</v>
      </c>
      <c r="AG465" s="6">
        <v>0</v>
      </c>
      <c r="AH465" s="6">
        <v>0</v>
      </c>
      <c r="AI465" s="6">
        <v>0</v>
      </c>
      <c r="AJ465" s="6">
        <v>0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0</v>
      </c>
      <c r="AQ465" s="6">
        <v>0</v>
      </c>
      <c r="AR465" s="6">
        <v>0</v>
      </c>
      <c r="AS465" s="6">
        <v>0</v>
      </c>
      <c r="AT465" s="6">
        <v>0</v>
      </c>
      <c r="AU465" s="6">
        <v>0</v>
      </c>
      <c r="AV465" s="6">
        <v>0</v>
      </c>
      <c r="AW465" s="6">
        <v>0</v>
      </c>
      <c r="AX465" s="6">
        <v>0</v>
      </c>
      <c r="AY465" s="6">
        <v>0</v>
      </c>
      <c r="AZ465" s="6"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</row>
    <row r="466" spans="1:60" hidden="1" x14ac:dyDescent="0.3">
      <c r="A466" t="s">
        <v>57</v>
      </c>
      <c r="B466" t="s">
        <v>1</v>
      </c>
      <c r="C466" t="s">
        <v>11</v>
      </c>
      <c r="D466" t="s">
        <v>3</v>
      </c>
      <c r="E466" t="s">
        <v>55</v>
      </c>
      <c r="F466" t="s">
        <v>46</v>
      </c>
      <c r="G466" t="s">
        <v>3</v>
      </c>
      <c r="H466" t="s">
        <v>38</v>
      </c>
      <c r="I466" t="s">
        <v>42</v>
      </c>
      <c r="J466" s="7">
        <v>1.0207216242340742</v>
      </c>
      <c r="K466" s="7">
        <v>1.0156024066074973</v>
      </c>
      <c r="L466" s="7">
        <v>1.0082948733421819</v>
      </c>
      <c r="M466" s="7">
        <v>1.006407946199301</v>
      </c>
      <c r="N466" s="7">
        <v>1.003986975156276</v>
      </c>
      <c r="O466" s="7">
        <v>1.0228391305257667</v>
      </c>
      <c r="P466" s="7">
        <v>1.022622913415193</v>
      </c>
      <c r="Q466" s="7">
        <v>1.0203666896458665</v>
      </c>
      <c r="R466" s="7">
        <v>0.94675012854297191</v>
      </c>
      <c r="S466" s="7">
        <v>0.96961650312324099</v>
      </c>
      <c r="T466" s="7">
        <v>0.98886332815118072</v>
      </c>
      <c r="U466" s="7">
        <v>1.0036241172081888</v>
      </c>
      <c r="V466" s="7">
        <v>0.99496266532422495</v>
      </c>
      <c r="W466" s="7">
        <v>1.017613805462533</v>
      </c>
      <c r="X466" s="7">
        <v>0.99493608385387378</v>
      </c>
      <c r="Y466" s="7">
        <v>1</v>
      </c>
      <c r="Z466" s="7">
        <v>1</v>
      </c>
      <c r="AA466" s="6">
        <v>1</v>
      </c>
      <c r="AB466" s="6">
        <v>1</v>
      </c>
      <c r="AC466" s="6">
        <v>1</v>
      </c>
      <c r="AD466" s="6">
        <v>1</v>
      </c>
      <c r="AE466" s="6">
        <v>1</v>
      </c>
      <c r="AF466" s="6">
        <v>1</v>
      </c>
      <c r="AG466" s="6">
        <v>1</v>
      </c>
      <c r="AH466" s="6">
        <v>1</v>
      </c>
      <c r="AI466" s="6">
        <v>1</v>
      </c>
      <c r="AJ466" s="6">
        <v>1</v>
      </c>
      <c r="AK466" s="6">
        <v>1</v>
      </c>
      <c r="AL466" s="6">
        <v>1</v>
      </c>
      <c r="AM466" s="6">
        <v>1</v>
      </c>
      <c r="AN466" s="6">
        <v>1</v>
      </c>
      <c r="AO466" s="6">
        <v>1</v>
      </c>
      <c r="AP466" s="6">
        <v>1</v>
      </c>
      <c r="AQ466" s="6">
        <v>1</v>
      </c>
      <c r="AR466" s="6">
        <v>1</v>
      </c>
      <c r="AS466" s="6">
        <v>1</v>
      </c>
      <c r="AT466" s="6">
        <v>1</v>
      </c>
      <c r="AU466" s="6">
        <v>1</v>
      </c>
      <c r="AV466" s="6">
        <v>1</v>
      </c>
      <c r="AW466" s="6">
        <v>1</v>
      </c>
      <c r="AX466" s="6">
        <v>1</v>
      </c>
      <c r="AY466" s="6">
        <v>1</v>
      </c>
      <c r="AZ466" s="6">
        <v>1</v>
      </c>
      <c r="BA466" s="6">
        <v>1</v>
      </c>
      <c r="BB466" s="6">
        <v>1</v>
      </c>
      <c r="BC466" s="6">
        <v>1</v>
      </c>
      <c r="BD466" s="6">
        <v>1</v>
      </c>
      <c r="BE466" s="6">
        <v>1</v>
      </c>
      <c r="BF466" s="6">
        <v>1</v>
      </c>
      <c r="BG466" s="6">
        <v>1</v>
      </c>
      <c r="BH466" s="6">
        <v>1</v>
      </c>
    </row>
    <row r="467" spans="1:60" hidden="1" x14ac:dyDescent="0.3">
      <c r="A467" t="s">
        <v>57</v>
      </c>
      <c r="B467" t="s">
        <v>1</v>
      </c>
      <c r="C467" t="s">
        <v>11</v>
      </c>
      <c r="D467" t="s">
        <v>3</v>
      </c>
      <c r="E467" t="s">
        <v>55</v>
      </c>
      <c r="F467" t="s">
        <v>43</v>
      </c>
      <c r="G467" t="s">
        <v>3</v>
      </c>
      <c r="H467" t="s">
        <v>38</v>
      </c>
      <c r="I467" t="s">
        <v>42</v>
      </c>
      <c r="J467" s="7">
        <v>0.41323126573456648</v>
      </c>
      <c r="K467" s="7">
        <v>0.48039444700691547</v>
      </c>
      <c r="L467" s="7">
        <v>0.54421253950788184</v>
      </c>
      <c r="M467" s="7">
        <v>0.60382179401125313</v>
      </c>
      <c r="N467" s="7">
        <v>0.66812067909775408</v>
      </c>
      <c r="O467" s="7">
        <v>0.72264922396355846</v>
      </c>
      <c r="P467" s="7">
        <v>0.6455643386600981</v>
      </c>
      <c r="Q467" s="7">
        <v>0.65885061847983517</v>
      </c>
      <c r="R467" s="7">
        <v>0.68617248101316741</v>
      </c>
      <c r="S467" s="7">
        <v>1.2530474251207491</v>
      </c>
      <c r="T467" s="7">
        <v>0.98763558557369979</v>
      </c>
      <c r="U467" s="7">
        <v>0.96495205240603699</v>
      </c>
      <c r="V467" s="7">
        <v>0.99032163033848819</v>
      </c>
      <c r="W467" s="7">
        <v>1.0149161608283175</v>
      </c>
      <c r="X467" s="7">
        <v>1.0421745708534582</v>
      </c>
      <c r="Y467" s="7">
        <v>1</v>
      </c>
      <c r="Z467" s="7">
        <v>1</v>
      </c>
      <c r="AA467" s="6">
        <v>1</v>
      </c>
      <c r="AB467" s="6">
        <v>1</v>
      </c>
      <c r="AC467" s="6">
        <v>1</v>
      </c>
      <c r="AD467" s="6">
        <v>1</v>
      </c>
      <c r="AE467" s="6">
        <v>1</v>
      </c>
      <c r="AF467" s="6">
        <v>1</v>
      </c>
      <c r="AG467" s="6">
        <v>1</v>
      </c>
      <c r="AH467" s="6">
        <v>1</v>
      </c>
      <c r="AI467" s="6">
        <v>1</v>
      </c>
      <c r="AJ467" s="6">
        <v>1</v>
      </c>
      <c r="AK467" s="6">
        <v>1</v>
      </c>
      <c r="AL467" s="6">
        <v>1</v>
      </c>
      <c r="AM467" s="6">
        <v>1</v>
      </c>
      <c r="AN467" s="6">
        <v>1</v>
      </c>
      <c r="AO467" s="6">
        <v>1</v>
      </c>
      <c r="AP467" s="6">
        <v>1</v>
      </c>
      <c r="AQ467" s="6">
        <v>1</v>
      </c>
      <c r="AR467" s="6">
        <v>1</v>
      </c>
      <c r="AS467" s="6">
        <v>1</v>
      </c>
      <c r="AT467" s="6">
        <v>1</v>
      </c>
      <c r="AU467" s="6">
        <v>1</v>
      </c>
      <c r="AV467" s="6">
        <v>1</v>
      </c>
      <c r="AW467" s="6">
        <v>1</v>
      </c>
      <c r="AX467" s="6">
        <v>1</v>
      </c>
      <c r="AY467" s="6">
        <v>1</v>
      </c>
      <c r="AZ467" s="6">
        <v>1</v>
      </c>
      <c r="BA467" s="6">
        <v>1</v>
      </c>
      <c r="BB467" s="6">
        <v>1</v>
      </c>
      <c r="BC467" s="6">
        <v>1</v>
      </c>
      <c r="BD467" s="6">
        <v>1</v>
      </c>
      <c r="BE467" s="6">
        <v>1</v>
      </c>
      <c r="BF467" s="6">
        <v>1</v>
      </c>
      <c r="BG467" s="6">
        <v>1</v>
      </c>
      <c r="BH467" s="6">
        <v>1</v>
      </c>
    </row>
    <row r="468" spans="1:60" hidden="1" x14ac:dyDescent="0.3">
      <c r="A468" t="s">
        <v>57</v>
      </c>
      <c r="B468" t="s">
        <v>1</v>
      </c>
      <c r="C468" t="s">
        <v>11</v>
      </c>
      <c r="D468" t="s">
        <v>3</v>
      </c>
      <c r="E468" t="s">
        <v>55</v>
      </c>
      <c r="F468" t="s">
        <v>45</v>
      </c>
      <c r="G468" t="s">
        <v>3</v>
      </c>
      <c r="H468" t="s">
        <v>38</v>
      </c>
      <c r="I468" t="s">
        <v>42</v>
      </c>
      <c r="J468" s="7">
        <v>0.81870884364587937</v>
      </c>
      <c r="K468" s="7">
        <v>0.8328248637931317</v>
      </c>
      <c r="L468" s="7">
        <v>0.8456515664123998</v>
      </c>
      <c r="M468" s="7">
        <v>0.86018935804655428</v>
      </c>
      <c r="N468" s="7">
        <v>0.87542137732836167</v>
      </c>
      <c r="O468" s="7">
        <v>0.88990616363616071</v>
      </c>
      <c r="P468" s="7">
        <v>0.90010707630264764</v>
      </c>
      <c r="Q468" s="7">
        <v>0.89294434770236208</v>
      </c>
      <c r="R468" s="7">
        <v>0.90406081762986412</v>
      </c>
      <c r="S468" s="7">
        <v>0.97064696760632596</v>
      </c>
      <c r="T468" s="7">
        <v>0.97744343336693329</v>
      </c>
      <c r="U468" s="7">
        <v>0.94527943319975383</v>
      </c>
      <c r="V468" s="7">
        <v>0.9752073239732344</v>
      </c>
      <c r="W468" s="7">
        <v>0.99551189240690074</v>
      </c>
      <c r="X468" s="7">
        <v>0.99762207986480111</v>
      </c>
      <c r="Y468" s="7">
        <v>1</v>
      </c>
      <c r="Z468" s="7">
        <v>1.0049999999999999</v>
      </c>
      <c r="AA468" s="6">
        <v>1.0100249999999997</v>
      </c>
      <c r="AB468" s="6">
        <v>1.0150751249999996</v>
      </c>
      <c r="AC468" s="6">
        <v>1.0201505006249996</v>
      </c>
      <c r="AD468" s="6">
        <v>1.0252512531281244</v>
      </c>
      <c r="AE468" s="6">
        <v>1.0303775093937648</v>
      </c>
      <c r="AF468" s="6">
        <v>1.0355293969407335</v>
      </c>
      <c r="AG468" s="6">
        <v>1.0407070439254371</v>
      </c>
      <c r="AH468" s="6">
        <v>1.0459105791450642</v>
      </c>
      <c r="AI468" s="6">
        <v>1.0511401320407894</v>
      </c>
      <c r="AJ468" s="6">
        <v>1.0563958327009932</v>
      </c>
      <c r="AK468" s="6">
        <v>1.0616778118644981</v>
      </c>
      <c r="AL468" s="6">
        <v>1.0669862009238205</v>
      </c>
      <c r="AM468" s="6">
        <v>1.0723211319284394</v>
      </c>
      <c r="AN468" s="6">
        <v>1.0776827375880815</v>
      </c>
      <c r="AO468" s="6">
        <v>1.0830711512760218</v>
      </c>
      <c r="AP468" s="6">
        <v>1.0884865070324019</v>
      </c>
      <c r="AQ468" s="6">
        <v>1.0939289395675638</v>
      </c>
      <c r="AR468" s="6">
        <v>1.0993985842654015</v>
      </c>
      <c r="AS468" s="6">
        <v>1.1048955771867284</v>
      </c>
      <c r="AT468" s="6">
        <v>1.1104200550726619</v>
      </c>
      <c r="AU468" s="6">
        <v>1.1159721553480251</v>
      </c>
      <c r="AV468" s="6">
        <v>1.1215520161247652</v>
      </c>
      <c r="AW468" s="6">
        <v>1.1271597762053889</v>
      </c>
      <c r="AX468" s="6">
        <v>1.1327955750864156</v>
      </c>
      <c r="AY468" s="6">
        <v>1.1384595529618475</v>
      </c>
      <c r="AZ468" s="6">
        <v>1.1441518507266566</v>
      </c>
      <c r="BA468" s="6">
        <v>1.1498726099802898</v>
      </c>
      <c r="BB468" s="6">
        <v>1.1556219730301911</v>
      </c>
      <c r="BC468" s="6">
        <v>1.1614000828953419</v>
      </c>
      <c r="BD468" s="6">
        <v>1.1672070833098185</v>
      </c>
      <c r="BE468" s="6">
        <v>1.1730431187263675</v>
      </c>
      <c r="BF468" s="6">
        <v>1.1789083343199991</v>
      </c>
      <c r="BG468" s="6">
        <v>1.1848028759915989</v>
      </c>
      <c r="BH468" s="6">
        <v>1.1907268903715569</v>
      </c>
    </row>
    <row r="469" spans="1:60" hidden="1" x14ac:dyDescent="0.3">
      <c r="A469" t="s">
        <v>57</v>
      </c>
      <c r="B469" t="s">
        <v>1</v>
      </c>
      <c r="C469" t="s">
        <v>11</v>
      </c>
      <c r="D469" t="s">
        <v>3</v>
      </c>
      <c r="E469" t="s">
        <v>55</v>
      </c>
      <c r="F469" t="s">
        <v>50</v>
      </c>
      <c r="G469" t="s">
        <v>3</v>
      </c>
      <c r="H469" t="s">
        <v>38</v>
      </c>
      <c r="I469" t="s">
        <v>42</v>
      </c>
      <c r="J469" s="7">
        <v>0.41323126573456648</v>
      </c>
      <c r="K469" s="7">
        <v>0.48039444700691547</v>
      </c>
      <c r="L469" s="7">
        <v>0.54421253950788184</v>
      </c>
      <c r="M469" s="7">
        <v>0.60382179401125313</v>
      </c>
      <c r="N469" s="7">
        <v>0.66812067909775408</v>
      </c>
      <c r="O469" s="7">
        <v>0.72264922396355835</v>
      </c>
      <c r="P469" s="7">
        <v>0.6455643386600981</v>
      </c>
      <c r="Q469" s="7">
        <v>0.65885061847983528</v>
      </c>
      <c r="R469" s="7">
        <v>0.6861724810131673</v>
      </c>
      <c r="S469" s="7">
        <v>1.2530474251207488</v>
      </c>
      <c r="T469" s="7">
        <v>0.98763558557369935</v>
      </c>
      <c r="U469" s="7">
        <v>0.96495205240603688</v>
      </c>
      <c r="V469" s="7">
        <v>0.99032163033848797</v>
      </c>
      <c r="W469" s="7">
        <v>1.014916160828317</v>
      </c>
      <c r="X469" s="7">
        <v>1.0421745708534582</v>
      </c>
      <c r="Y469" s="7">
        <v>1</v>
      </c>
      <c r="Z469" s="7">
        <v>1</v>
      </c>
      <c r="AA469" s="6">
        <v>1</v>
      </c>
      <c r="AB469" s="6">
        <v>1</v>
      </c>
      <c r="AC469" s="6">
        <v>1</v>
      </c>
      <c r="AD469" s="6">
        <v>1</v>
      </c>
      <c r="AE469" s="6">
        <v>1</v>
      </c>
      <c r="AF469" s="6">
        <v>1</v>
      </c>
      <c r="AG469" s="6">
        <v>1</v>
      </c>
      <c r="AH469" s="6">
        <v>1</v>
      </c>
      <c r="AI469" s="6">
        <v>1</v>
      </c>
      <c r="AJ469" s="6">
        <v>1</v>
      </c>
      <c r="AK469" s="6">
        <v>1</v>
      </c>
      <c r="AL469" s="6">
        <v>1</v>
      </c>
      <c r="AM469" s="6">
        <v>1</v>
      </c>
      <c r="AN469" s="6">
        <v>1</v>
      </c>
      <c r="AO469" s="6">
        <v>1</v>
      </c>
      <c r="AP469" s="6">
        <v>1</v>
      </c>
      <c r="AQ469" s="6">
        <v>1</v>
      </c>
      <c r="AR469" s="6">
        <v>1</v>
      </c>
      <c r="AS469" s="6">
        <v>1</v>
      </c>
      <c r="AT469" s="6">
        <v>1</v>
      </c>
      <c r="AU469" s="6">
        <v>1</v>
      </c>
      <c r="AV469" s="6">
        <v>1</v>
      </c>
      <c r="AW469" s="6">
        <v>1</v>
      </c>
      <c r="AX469" s="6">
        <v>1</v>
      </c>
      <c r="AY469" s="6">
        <v>1</v>
      </c>
      <c r="AZ469" s="6">
        <v>1</v>
      </c>
      <c r="BA469" s="6">
        <v>1</v>
      </c>
      <c r="BB469" s="6">
        <v>1</v>
      </c>
      <c r="BC469" s="6">
        <v>1</v>
      </c>
      <c r="BD469" s="6">
        <v>1</v>
      </c>
      <c r="BE469" s="6">
        <v>1</v>
      </c>
      <c r="BF469" s="6">
        <v>1</v>
      </c>
      <c r="BG469" s="6">
        <v>1</v>
      </c>
      <c r="BH469" s="6">
        <v>1</v>
      </c>
    </row>
    <row r="470" spans="1:60" hidden="1" x14ac:dyDescent="0.3">
      <c r="A470" t="s">
        <v>57</v>
      </c>
      <c r="B470" t="s">
        <v>1</v>
      </c>
      <c r="C470" t="s">
        <v>11</v>
      </c>
      <c r="D470" t="s">
        <v>3</v>
      </c>
      <c r="E470" t="s">
        <v>55</v>
      </c>
      <c r="F470" t="s">
        <v>47</v>
      </c>
      <c r="G470" t="s">
        <v>3</v>
      </c>
      <c r="H470" t="s">
        <v>38</v>
      </c>
      <c r="I470" t="s">
        <v>42</v>
      </c>
      <c r="J470" s="7">
        <v>0.71409999844593841</v>
      </c>
      <c r="K470" s="7">
        <v>0.7251898739467677</v>
      </c>
      <c r="L470" s="7">
        <v>0.74312538174014264</v>
      </c>
      <c r="M470" s="7">
        <v>0.7651903667827753</v>
      </c>
      <c r="N470" s="7">
        <v>0.78940506700775614</v>
      </c>
      <c r="O470" s="7">
        <v>0.84342797434432371</v>
      </c>
      <c r="P470" s="7">
        <v>0.84892775901475159</v>
      </c>
      <c r="Q470" s="7">
        <v>0.83849740389555127</v>
      </c>
      <c r="R470" s="7">
        <v>0.81409432278273686</v>
      </c>
      <c r="S470" s="7">
        <v>0.87516510344059406</v>
      </c>
      <c r="T470" s="7">
        <v>0.90536433622609203</v>
      </c>
      <c r="U470" s="7">
        <v>0.92743022335271785</v>
      </c>
      <c r="V470" s="7">
        <v>0.99381431842813384</v>
      </c>
      <c r="W470" s="7">
        <v>0.99549900623875398</v>
      </c>
      <c r="X470" s="7">
        <v>0.99774950311937693</v>
      </c>
      <c r="Y470" s="7">
        <v>1</v>
      </c>
      <c r="Z470" s="7">
        <v>1</v>
      </c>
      <c r="AA470" s="6">
        <v>1</v>
      </c>
      <c r="AB470" s="6">
        <v>1</v>
      </c>
      <c r="AC470" s="6">
        <v>1</v>
      </c>
      <c r="AD470" s="6">
        <v>1</v>
      </c>
      <c r="AE470" s="6">
        <v>1</v>
      </c>
      <c r="AF470" s="6">
        <v>1</v>
      </c>
      <c r="AG470" s="6">
        <v>1</v>
      </c>
      <c r="AH470" s="6">
        <v>1</v>
      </c>
      <c r="AI470" s="6">
        <v>1</v>
      </c>
      <c r="AJ470" s="6">
        <v>1</v>
      </c>
      <c r="AK470" s="6">
        <v>1</v>
      </c>
      <c r="AL470" s="6">
        <v>1</v>
      </c>
      <c r="AM470" s="6">
        <v>1</v>
      </c>
      <c r="AN470" s="6">
        <v>1</v>
      </c>
      <c r="AO470" s="6">
        <v>1</v>
      </c>
      <c r="AP470" s="6">
        <v>1</v>
      </c>
      <c r="AQ470" s="6">
        <v>1</v>
      </c>
      <c r="AR470" s="6">
        <v>1</v>
      </c>
      <c r="AS470" s="6">
        <v>1</v>
      </c>
      <c r="AT470" s="6">
        <v>1</v>
      </c>
      <c r="AU470" s="6">
        <v>1</v>
      </c>
      <c r="AV470" s="6">
        <v>1</v>
      </c>
      <c r="AW470" s="6">
        <v>1</v>
      </c>
      <c r="AX470" s="6">
        <v>1</v>
      </c>
      <c r="AY470" s="6">
        <v>1</v>
      </c>
      <c r="AZ470" s="6">
        <v>1</v>
      </c>
      <c r="BA470" s="6">
        <v>1</v>
      </c>
      <c r="BB470" s="6">
        <v>1</v>
      </c>
      <c r="BC470" s="6">
        <v>1</v>
      </c>
      <c r="BD470" s="6">
        <v>1</v>
      </c>
      <c r="BE470" s="6">
        <v>1</v>
      </c>
      <c r="BF470" s="6">
        <v>1</v>
      </c>
      <c r="BG470" s="6">
        <v>1</v>
      </c>
      <c r="BH470" s="6">
        <v>1</v>
      </c>
    </row>
    <row r="471" spans="1:60" hidden="1" x14ac:dyDescent="0.3">
      <c r="A471" t="s">
        <v>57</v>
      </c>
      <c r="B471" t="s">
        <v>1</v>
      </c>
      <c r="C471" t="s">
        <v>11</v>
      </c>
      <c r="D471" t="s">
        <v>3</v>
      </c>
      <c r="E471" t="s">
        <v>55</v>
      </c>
      <c r="F471" t="s">
        <v>51</v>
      </c>
      <c r="G471" t="s">
        <v>3</v>
      </c>
      <c r="H471" t="s">
        <v>38</v>
      </c>
      <c r="I471" t="s">
        <v>42</v>
      </c>
      <c r="J471" s="7">
        <v>0.87375723382881887</v>
      </c>
      <c r="K471" s="7">
        <v>0.88523588674701159</v>
      </c>
      <c r="L471" s="7">
        <v>0.89523952409854246</v>
      </c>
      <c r="M471" s="7">
        <v>0.90300662292155565</v>
      </c>
      <c r="N471" s="7">
        <v>0.9121099058393316</v>
      </c>
      <c r="O471" s="7">
        <v>0.888252323452147</v>
      </c>
      <c r="P471" s="7">
        <v>0.91155571203554209</v>
      </c>
      <c r="Q471" s="7">
        <v>0.95277802975376258</v>
      </c>
      <c r="R471" s="7">
        <v>0.98803747212231896</v>
      </c>
      <c r="S471" s="7">
        <v>1.006331764652018</v>
      </c>
      <c r="T471" s="7">
        <v>0.91953681769322215</v>
      </c>
      <c r="U471" s="7">
        <v>0.96616744218844186</v>
      </c>
      <c r="V471" s="7">
        <v>0.96930031988296406</v>
      </c>
      <c r="W471" s="7">
        <v>0.9796238695319055</v>
      </c>
      <c r="X471" s="7">
        <v>0.99937580777581969</v>
      </c>
      <c r="Y471" s="7">
        <v>1</v>
      </c>
      <c r="Z471" s="7">
        <v>1.004</v>
      </c>
      <c r="AA471" s="6">
        <v>1.008016</v>
      </c>
      <c r="AB471" s="6">
        <v>1.012048064</v>
      </c>
      <c r="AC471" s="6">
        <v>1.0160962562560001</v>
      </c>
      <c r="AD471" s="6">
        <v>1.020160641281024</v>
      </c>
      <c r="AE471" s="6">
        <v>1.0242412838461481</v>
      </c>
      <c r="AF471" s="6">
        <v>1.0283382489815327</v>
      </c>
      <c r="AG471" s="6">
        <v>1.0324516019774588</v>
      </c>
      <c r="AH471" s="6">
        <v>1.0365814083853686</v>
      </c>
      <c r="AI471" s="6">
        <v>1.0407277340189101</v>
      </c>
      <c r="AJ471" s="6">
        <v>1.0448906449549857</v>
      </c>
      <c r="AK471" s="6">
        <v>1.0490702075348057</v>
      </c>
      <c r="AL471" s="6">
        <v>1.053266488364945</v>
      </c>
      <c r="AM471" s="6">
        <v>1.0574795543184048</v>
      </c>
      <c r="AN471" s="6">
        <v>1.0617094725356784</v>
      </c>
      <c r="AO471" s="6">
        <v>1.0659563104258212</v>
      </c>
      <c r="AP471" s="6">
        <v>1.0702201356675245</v>
      </c>
      <c r="AQ471" s="6">
        <v>1.0745010162101947</v>
      </c>
      <c r="AR471" s="6">
        <v>1.0787990202750355</v>
      </c>
      <c r="AS471" s="6">
        <v>1.0831142163561356</v>
      </c>
      <c r="AT471" s="6">
        <v>1.0874466732215602</v>
      </c>
      <c r="AU471" s="6">
        <v>1.0917964599144465</v>
      </c>
      <c r="AV471" s="6">
        <v>1.0961636457541044</v>
      </c>
      <c r="AW471" s="6">
        <v>1.1005483003371208</v>
      </c>
      <c r="AX471" s="6">
        <v>1.1049504935384693</v>
      </c>
      <c r="AY471" s="6">
        <v>1.1093702955126232</v>
      </c>
      <c r="AZ471" s="6">
        <v>1.1138077766946737</v>
      </c>
      <c r="BA471" s="6">
        <v>1.1182630078014524</v>
      </c>
      <c r="BB471" s="6">
        <v>1.1227360598326581</v>
      </c>
      <c r="BC471" s="6">
        <v>1.1272270040719887</v>
      </c>
      <c r="BD471" s="6">
        <v>1.1317359120882766</v>
      </c>
      <c r="BE471" s="6">
        <v>1.1362628557366297</v>
      </c>
      <c r="BF471" s="6">
        <v>1.1408079071595763</v>
      </c>
      <c r="BG471" s="6">
        <v>1.1453711387882146</v>
      </c>
      <c r="BH471" s="6">
        <v>1.1499526233433675</v>
      </c>
    </row>
    <row r="472" spans="1:60" hidden="1" x14ac:dyDescent="0.3">
      <c r="A472" t="s">
        <v>57</v>
      </c>
      <c r="B472" t="s">
        <v>1</v>
      </c>
      <c r="C472" t="s">
        <v>11</v>
      </c>
      <c r="D472" t="s">
        <v>3</v>
      </c>
      <c r="E472" t="s">
        <v>55</v>
      </c>
      <c r="F472" t="s">
        <v>48</v>
      </c>
      <c r="G472" t="s">
        <v>3</v>
      </c>
      <c r="H472" t="s">
        <v>38</v>
      </c>
      <c r="I472" t="s">
        <v>42</v>
      </c>
      <c r="J472" s="7">
        <v>0.45763878767786537</v>
      </c>
      <c r="K472" s="7">
        <v>0.48802747326944029</v>
      </c>
      <c r="L472" s="7">
        <v>0.52154541646983432</v>
      </c>
      <c r="M472" s="7">
        <v>0.56070217534406197</v>
      </c>
      <c r="N472" s="7">
        <v>0.60393565493654933</v>
      </c>
      <c r="O472" s="7">
        <v>0.68512303316696854</v>
      </c>
      <c r="P472" s="7">
        <v>0.67565863526769987</v>
      </c>
      <c r="Q472" s="7">
        <v>0.68307986793214537</v>
      </c>
      <c r="R472" s="7">
        <v>0.73324874058566147</v>
      </c>
      <c r="S472" s="7">
        <v>0.81371809916928728</v>
      </c>
      <c r="T472" s="7">
        <v>0.78951954978216987</v>
      </c>
      <c r="U472" s="7">
        <v>0.86604900740126844</v>
      </c>
      <c r="V472" s="7">
        <v>0.93658133672419952</v>
      </c>
      <c r="W472" s="7">
        <v>0.97684530955119275</v>
      </c>
      <c r="X472" s="7">
        <v>0.99236124585868701</v>
      </c>
      <c r="Y472" s="7">
        <v>1</v>
      </c>
      <c r="Z472" s="7">
        <v>1.004</v>
      </c>
      <c r="AA472" s="6">
        <v>1.008016</v>
      </c>
      <c r="AB472" s="6">
        <v>1.012048064</v>
      </c>
      <c r="AC472" s="6">
        <v>1.0160962562560001</v>
      </c>
      <c r="AD472" s="6">
        <v>1.020160641281024</v>
      </c>
      <c r="AE472" s="6">
        <v>1.0242412838461481</v>
      </c>
      <c r="AF472" s="6">
        <v>1.0283382489815327</v>
      </c>
      <c r="AG472" s="6">
        <v>1.0324516019774588</v>
      </c>
      <c r="AH472" s="6">
        <v>1.0365814083853686</v>
      </c>
      <c r="AI472" s="6">
        <v>1.0407277340189101</v>
      </c>
      <c r="AJ472" s="6">
        <v>1.0448906449549857</v>
      </c>
      <c r="AK472" s="6">
        <v>1.0490702075348057</v>
      </c>
      <c r="AL472" s="6">
        <v>1.053266488364945</v>
      </c>
      <c r="AM472" s="6">
        <v>1.0574795543184048</v>
      </c>
      <c r="AN472" s="6">
        <v>1.0617094725356784</v>
      </c>
      <c r="AO472" s="6">
        <v>1.0659563104258212</v>
      </c>
      <c r="AP472" s="6">
        <v>1.0702201356675245</v>
      </c>
      <c r="AQ472" s="6">
        <v>1.0745010162101947</v>
      </c>
      <c r="AR472" s="6">
        <v>1.0787990202750355</v>
      </c>
      <c r="AS472" s="6">
        <v>1.0831142163561356</v>
      </c>
      <c r="AT472" s="6">
        <v>1.0874466732215602</v>
      </c>
      <c r="AU472" s="6">
        <v>1.0917964599144465</v>
      </c>
      <c r="AV472" s="6">
        <v>1.0961636457541044</v>
      </c>
      <c r="AW472" s="6">
        <v>1.1005483003371208</v>
      </c>
      <c r="AX472" s="6">
        <v>1.1049504935384693</v>
      </c>
      <c r="AY472" s="6">
        <v>1.1093702955126232</v>
      </c>
      <c r="AZ472" s="6">
        <v>1.1138077766946737</v>
      </c>
      <c r="BA472" s="6">
        <v>1.1182630078014524</v>
      </c>
      <c r="BB472" s="6">
        <v>1.1227360598326581</v>
      </c>
      <c r="BC472" s="6">
        <v>1.1272270040719887</v>
      </c>
      <c r="BD472" s="6">
        <v>1.1317359120882766</v>
      </c>
      <c r="BE472" s="6">
        <v>1.1362628557366297</v>
      </c>
      <c r="BF472" s="6">
        <v>1.1408079071595763</v>
      </c>
      <c r="BG472" s="6">
        <v>1.1453711387882146</v>
      </c>
      <c r="BH472" s="6">
        <v>1.1499526233433675</v>
      </c>
    </row>
    <row r="473" spans="1:60" hidden="1" x14ac:dyDescent="0.3">
      <c r="A473" t="s">
        <v>57</v>
      </c>
      <c r="B473" t="s">
        <v>1</v>
      </c>
      <c r="C473" t="s">
        <v>14</v>
      </c>
      <c r="D473" t="s">
        <v>3</v>
      </c>
      <c r="E473" t="s">
        <v>55</v>
      </c>
      <c r="F473" t="s">
        <v>44</v>
      </c>
      <c r="G473" t="s">
        <v>3</v>
      </c>
      <c r="H473" t="s">
        <v>38</v>
      </c>
      <c r="I473" t="s">
        <v>42</v>
      </c>
      <c r="J473" s="7">
        <v>0.92841527404961788</v>
      </c>
      <c r="K473" s="7">
        <v>0.93394922490004362</v>
      </c>
      <c r="L473" s="7">
        <v>0.93847140542024121</v>
      </c>
      <c r="M473" s="7">
        <v>0.94478331150100026</v>
      </c>
      <c r="N473" s="7">
        <v>0.95090088304227116</v>
      </c>
      <c r="O473" s="7">
        <v>0.94120257912735195</v>
      </c>
      <c r="P473" s="7">
        <v>0.97086042461738598</v>
      </c>
      <c r="Q473" s="7">
        <v>0.962284893772271</v>
      </c>
      <c r="R473" s="7">
        <v>0.95070655406096016</v>
      </c>
      <c r="S473" s="7">
        <v>1.0326265355014475</v>
      </c>
      <c r="T473" s="7">
        <v>0.96225592391727877</v>
      </c>
      <c r="U473" s="7">
        <v>0.9748522772057584</v>
      </c>
      <c r="V473" s="7">
        <v>0.99034825697236073</v>
      </c>
      <c r="W473" s="7">
        <v>1.0024316882138529</v>
      </c>
      <c r="X473" s="7">
        <v>0.99725889848310556</v>
      </c>
      <c r="Y473" s="7">
        <v>1</v>
      </c>
      <c r="Z473" s="7">
        <v>1.004</v>
      </c>
      <c r="AA473" s="6">
        <v>1.008016</v>
      </c>
      <c r="AB473" s="6">
        <v>1.012048064</v>
      </c>
      <c r="AC473" s="6">
        <v>1.0160962562560001</v>
      </c>
      <c r="AD473" s="6">
        <v>1.020160641281024</v>
      </c>
      <c r="AE473" s="6">
        <v>1.0242412838461481</v>
      </c>
      <c r="AF473" s="6">
        <v>1.0283382489815327</v>
      </c>
      <c r="AG473" s="6">
        <v>1.0324516019774588</v>
      </c>
      <c r="AH473" s="6">
        <v>1.0365814083853686</v>
      </c>
      <c r="AI473" s="6">
        <v>1.0407277340189101</v>
      </c>
      <c r="AJ473" s="6">
        <v>1.0448906449549857</v>
      </c>
      <c r="AK473" s="6">
        <v>1.0490702075348057</v>
      </c>
      <c r="AL473" s="6">
        <v>1.053266488364945</v>
      </c>
      <c r="AM473" s="6">
        <v>1.0574795543184048</v>
      </c>
      <c r="AN473" s="6">
        <v>1.0617094725356784</v>
      </c>
      <c r="AO473" s="6">
        <v>1.0659563104258212</v>
      </c>
      <c r="AP473" s="6">
        <v>1.0702201356675245</v>
      </c>
      <c r="AQ473" s="6">
        <v>1.0745010162101947</v>
      </c>
      <c r="AR473" s="6">
        <v>1.0787990202750355</v>
      </c>
      <c r="AS473" s="6">
        <v>1.0831142163561356</v>
      </c>
      <c r="AT473" s="6">
        <v>1.0874466732215602</v>
      </c>
      <c r="AU473" s="6">
        <v>1.0917964599144465</v>
      </c>
      <c r="AV473" s="6">
        <v>1.0961636457541044</v>
      </c>
      <c r="AW473" s="6">
        <v>1.1005483003371208</v>
      </c>
      <c r="AX473" s="6">
        <v>1.1049504935384693</v>
      </c>
      <c r="AY473" s="6">
        <v>1.1093702955126232</v>
      </c>
      <c r="AZ473" s="6">
        <v>1.1138077766946737</v>
      </c>
      <c r="BA473" s="6">
        <v>1.1182630078014524</v>
      </c>
      <c r="BB473" s="6">
        <v>1.1227360598326581</v>
      </c>
      <c r="BC473" s="6">
        <v>1.1272270040719887</v>
      </c>
      <c r="BD473" s="6">
        <v>1.1317359120882766</v>
      </c>
      <c r="BE473" s="6">
        <v>1.1362628557366297</v>
      </c>
      <c r="BF473" s="6">
        <v>1.1408079071595763</v>
      </c>
      <c r="BG473" s="6">
        <v>1.1453711387882146</v>
      </c>
      <c r="BH473" s="6">
        <v>1.1499526233433675</v>
      </c>
    </row>
    <row r="474" spans="1:60" hidden="1" x14ac:dyDescent="0.3">
      <c r="A474" t="s">
        <v>57</v>
      </c>
      <c r="B474" t="s">
        <v>1</v>
      </c>
      <c r="C474" t="s">
        <v>14</v>
      </c>
      <c r="D474" t="s">
        <v>3</v>
      </c>
      <c r="E474" t="s">
        <v>55</v>
      </c>
      <c r="F474" t="s">
        <v>49</v>
      </c>
      <c r="G474" t="s">
        <v>3</v>
      </c>
      <c r="H474" t="s">
        <v>38</v>
      </c>
      <c r="I474" t="s">
        <v>42</v>
      </c>
      <c r="J474" s="7">
        <v>0.41323126573456648</v>
      </c>
      <c r="K474" s="7">
        <v>0.48039444700691547</v>
      </c>
      <c r="L474" s="7">
        <v>0.54421253950788184</v>
      </c>
      <c r="M474" s="7">
        <v>0.60382179401125313</v>
      </c>
      <c r="N474" s="7">
        <v>0.66812067909775408</v>
      </c>
      <c r="O474" s="7">
        <v>0.72264922396355824</v>
      </c>
      <c r="P474" s="7">
        <v>0.6455643386600981</v>
      </c>
      <c r="Q474" s="7">
        <v>0.65885061847983539</v>
      </c>
      <c r="R474" s="7">
        <v>0.6861724810131673</v>
      </c>
      <c r="S474" s="7">
        <v>1.2530474251207488</v>
      </c>
      <c r="T474" s="7">
        <v>0.98763558557369935</v>
      </c>
      <c r="U474" s="7">
        <v>0.96495205240603688</v>
      </c>
      <c r="V474" s="7">
        <v>0.99032163033848797</v>
      </c>
      <c r="W474" s="7">
        <v>1.014916160828317</v>
      </c>
      <c r="X474" s="7">
        <v>1.0421745708534582</v>
      </c>
      <c r="Y474" s="7">
        <v>1</v>
      </c>
      <c r="Z474" s="7">
        <v>1</v>
      </c>
      <c r="AA474" s="6">
        <v>1</v>
      </c>
      <c r="AB474" s="6">
        <v>1</v>
      </c>
      <c r="AC474" s="6">
        <v>1</v>
      </c>
      <c r="AD474" s="6">
        <v>1</v>
      </c>
      <c r="AE474" s="6">
        <v>1</v>
      </c>
      <c r="AF474" s="6">
        <v>1</v>
      </c>
      <c r="AG474" s="6">
        <v>1</v>
      </c>
      <c r="AH474" s="6">
        <v>1</v>
      </c>
      <c r="AI474" s="6">
        <v>1</v>
      </c>
      <c r="AJ474" s="6">
        <v>1</v>
      </c>
      <c r="AK474" s="6">
        <v>1</v>
      </c>
      <c r="AL474" s="6">
        <v>1</v>
      </c>
      <c r="AM474" s="6">
        <v>1</v>
      </c>
      <c r="AN474" s="6">
        <v>1</v>
      </c>
      <c r="AO474" s="6">
        <v>1</v>
      </c>
      <c r="AP474" s="6">
        <v>1</v>
      </c>
      <c r="AQ474" s="6">
        <v>1</v>
      </c>
      <c r="AR474" s="6">
        <v>1</v>
      </c>
      <c r="AS474" s="6">
        <v>1</v>
      </c>
      <c r="AT474" s="6">
        <v>1</v>
      </c>
      <c r="AU474" s="6">
        <v>1</v>
      </c>
      <c r="AV474" s="6">
        <v>1</v>
      </c>
      <c r="AW474" s="6">
        <v>1</v>
      </c>
      <c r="AX474" s="6">
        <v>1</v>
      </c>
      <c r="AY474" s="6">
        <v>1</v>
      </c>
      <c r="AZ474" s="6">
        <v>1</v>
      </c>
      <c r="BA474" s="6">
        <v>1</v>
      </c>
      <c r="BB474" s="6">
        <v>1</v>
      </c>
      <c r="BC474" s="6">
        <v>1</v>
      </c>
      <c r="BD474" s="6">
        <v>1</v>
      </c>
      <c r="BE474" s="6">
        <v>1</v>
      </c>
      <c r="BF474" s="6">
        <v>1</v>
      </c>
      <c r="BG474" s="6">
        <v>1</v>
      </c>
      <c r="BH474" s="6">
        <v>1</v>
      </c>
    </row>
    <row r="475" spans="1:60" hidden="1" x14ac:dyDescent="0.3">
      <c r="A475" t="s">
        <v>57</v>
      </c>
      <c r="B475" t="s">
        <v>1</v>
      </c>
      <c r="C475" t="s">
        <v>14</v>
      </c>
      <c r="D475" t="s">
        <v>3</v>
      </c>
      <c r="E475" t="s">
        <v>55</v>
      </c>
      <c r="F475" t="s">
        <v>58</v>
      </c>
      <c r="G475" t="s">
        <v>3</v>
      </c>
      <c r="H475" t="s">
        <v>38</v>
      </c>
      <c r="I475" t="s">
        <v>42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6">
        <v>0</v>
      </c>
      <c r="AB475" s="6">
        <v>0</v>
      </c>
      <c r="AC475" s="6">
        <v>0</v>
      </c>
      <c r="AD475" s="6">
        <v>0</v>
      </c>
      <c r="AE475" s="6">
        <v>0</v>
      </c>
      <c r="AF475" s="6">
        <v>0</v>
      </c>
      <c r="AG475" s="6">
        <v>0</v>
      </c>
      <c r="AH475" s="6">
        <v>0</v>
      </c>
      <c r="AI475" s="6">
        <v>0</v>
      </c>
      <c r="AJ475" s="6">
        <v>0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0</v>
      </c>
      <c r="AQ475" s="6">
        <v>0</v>
      </c>
      <c r="AR475" s="6">
        <v>0</v>
      </c>
      <c r="AS475" s="6">
        <v>0</v>
      </c>
      <c r="AT475" s="6">
        <v>0</v>
      </c>
      <c r="AU475" s="6">
        <v>0</v>
      </c>
      <c r="AV475" s="6">
        <v>0</v>
      </c>
      <c r="AW475" s="6">
        <v>0</v>
      </c>
      <c r="AX475" s="6">
        <v>0</v>
      </c>
      <c r="AY475" s="6">
        <v>0</v>
      </c>
      <c r="AZ475" s="6"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</row>
    <row r="476" spans="1:60" hidden="1" x14ac:dyDescent="0.3">
      <c r="A476" t="s">
        <v>57</v>
      </c>
      <c r="B476" t="s">
        <v>1</v>
      </c>
      <c r="C476" t="s">
        <v>14</v>
      </c>
      <c r="D476" t="s">
        <v>3</v>
      </c>
      <c r="E476" t="s">
        <v>55</v>
      </c>
      <c r="F476" t="s">
        <v>46</v>
      </c>
      <c r="G476" t="s">
        <v>3</v>
      </c>
      <c r="H476" t="s">
        <v>38</v>
      </c>
      <c r="I476" t="s">
        <v>42</v>
      </c>
      <c r="J476" s="7">
        <v>1.0207216242340742</v>
      </c>
      <c r="K476" s="7">
        <v>1.0156024066074973</v>
      </c>
      <c r="L476" s="7">
        <v>1.0082948733421819</v>
      </c>
      <c r="M476" s="7">
        <v>1.006407946199301</v>
      </c>
      <c r="N476" s="7">
        <v>1.003986975156276</v>
      </c>
      <c r="O476" s="7">
        <v>1.0228391305257667</v>
      </c>
      <c r="P476" s="7">
        <v>1.022622913415193</v>
      </c>
      <c r="Q476" s="7">
        <v>1.0203666896458665</v>
      </c>
      <c r="R476" s="7">
        <v>0.94675012854297191</v>
      </c>
      <c r="S476" s="7">
        <v>0.96961650312324099</v>
      </c>
      <c r="T476" s="7">
        <v>0.98886332815118072</v>
      </c>
      <c r="U476" s="7">
        <v>1.0036241172081888</v>
      </c>
      <c r="V476" s="7">
        <v>0.99496266532422495</v>
      </c>
      <c r="W476" s="7">
        <v>1.017613805462533</v>
      </c>
      <c r="X476" s="7">
        <v>0.99493608385387378</v>
      </c>
      <c r="Y476" s="7">
        <v>1</v>
      </c>
      <c r="Z476" s="7">
        <v>1</v>
      </c>
      <c r="AA476" s="6">
        <v>1</v>
      </c>
      <c r="AB476" s="6">
        <v>1</v>
      </c>
      <c r="AC476" s="6">
        <v>1</v>
      </c>
      <c r="AD476" s="6">
        <v>1</v>
      </c>
      <c r="AE476" s="6">
        <v>1</v>
      </c>
      <c r="AF476" s="6">
        <v>1</v>
      </c>
      <c r="AG476" s="6">
        <v>1</v>
      </c>
      <c r="AH476" s="6">
        <v>1</v>
      </c>
      <c r="AI476" s="6">
        <v>1</v>
      </c>
      <c r="AJ476" s="6">
        <v>1</v>
      </c>
      <c r="AK476" s="6">
        <v>1</v>
      </c>
      <c r="AL476" s="6">
        <v>1</v>
      </c>
      <c r="AM476" s="6">
        <v>1</v>
      </c>
      <c r="AN476" s="6">
        <v>1</v>
      </c>
      <c r="AO476" s="6">
        <v>1</v>
      </c>
      <c r="AP476" s="6">
        <v>1</v>
      </c>
      <c r="AQ476" s="6">
        <v>1</v>
      </c>
      <c r="AR476" s="6">
        <v>1</v>
      </c>
      <c r="AS476" s="6">
        <v>1</v>
      </c>
      <c r="AT476" s="6">
        <v>1</v>
      </c>
      <c r="AU476" s="6">
        <v>1</v>
      </c>
      <c r="AV476" s="6">
        <v>1</v>
      </c>
      <c r="AW476" s="6">
        <v>1</v>
      </c>
      <c r="AX476" s="6">
        <v>1</v>
      </c>
      <c r="AY476" s="6">
        <v>1</v>
      </c>
      <c r="AZ476" s="6">
        <v>1</v>
      </c>
      <c r="BA476" s="6">
        <v>1</v>
      </c>
      <c r="BB476" s="6">
        <v>1</v>
      </c>
      <c r="BC476" s="6">
        <v>1</v>
      </c>
      <c r="BD476" s="6">
        <v>1</v>
      </c>
      <c r="BE476" s="6">
        <v>1</v>
      </c>
      <c r="BF476" s="6">
        <v>1</v>
      </c>
      <c r="BG476" s="6">
        <v>1</v>
      </c>
      <c r="BH476" s="6">
        <v>1</v>
      </c>
    </row>
    <row r="477" spans="1:60" hidden="1" x14ac:dyDescent="0.3">
      <c r="A477" t="s">
        <v>57</v>
      </c>
      <c r="B477" t="s">
        <v>1</v>
      </c>
      <c r="C477" t="s">
        <v>14</v>
      </c>
      <c r="D477" t="s">
        <v>3</v>
      </c>
      <c r="E477" t="s">
        <v>55</v>
      </c>
      <c r="F477" t="s">
        <v>43</v>
      </c>
      <c r="G477" t="s">
        <v>3</v>
      </c>
      <c r="H477" t="s">
        <v>38</v>
      </c>
      <c r="I477" t="s">
        <v>42</v>
      </c>
      <c r="J477" s="7">
        <v>0.41323126573456648</v>
      </c>
      <c r="K477" s="7">
        <v>0.48039444700691547</v>
      </c>
      <c r="L477" s="7">
        <v>0.54421253950788184</v>
      </c>
      <c r="M477" s="7">
        <v>0.60382179401125313</v>
      </c>
      <c r="N477" s="7">
        <v>0.66812067909775408</v>
      </c>
      <c r="O477" s="7">
        <v>0.72264922396355846</v>
      </c>
      <c r="P477" s="7">
        <v>0.6455643386600981</v>
      </c>
      <c r="Q477" s="7">
        <v>0.65885061847983517</v>
      </c>
      <c r="R477" s="7">
        <v>0.68617248101316741</v>
      </c>
      <c r="S477" s="7">
        <v>1.2530474251207491</v>
      </c>
      <c r="T477" s="7">
        <v>0.98763558557369979</v>
      </c>
      <c r="U477" s="7">
        <v>0.96495205240603699</v>
      </c>
      <c r="V477" s="7">
        <v>0.99032163033848819</v>
      </c>
      <c r="W477" s="7">
        <v>1.0149161608283175</v>
      </c>
      <c r="X477" s="7">
        <v>1.0421745708534582</v>
      </c>
      <c r="Y477" s="7">
        <v>1</v>
      </c>
      <c r="Z477" s="7">
        <v>1</v>
      </c>
      <c r="AA477" s="6">
        <v>1</v>
      </c>
      <c r="AB477" s="6">
        <v>1</v>
      </c>
      <c r="AC477" s="6">
        <v>1</v>
      </c>
      <c r="AD477" s="6">
        <v>1</v>
      </c>
      <c r="AE477" s="6">
        <v>1</v>
      </c>
      <c r="AF477" s="6">
        <v>1</v>
      </c>
      <c r="AG477" s="6">
        <v>1</v>
      </c>
      <c r="AH477" s="6">
        <v>1</v>
      </c>
      <c r="AI477" s="6">
        <v>1</v>
      </c>
      <c r="AJ477" s="6">
        <v>1</v>
      </c>
      <c r="AK477" s="6">
        <v>1</v>
      </c>
      <c r="AL477" s="6">
        <v>1</v>
      </c>
      <c r="AM477" s="6">
        <v>1</v>
      </c>
      <c r="AN477" s="6">
        <v>1</v>
      </c>
      <c r="AO477" s="6">
        <v>1</v>
      </c>
      <c r="AP477" s="6">
        <v>1</v>
      </c>
      <c r="AQ477" s="6">
        <v>1</v>
      </c>
      <c r="AR477" s="6">
        <v>1</v>
      </c>
      <c r="AS477" s="6">
        <v>1</v>
      </c>
      <c r="AT477" s="6">
        <v>1</v>
      </c>
      <c r="AU477" s="6">
        <v>1</v>
      </c>
      <c r="AV477" s="6">
        <v>1</v>
      </c>
      <c r="AW477" s="6">
        <v>1</v>
      </c>
      <c r="AX477" s="6">
        <v>1</v>
      </c>
      <c r="AY477" s="6">
        <v>1</v>
      </c>
      <c r="AZ477" s="6">
        <v>1</v>
      </c>
      <c r="BA477" s="6">
        <v>1</v>
      </c>
      <c r="BB477" s="6">
        <v>1</v>
      </c>
      <c r="BC477" s="6">
        <v>1</v>
      </c>
      <c r="BD477" s="6">
        <v>1</v>
      </c>
      <c r="BE477" s="6">
        <v>1</v>
      </c>
      <c r="BF477" s="6">
        <v>1</v>
      </c>
      <c r="BG477" s="6">
        <v>1</v>
      </c>
      <c r="BH477" s="6">
        <v>1</v>
      </c>
    </row>
    <row r="478" spans="1:60" hidden="1" x14ac:dyDescent="0.3">
      <c r="A478" t="s">
        <v>57</v>
      </c>
      <c r="B478" t="s">
        <v>1</v>
      </c>
      <c r="C478" t="s">
        <v>14</v>
      </c>
      <c r="D478" t="s">
        <v>3</v>
      </c>
      <c r="E478" t="s">
        <v>55</v>
      </c>
      <c r="F478" t="s">
        <v>45</v>
      </c>
      <c r="G478" t="s">
        <v>3</v>
      </c>
      <c r="H478" t="s">
        <v>38</v>
      </c>
      <c r="I478" t="s">
        <v>42</v>
      </c>
      <c r="J478" s="7">
        <v>0.81870884364587937</v>
      </c>
      <c r="K478" s="7">
        <v>0.8328248637931317</v>
      </c>
      <c r="L478" s="7">
        <v>0.8456515664123998</v>
      </c>
      <c r="M478" s="7">
        <v>0.86018935804655428</v>
      </c>
      <c r="N478" s="7">
        <v>0.87542137732836167</v>
      </c>
      <c r="O478" s="7">
        <v>0.88990616363616071</v>
      </c>
      <c r="P478" s="7">
        <v>0.90010707630264764</v>
      </c>
      <c r="Q478" s="7">
        <v>0.89294434770236208</v>
      </c>
      <c r="R478" s="7">
        <v>0.90406081762986412</v>
      </c>
      <c r="S478" s="7">
        <v>0.97064696760632596</v>
      </c>
      <c r="T478" s="7">
        <v>0.97744343336693329</v>
      </c>
      <c r="U478" s="7">
        <v>0.94527943319975383</v>
      </c>
      <c r="V478" s="7">
        <v>0.9752073239732344</v>
      </c>
      <c r="W478" s="7">
        <v>0.99551189240690074</v>
      </c>
      <c r="X478" s="7">
        <v>0.99762207986480111</v>
      </c>
      <c r="Y478" s="7">
        <v>1</v>
      </c>
      <c r="Z478" s="7">
        <v>1.0049999999999999</v>
      </c>
      <c r="AA478" s="6">
        <v>1.0100249999999997</v>
      </c>
      <c r="AB478" s="6">
        <v>1.0150751249999996</v>
      </c>
      <c r="AC478" s="6">
        <v>1.0201505006249996</v>
      </c>
      <c r="AD478" s="6">
        <v>1.0252512531281244</v>
      </c>
      <c r="AE478" s="6">
        <v>1.0303775093937648</v>
      </c>
      <c r="AF478" s="6">
        <v>1.0355293969407335</v>
      </c>
      <c r="AG478" s="6">
        <v>1.0407070439254371</v>
      </c>
      <c r="AH478" s="6">
        <v>1.0459105791450642</v>
      </c>
      <c r="AI478" s="6">
        <v>1.0511401320407894</v>
      </c>
      <c r="AJ478" s="6">
        <v>1.0563958327009932</v>
      </c>
      <c r="AK478" s="6">
        <v>1.0616778118644981</v>
      </c>
      <c r="AL478" s="6">
        <v>1.0669862009238205</v>
      </c>
      <c r="AM478" s="6">
        <v>1.0723211319284394</v>
      </c>
      <c r="AN478" s="6">
        <v>1.0776827375880815</v>
      </c>
      <c r="AO478" s="6">
        <v>1.0830711512760218</v>
      </c>
      <c r="AP478" s="6">
        <v>1.0884865070324019</v>
      </c>
      <c r="AQ478" s="6">
        <v>1.0939289395675638</v>
      </c>
      <c r="AR478" s="6">
        <v>1.0993985842654015</v>
      </c>
      <c r="AS478" s="6">
        <v>1.1048955771867284</v>
      </c>
      <c r="AT478" s="6">
        <v>1.1104200550726619</v>
      </c>
      <c r="AU478" s="6">
        <v>1.1159721553480251</v>
      </c>
      <c r="AV478" s="6">
        <v>1.1215520161247652</v>
      </c>
      <c r="AW478" s="6">
        <v>1.1271597762053889</v>
      </c>
      <c r="AX478" s="6">
        <v>1.1327955750864156</v>
      </c>
      <c r="AY478" s="6">
        <v>1.1384595529618475</v>
      </c>
      <c r="AZ478" s="6">
        <v>1.1441518507266566</v>
      </c>
      <c r="BA478" s="6">
        <v>1.1498726099802898</v>
      </c>
      <c r="BB478" s="6">
        <v>1.1556219730301911</v>
      </c>
      <c r="BC478" s="6">
        <v>1.1614000828953419</v>
      </c>
      <c r="BD478" s="6">
        <v>1.1672070833098185</v>
      </c>
      <c r="BE478" s="6">
        <v>1.1730431187263675</v>
      </c>
      <c r="BF478" s="6">
        <v>1.1789083343199991</v>
      </c>
      <c r="BG478" s="6">
        <v>1.1848028759915989</v>
      </c>
      <c r="BH478" s="6">
        <v>1.1907268903715569</v>
      </c>
    </row>
    <row r="479" spans="1:60" hidden="1" x14ac:dyDescent="0.3">
      <c r="A479" t="s">
        <v>57</v>
      </c>
      <c r="B479" t="s">
        <v>1</v>
      </c>
      <c r="C479" t="s">
        <v>14</v>
      </c>
      <c r="D479" t="s">
        <v>3</v>
      </c>
      <c r="E479" t="s">
        <v>55</v>
      </c>
      <c r="F479" t="s">
        <v>50</v>
      </c>
      <c r="G479" t="s">
        <v>3</v>
      </c>
      <c r="H479" t="s">
        <v>38</v>
      </c>
      <c r="I479" t="s">
        <v>42</v>
      </c>
      <c r="J479" s="7">
        <v>0.41323126573456648</v>
      </c>
      <c r="K479" s="7">
        <v>0.48039444700691547</v>
      </c>
      <c r="L479" s="7">
        <v>0.54421253950788184</v>
      </c>
      <c r="M479" s="7">
        <v>0.60382179401125313</v>
      </c>
      <c r="N479" s="7">
        <v>0.66812067909775408</v>
      </c>
      <c r="O479" s="7">
        <v>0.72264922396355835</v>
      </c>
      <c r="P479" s="7">
        <v>0.6455643386600981</v>
      </c>
      <c r="Q479" s="7">
        <v>0.65885061847983528</v>
      </c>
      <c r="R479" s="7">
        <v>0.6861724810131673</v>
      </c>
      <c r="S479" s="7">
        <v>1.2530474251207488</v>
      </c>
      <c r="T479" s="7">
        <v>0.98763558557369935</v>
      </c>
      <c r="U479" s="7">
        <v>0.96495205240603688</v>
      </c>
      <c r="V479" s="7">
        <v>0.99032163033848797</v>
      </c>
      <c r="W479" s="7">
        <v>1.014916160828317</v>
      </c>
      <c r="X479" s="7">
        <v>1.0421745708534582</v>
      </c>
      <c r="Y479" s="7">
        <v>1</v>
      </c>
      <c r="Z479" s="7">
        <v>1</v>
      </c>
      <c r="AA479" s="6">
        <v>1</v>
      </c>
      <c r="AB479" s="6">
        <v>1</v>
      </c>
      <c r="AC479" s="6">
        <v>1</v>
      </c>
      <c r="AD479" s="6">
        <v>1</v>
      </c>
      <c r="AE479" s="6">
        <v>1</v>
      </c>
      <c r="AF479" s="6">
        <v>1</v>
      </c>
      <c r="AG479" s="6">
        <v>1</v>
      </c>
      <c r="AH479" s="6">
        <v>1</v>
      </c>
      <c r="AI479" s="6">
        <v>1</v>
      </c>
      <c r="AJ479" s="6">
        <v>1</v>
      </c>
      <c r="AK479" s="6">
        <v>1</v>
      </c>
      <c r="AL479" s="6">
        <v>1</v>
      </c>
      <c r="AM479" s="6">
        <v>1</v>
      </c>
      <c r="AN479" s="6">
        <v>1</v>
      </c>
      <c r="AO479" s="6">
        <v>1</v>
      </c>
      <c r="AP479" s="6">
        <v>1</v>
      </c>
      <c r="AQ479" s="6">
        <v>1</v>
      </c>
      <c r="AR479" s="6">
        <v>1</v>
      </c>
      <c r="AS479" s="6">
        <v>1</v>
      </c>
      <c r="AT479" s="6">
        <v>1</v>
      </c>
      <c r="AU479" s="6">
        <v>1</v>
      </c>
      <c r="AV479" s="6">
        <v>1</v>
      </c>
      <c r="AW479" s="6">
        <v>1</v>
      </c>
      <c r="AX479" s="6">
        <v>1</v>
      </c>
      <c r="AY479" s="6">
        <v>1</v>
      </c>
      <c r="AZ479" s="6">
        <v>1</v>
      </c>
      <c r="BA479" s="6">
        <v>1</v>
      </c>
      <c r="BB479" s="6">
        <v>1</v>
      </c>
      <c r="BC479" s="6">
        <v>1</v>
      </c>
      <c r="BD479" s="6">
        <v>1</v>
      </c>
      <c r="BE479" s="6">
        <v>1</v>
      </c>
      <c r="BF479" s="6">
        <v>1</v>
      </c>
      <c r="BG479" s="6">
        <v>1</v>
      </c>
      <c r="BH479" s="6">
        <v>1</v>
      </c>
    </row>
    <row r="480" spans="1:60" hidden="1" x14ac:dyDescent="0.3">
      <c r="A480" t="s">
        <v>57</v>
      </c>
      <c r="B480" t="s">
        <v>1</v>
      </c>
      <c r="C480" t="s">
        <v>14</v>
      </c>
      <c r="D480" t="s">
        <v>3</v>
      </c>
      <c r="E480" t="s">
        <v>55</v>
      </c>
      <c r="F480" t="s">
        <v>47</v>
      </c>
      <c r="G480" t="s">
        <v>3</v>
      </c>
      <c r="H480" t="s">
        <v>38</v>
      </c>
      <c r="I480" t="s">
        <v>42</v>
      </c>
      <c r="J480" s="7">
        <v>0.71409999844593841</v>
      </c>
      <c r="K480" s="7">
        <v>0.7251898739467677</v>
      </c>
      <c r="L480" s="7">
        <v>0.74312538174014264</v>
      </c>
      <c r="M480" s="7">
        <v>0.7651903667827753</v>
      </c>
      <c r="N480" s="7">
        <v>0.78940506700775614</v>
      </c>
      <c r="O480" s="7">
        <v>0.84342797434432371</v>
      </c>
      <c r="P480" s="7">
        <v>0.84892775901475159</v>
      </c>
      <c r="Q480" s="7">
        <v>0.83849740389555127</v>
      </c>
      <c r="R480" s="7">
        <v>0.81409432278273686</v>
      </c>
      <c r="S480" s="7">
        <v>0.87516510344059406</v>
      </c>
      <c r="T480" s="7">
        <v>0.90536433622609203</v>
      </c>
      <c r="U480" s="7">
        <v>0.92743022335271785</v>
      </c>
      <c r="V480" s="7">
        <v>0.99381431842813384</v>
      </c>
      <c r="W480" s="7">
        <v>0.99549900623875398</v>
      </c>
      <c r="X480" s="7">
        <v>0.99774950311937693</v>
      </c>
      <c r="Y480" s="7">
        <v>1</v>
      </c>
      <c r="Z480" s="7">
        <v>1</v>
      </c>
      <c r="AA480" s="6">
        <v>1</v>
      </c>
      <c r="AB480" s="6">
        <v>1</v>
      </c>
      <c r="AC480" s="6">
        <v>1</v>
      </c>
      <c r="AD480" s="6">
        <v>1</v>
      </c>
      <c r="AE480" s="6">
        <v>1</v>
      </c>
      <c r="AF480" s="6">
        <v>1</v>
      </c>
      <c r="AG480" s="6">
        <v>1</v>
      </c>
      <c r="AH480" s="6">
        <v>1</v>
      </c>
      <c r="AI480" s="6">
        <v>1</v>
      </c>
      <c r="AJ480" s="6">
        <v>1</v>
      </c>
      <c r="AK480" s="6">
        <v>1</v>
      </c>
      <c r="AL480" s="6">
        <v>1</v>
      </c>
      <c r="AM480" s="6">
        <v>1</v>
      </c>
      <c r="AN480" s="6">
        <v>1</v>
      </c>
      <c r="AO480" s="6">
        <v>1</v>
      </c>
      <c r="AP480" s="6">
        <v>1</v>
      </c>
      <c r="AQ480" s="6">
        <v>1</v>
      </c>
      <c r="AR480" s="6">
        <v>1</v>
      </c>
      <c r="AS480" s="6">
        <v>1</v>
      </c>
      <c r="AT480" s="6">
        <v>1</v>
      </c>
      <c r="AU480" s="6">
        <v>1</v>
      </c>
      <c r="AV480" s="6">
        <v>1</v>
      </c>
      <c r="AW480" s="6">
        <v>1</v>
      </c>
      <c r="AX480" s="6">
        <v>1</v>
      </c>
      <c r="AY480" s="6">
        <v>1</v>
      </c>
      <c r="AZ480" s="6">
        <v>1</v>
      </c>
      <c r="BA480" s="6">
        <v>1</v>
      </c>
      <c r="BB480" s="6">
        <v>1</v>
      </c>
      <c r="BC480" s="6">
        <v>1</v>
      </c>
      <c r="BD480" s="6">
        <v>1</v>
      </c>
      <c r="BE480" s="6">
        <v>1</v>
      </c>
      <c r="BF480" s="6">
        <v>1</v>
      </c>
      <c r="BG480" s="6">
        <v>1</v>
      </c>
      <c r="BH480" s="6">
        <v>1</v>
      </c>
    </row>
    <row r="481" spans="1:60" hidden="1" x14ac:dyDescent="0.3">
      <c r="A481" t="s">
        <v>57</v>
      </c>
      <c r="B481" t="s">
        <v>1</v>
      </c>
      <c r="C481" t="s">
        <v>14</v>
      </c>
      <c r="D481" t="s">
        <v>3</v>
      </c>
      <c r="E481" t="s">
        <v>55</v>
      </c>
      <c r="F481" t="s">
        <v>51</v>
      </c>
      <c r="G481" t="s">
        <v>3</v>
      </c>
      <c r="H481" t="s">
        <v>38</v>
      </c>
      <c r="I481" t="s">
        <v>42</v>
      </c>
      <c r="J481" s="7">
        <v>0.87375723382881887</v>
      </c>
      <c r="K481" s="7">
        <v>0.88523588674701159</v>
      </c>
      <c r="L481" s="7">
        <v>0.89523952409854246</v>
      </c>
      <c r="M481" s="7">
        <v>0.90300662292155565</v>
      </c>
      <c r="N481" s="7">
        <v>0.9121099058393316</v>
      </c>
      <c r="O481" s="7">
        <v>0.888252323452147</v>
      </c>
      <c r="P481" s="7">
        <v>0.91155571203554209</v>
      </c>
      <c r="Q481" s="7">
        <v>0.95277802975376258</v>
      </c>
      <c r="R481" s="7">
        <v>0.98803747212231896</v>
      </c>
      <c r="S481" s="7">
        <v>1.006331764652018</v>
      </c>
      <c r="T481" s="7">
        <v>0.91953681769322215</v>
      </c>
      <c r="U481" s="7">
        <v>0.96616744218844186</v>
      </c>
      <c r="V481" s="7">
        <v>0.96930031988296406</v>
      </c>
      <c r="W481" s="7">
        <v>0.9796238695319055</v>
      </c>
      <c r="X481" s="7">
        <v>0.99937580777581969</v>
      </c>
      <c r="Y481" s="7">
        <v>1</v>
      </c>
      <c r="Z481" s="7">
        <v>1.004</v>
      </c>
      <c r="AA481" s="6">
        <v>1.008016</v>
      </c>
      <c r="AB481" s="6">
        <v>1.012048064</v>
      </c>
      <c r="AC481" s="6">
        <v>1.0160962562560001</v>
      </c>
      <c r="AD481" s="6">
        <v>1.020160641281024</v>
      </c>
      <c r="AE481" s="6">
        <v>1.0242412838461481</v>
      </c>
      <c r="AF481" s="6">
        <v>1.0283382489815327</v>
      </c>
      <c r="AG481" s="6">
        <v>1.0324516019774588</v>
      </c>
      <c r="AH481" s="6">
        <v>1.0365814083853686</v>
      </c>
      <c r="AI481" s="6">
        <v>1.0407277340189101</v>
      </c>
      <c r="AJ481" s="6">
        <v>1.0448906449549857</v>
      </c>
      <c r="AK481" s="6">
        <v>1.0490702075348057</v>
      </c>
      <c r="AL481" s="6">
        <v>1.053266488364945</v>
      </c>
      <c r="AM481" s="6">
        <v>1.0574795543184048</v>
      </c>
      <c r="AN481" s="6">
        <v>1.0617094725356784</v>
      </c>
      <c r="AO481" s="6">
        <v>1.0659563104258212</v>
      </c>
      <c r="AP481" s="6">
        <v>1.0702201356675245</v>
      </c>
      <c r="AQ481" s="6">
        <v>1.0745010162101947</v>
      </c>
      <c r="AR481" s="6">
        <v>1.0787990202750355</v>
      </c>
      <c r="AS481" s="6">
        <v>1.0831142163561356</v>
      </c>
      <c r="AT481" s="6">
        <v>1.0874466732215602</v>
      </c>
      <c r="AU481" s="6">
        <v>1.0917964599144465</v>
      </c>
      <c r="AV481" s="6">
        <v>1.0961636457541044</v>
      </c>
      <c r="AW481" s="6">
        <v>1.1005483003371208</v>
      </c>
      <c r="AX481" s="6">
        <v>1.1049504935384693</v>
      </c>
      <c r="AY481" s="6">
        <v>1.1093702955126232</v>
      </c>
      <c r="AZ481" s="6">
        <v>1.1138077766946737</v>
      </c>
      <c r="BA481" s="6">
        <v>1.1182630078014524</v>
      </c>
      <c r="BB481" s="6">
        <v>1.1227360598326581</v>
      </c>
      <c r="BC481" s="6">
        <v>1.1272270040719887</v>
      </c>
      <c r="BD481" s="6">
        <v>1.1317359120882766</v>
      </c>
      <c r="BE481" s="6">
        <v>1.1362628557366297</v>
      </c>
      <c r="BF481" s="6">
        <v>1.1408079071595763</v>
      </c>
      <c r="BG481" s="6">
        <v>1.1453711387882146</v>
      </c>
      <c r="BH481" s="6">
        <v>1.1499526233433675</v>
      </c>
    </row>
    <row r="482" spans="1:60" hidden="1" x14ac:dyDescent="0.3">
      <c r="A482" t="s">
        <v>57</v>
      </c>
      <c r="B482" t="s">
        <v>1</v>
      </c>
      <c r="C482" t="s">
        <v>14</v>
      </c>
      <c r="D482" t="s">
        <v>3</v>
      </c>
      <c r="E482" t="s">
        <v>55</v>
      </c>
      <c r="F482" t="s">
        <v>48</v>
      </c>
      <c r="G482" t="s">
        <v>3</v>
      </c>
      <c r="H482" t="s">
        <v>38</v>
      </c>
      <c r="I482" t="s">
        <v>42</v>
      </c>
      <c r="J482" s="7">
        <v>0.45763878767786537</v>
      </c>
      <c r="K482" s="7">
        <v>0.48802747326944029</v>
      </c>
      <c r="L482" s="7">
        <v>0.52154541646983432</v>
      </c>
      <c r="M482" s="7">
        <v>0.56070217534406197</v>
      </c>
      <c r="N482" s="7">
        <v>0.60393565493654933</v>
      </c>
      <c r="O482" s="7">
        <v>0.68512303316696854</v>
      </c>
      <c r="P482" s="7">
        <v>0.67565863526769987</v>
      </c>
      <c r="Q482" s="7">
        <v>0.68307986793214537</v>
      </c>
      <c r="R482" s="7">
        <v>0.73324874058566147</v>
      </c>
      <c r="S482" s="7">
        <v>0.81371809916928728</v>
      </c>
      <c r="T482" s="7">
        <v>0.78951954978216987</v>
      </c>
      <c r="U482" s="7">
        <v>0.86604900740126844</v>
      </c>
      <c r="V482" s="7">
        <v>0.93658133672419952</v>
      </c>
      <c r="W482" s="7">
        <v>0.97684530955119275</v>
      </c>
      <c r="X482" s="7">
        <v>0.99236124585868701</v>
      </c>
      <c r="Y482" s="7">
        <v>1</v>
      </c>
      <c r="Z482" s="7">
        <v>1.004</v>
      </c>
      <c r="AA482" s="6">
        <v>1.008016</v>
      </c>
      <c r="AB482" s="6">
        <v>1.012048064</v>
      </c>
      <c r="AC482" s="6">
        <v>1.0160962562560001</v>
      </c>
      <c r="AD482" s="6">
        <v>1.020160641281024</v>
      </c>
      <c r="AE482" s="6">
        <v>1.0242412838461481</v>
      </c>
      <c r="AF482" s="6">
        <v>1.0283382489815327</v>
      </c>
      <c r="AG482" s="6">
        <v>1.0324516019774588</v>
      </c>
      <c r="AH482" s="6">
        <v>1.0365814083853686</v>
      </c>
      <c r="AI482" s="6">
        <v>1.0407277340189101</v>
      </c>
      <c r="AJ482" s="6">
        <v>1.0448906449549857</v>
      </c>
      <c r="AK482" s="6">
        <v>1.0490702075348057</v>
      </c>
      <c r="AL482" s="6">
        <v>1.053266488364945</v>
      </c>
      <c r="AM482" s="6">
        <v>1.0574795543184048</v>
      </c>
      <c r="AN482" s="6">
        <v>1.0617094725356784</v>
      </c>
      <c r="AO482" s="6">
        <v>1.0659563104258212</v>
      </c>
      <c r="AP482" s="6">
        <v>1.0702201356675245</v>
      </c>
      <c r="AQ482" s="6">
        <v>1.0745010162101947</v>
      </c>
      <c r="AR482" s="6">
        <v>1.0787990202750355</v>
      </c>
      <c r="AS482" s="6">
        <v>1.0831142163561356</v>
      </c>
      <c r="AT482" s="6">
        <v>1.0874466732215602</v>
      </c>
      <c r="AU482" s="6">
        <v>1.0917964599144465</v>
      </c>
      <c r="AV482" s="6">
        <v>1.0961636457541044</v>
      </c>
      <c r="AW482" s="6">
        <v>1.1005483003371208</v>
      </c>
      <c r="AX482" s="6">
        <v>1.1049504935384693</v>
      </c>
      <c r="AY482" s="6">
        <v>1.1093702955126232</v>
      </c>
      <c r="AZ482" s="6">
        <v>1.1138077766946737</v>
      </c>
      <c r="BA482" s="6">
        <v>1.1182630078014524</v>
      </c>
      <c r="BB482" s="6">
        <v>1.1227360598326581</v>
      </c>
      <c r="BC482" s="6">
        <v>1.1272270040719887</v>
      </c>
      <c r="BD482" s="6">
        <v>1.1317359120882766</v>
      </c>
      <c r="BE482" s="6">
        <v>1.1362628557366297</v>
      </c>
      <c r="BF482" s="6">
        <v>1.1408079071595763</v>
      </c>
      <c r="BG482" s="6">
        <v>1.1453711387882146</v>
      </c>
      <c r="BH482" s="6">
        <v>1.1499526233433675</v>
      </c>
    </row>
    <row r="483" spans="1:60" hidden="1" x14ac:dyDescent="0.3">
      <c r="A483" t="s">
        <v>57</v>
      </c>
      <c r="B483" t="s">
        <v>1</v>
      </c>
      <c r="C483" t="s">
        <v>15</v>
      </c>
      <c r="D483" t="s">
        <v>3</v>
      </c>
      <c r="E483" t="s">
        <v>55</v>
      </c>
      <c r="F483" t="s">
        <v>44</v>
      </c>
      <c r="G483" t="s">
        <v>3</v>
      </c>
      <c r="H483" t="s">
        <v>38</v>
      </c>
      <c r="I483" t="s">
        <v>42</v>
      </c>
      <c r="J483" s="7">
        <v>0.92841527404961788</v>
      </c>
      <c r="K483" s="7">
        <v>0.93394922490004362</v>
      </c>
      <c r="L483" s="7">
        <v>0.93847140542024121</v>
      </c>
      <c r="M483" s="7">
        <v>0.94478331150100026</v>
      </c>
      <c r="N483" s="7">
        <v>0.95090088304227116</v>
      </c>
      <c r="O483" s="7">
        <v>0.94120257912735195</v>
      </c>
      <c r="P483" s="7">
        <v>0.97086042461738598</v>
      </c>
      <c r="Q483" s="7">
        <v>0.962284893772271</v>
      </c>
      <c r="R483" s="7">
        <v>0.95070655406096016</v>
      </c>
      <c r="S483" s="7">
        <v>1.0326265355014475</v>
      </c>
      <c r="T483" s="7">
        <v>0.96225592391727877</v>
      </c>
      <c r="U483" s="7">
        <v>0.9748522772057584</v>
      </c>
      <c r="V483" s="7">
        <v>0.99034825697236073</v>
      </c>
      <c r="W483" s="7">
        <v>1.0024316882138529</v>
      </c>
      <c r="X483" s="7">
        <v>0.99725889848310556</v>
      </c>
      <c r="Y483" s="7">
        <v>1</v>
      </c>
      <c r="Z483" s="7">
        <v>1.004</v>
      </c>
      <c r="AA483" s="6">
        <v>1.008016</v>
      </c>
      <c r="AB483" s="6">
        <v>1.012048064</v>
      </c>
      <c r="AC483" s="6">
        <v>1.0160962562560001</v>
      </c>
      <c r="AD483" s="6">
        <v>1.020160641281024</v>
      </c>
      <c r="AE483" s="6">
        <v>1.0242412838461481</v>
      </c>
      <c r="AF483" s="6">
        <v>1.0283382489815327</v>
      </c>
      <c r="AG483" s="6">
        <v>1.0324516019774588</v>
      </c>
      <c r="AH483" s="6">
        <v>1.0365814083853686</v>
      </c>
      <c r="AI483" s="6">
        <v>1.0407277340189101</v>
      </c>
      <c r="AJ483" s="6">
        <v>1.0448906449549857</v>
      </c>
      <c r="AK483" s="6">
        <v>1.0490702075348057</v>
      </c>
      <c r="AL483" s="6">
        <v>1.053266488364945</v>
      </c>
      <c r="AM483" s="6">
        <v>1.0574795543184048</v>
      </c>
      <c r="AN483" s="6">
        <v>1.0617094725356784</v>
      </c>
      <c r="AO483" s="6">
        <v>1.0659563104258212</v>
      </c>
      <c r="AP483" s="6">
        <v>1.0702201356675245</v>
      </c>
      <c r="AQ483" s="6">
        <v>1.0745010162101947</v>
      </c>
      <c r="AR483" s="6">
        <v>1.0787990202750355</v>
      </c>
      <c r="AS483" s="6">
        <v>1.0831142163561356</v>
      </c>
      <c r="AT483" s="6">
        <v>1.0874466732215602</v>
      </c>
      <c r="AU483" s="6">
        <v>1.0917964599144465</v>
      </c>
      <c r="AV483" s="6">
        <v>1.0961636457541044</v>
      </c>
      <c r="AW483" s="6">
        <v>1.1005483003371208</v>
      </c>
      <c r="AX483" s="6">
        <v>1.1049504935384693</v>
      </c>
      <c r="AY483" s="6">
        <v>1.1093702955126232</v>
      </c>
      <c r="AZ483" s="6">
        <v>1.1138077766946737</v>
      </c>
      <c r="BA483" s="6">
        <v>1.1182630078014524</v>
      </c>
      <c r="BB483" s="6">
        <v>1.1227360598326581</v>
      </c>
      <c r="BC483" s="6">
        <v>1.1272270040719887</v>
      </c>
      <c r="BD483" s="6">
        <v>1.1317359120882766</v>
      </c>
      <c r="BE483" s="6">
        <v>1.1362628557366297</v>
      </c>
      <c r="BF483" s="6">
        <v>1.1408079071595763</v>
      </c>
      <c r="BG483" s="6">
        <v>1.1453711387882146</v>
      </c>
      <c r="BH483" s="6">
        <v>1.1499526233433675</v>
      </c>
    </row>
    <row r="484" spans="1:60" hidden="1" x14ac:dyDescent="0.3">
      <c r="A484" t="s">
        <v>57</v>
      </c>
      <c r="B484" t="s">
        <v>1</v>
      </c>
      <c r="C484" t="s">
        <v>15</v>
      </c>
      <c r="D484" t="s">
        <v>3</v>
      </c>
      <c r="E484" t="s">
        <v>55</v>
      </c>
      <c r="F484" t="s">
        <v>49</v>
      </c>
      <c r="G484" t="s">
        <v>3</v>
      </c>
      <c r="H484" t="s">
        <v>38</v>
      </c>
      <c r="I484" t="s">
        <v>42</v>
      </c>
      <c r="J484" s="7">
        <v>0.41323126573456648</v>
      </c>
      <c r="K484" s="7">
        <v>0.48039444700691547</v>
      </c>
      <c r="L484" s="7">
        <v>0.54421253950788184</v>
      </c>
      <c r="M484" s="7">
        <v>0.60382179401125313</v>
      </c>
      <c r="N484" s="7">
        <v>0.66812067909775408</v>
      </c>
      <c r="O484" s="7">
        <v>0.72264922396355824</v>
      </c>
      <c r="P484" s="7">
        <v>0.6455643386600981</v>
      </c>
      <c r="Q484" s="7">
        <v>0.65885061847983539</v>
      </c>
      <c r="R484" s="7">
        <v>0.6861724810131673</v>
      </c>
      <c r="S484" s="7">
        <v>1.2530474251207488</v>
      </c>
      <c r="T484" s="7">
        <v>0.98763558557369935</v>
      </c>
      <c r="U484" s="7">
        <v>0.96495205240603688</v>
      </c>
      <c r="V484" s="7">
        <v>0.99032163033848797</v>
      </c>
      <c r="W484" s="7">
        <v>1.014916160828317</v>
      </c>
      <c r="X484" s="7">
        <v>1.0421745708534582</v>
      </c>
      <c r="Y484" s="7">
        <v>1</v>
      </c>
      <c r="Z484" s="7">
        <v>1</v>
      </c>
      <c r="AA484" s="6">
        <v>1</v>
      </c>
      <c r="AB484" s="6">
        <v>1</v>
      </c>
      <c r="AC484" s="6">
        <v>1</v>
      </c>
      <c r="AD484" s="6">
        <v>1</v>
      </c>
      <c r="AE484" s="6">
        <v>1</v>
      </c>
      <c r="AF484" s="6">
        <v>1</v>
      </c>
      <c r="AG484" s="6">
        <v>1</v>
      </c>
      <c r="AH484" s="6">
        <v>1</v>
      </c>
      <c r="AI484" s="6">
        <v>1</v>
      </c>
      <c r="AJ484" s="6">
        <v>1</v>
      </c>
      <c r="AK484" s="6">
        <v>1</v>
      </c>
      <c r="AL484" s="6">
        <v>1</v>
      </c>
      <c r="AM484" s="6">
        <v>1</v>
      </c>
      <c r="AN484" s="6">
        <v>1</v>
      </c>
      <c r="AO484" s="6">
        <v>1</v>
      </c>
      <c r="AP484" s="6">
        <v>1</v>
      </c>
      <c r="AQ484" s="6">
        <v>1</v>
      </c>
      <c r="AR484" s="6">
        <v>1</v>
      </c>
      <c r="AS484" s="6">
        <v>1</v>
      </c>
      <c r="AT484" s="6">
        <v>1</v>
      </c>
      <c r="AU484" s="6">
        <v>1</v>
      </c>
      <c r="AV484" s="6">
        <v>1</v>
      </c>
      <c r="AW484" s="6">
        <v>1</v>
      </c>
      <c r="AX484" s="6">
        <v>1</v>
      </c>
      <c r="AY484" s="6">
        <v>1</v>
      </c>
      <c r="AZ484" s="6">
        <v>1</v>
      </c>
      <c r="BA484" s="6">
        <v>1</v>
      </c>
      <c r="BB484" s="6">
        <v>1</v>
      </c>
      <c r="BC484" s="6">
        <v>1</v>
      </c>
      <c r="BD484" s="6">
        <v>1</v>
      </c>
      <c r="BE484" s="6">
        <v>1</v>
      </c>
      <c r="BF484" s="6">
        <v>1</v>
      </c>
      <c r="BG484" s="6">
        <v>1</v>
      </c>
      <c r="BH484" s="6">
        <v>1</v>
      </c>
    </row>
    <row r="485" spans="1:60" hidden="1" x14ac:dyDescent="0.3">
      <c r="A485" t="s">
        <v>57</v>
      </c>
      <c r="B485" t="s">
        <v>1</v>
      </c>
      <c r="C485" t="s">
        <v>15</v>
      </c>
      <c r="D485" t="s">
        <v>3</v>
      </c>
      <c r="E485" t="s">
        <v>55</v>
      </c>
      <c r="F485" t="s">
        <v>58</v>
      </c>
      <c r="G485" t="s">
        <v>3</v>
      </c>
      <c r="H485" t="s">
        <v>38</v>
      </c>
      <c r="I485" t="s">
        <v>42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6">
        <v>0</v>
      </c>
      <c r="AB485" s="6">
        <v>0</v>
      </c>
      <c r="AC485" s="6">
        <v>0</v>
      </c>
      <c r="AD485" s="6">
        <v>0</v>
      </c>
      <c r="AE485" s="6">
        <v>0</v>
      </c>
      <c r="AF485" s="6">
        <v>0</v>
      </c>
      <c r="AG485" s="6">
        <v>0</v>
      </c>
      <c r="AH485" s="6">
        <v>0</v>
      </c>
      <c r="AI485" s="6">
        <v>0</v>
      </c>
      <c r="AJ485" s="6">
        <v>0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0</v>
      </c>
      <c r="AQ485" s="6">
        <v>0</v>
      </c>
      <c r="AR485" s="6">
        <v>0</v>
      </c>
      <c r="AS485" s="6">
        <v>0</v>
      </c>
      <c r="AT485" s="6">
        <v>0</v>
      </c>
      <c r="AU485" s="6">
        <v>0</v>
      </c>
      <c r="AV485" s="6">
        <v>0</v>
      </c>
      <c r="AW485" s="6">
        <v>0</v>
      </c>
      <c r="AX485" s="6">
        <v>0</v>
      </c>
      <c r="AY485" s="6">
        <v>0</v>
      </c>
      <c r="AZ485" s="6"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</row>
    <row r="486" spans="1:60" hidden="1" x14ac:dyDescent="0.3">
      <c r="A486" t="s">
        <v>57</v>
      </c>
      <c r="B486" t="s">
        <v>1</v>
      </c>
      <c r="C486" t="s">
        <v>15</v>
      </c>
      <c r="D486" t="s">
        <v>3</v>
      </c>
      <c r="E486" t="s">
        <v>55</v>
      </c>
      <c r="F486" t="s">
        <v>46</v>
      </c>
      <c r="G486" t="s">
        <v>3</v>
      </c>
      <c r="H486" t="s">
        <v>38</v>
      </c>
      <c r="I486" t="s">
        <v>42</v>
      </c>
      <c r="J486" s="7">
        <v>1.0207216242340742</v>
      </c>
      <c r="K486" s="7">
        <v>1.0156024066074973</v>
      </c>
      <c r="L486" s="7">
        <v>1.0082948733421819</v>
      </c>
      <c r="M486" s="7">
        <v>1.006407946199301</v>
      </c>
      <c r="N486" s="7">
        <v>1.003986975156276</v>
      </c>
      <c r="O486" s="7">
        <v>1.0228391305257667</v>
      </c>
      <c r="P486" s="7">
        <v>1.022622913415193</v>
      </c>
      <c r="Q486" s="7">
        <v>1.0203666896458665</v>
      </c>
      <c r="R486" s="7">
        <v>0.94675012854297191</v>
      </c>
      <c r="S486" s="7">
        <v>0.96961650312324099</v>
      </c>
      <c r="T486" s="7">
        <v>0.98886332815118072</v>
      </c>
      <c r="U486" s="7">
        <v>1.0036241172081888</v>
      </c>
      <c r="V486" s="7">
        <v>0.99496266532422495</v>
      </c>
      <c r="W486" s="7">
        <v>1.017613805462533</v>
      </c>
      <c r="X486" s="7">
        <v>0.99493608385387378</v>
      </c>
      <c r="Y486" s="7">
        <v>1</v>
      </c>
      <c r="Z486" s="7">
        <v>1</v>
      </c>
      <c r="AA486" s="6">
        <v>1</v>
      </c>
      <c r="AB486" s="6">
        <v>1</v>
      </c>
      <c r="AC486" s="6">
        <v>1</v>
      </c>
      <c r="AD486" s="6">
        <v>1</v>
      </c>
      <c r="AE486" s="6">
        <v>1</v>
      </c>
      <c r="AF486" s="6">
        <v>1</v>
      </c>
      <c r="AG486" s="6">
        <v>1</v>
      </c>
      <c r="AH486" s="6">
        <v>1</v>
      </c>
      <c r="AI486" s="6">
        <v>1</v>
      </c>
      <c r="AJ486" s="6">
        <v>1</v>
      </c>
      <c r="AK486" s="6">
        <v>1</v>
      </c>
      <c r="AL486" s="6">
        <v>1</v>
      </c>
      <c r="AM486" s="6">
        <v>1</v>
      </c>
      <c r="AN486" s="6">
        <v>1</v>
      </c>
      <c r="AO486" s="6">
        <v>1</v>
      </c>
      <c r="AP486" s="6">
        <v>1</v>
      </c>
      <c r="AQ486" s="6">
        <v>1</v>
      </c>
      <c r="AR486" s="6">
        <v>1</v>
      </c>
      <c r="AS486" s="6">
        <v>1</v>
      </c>
      <c r="AT486" s="6">
        <v>1</v>
      </c>
      <c r="AU486" s="6">
        <v>1</v>
      </c>
      <c r="AV486" s="6">
        <v>1</v>
      </c>
      <c r="AW486" s="6">
        <v>1</v>
      </c>
      <c r="AX486" s="6">
        <v>1</v>
      </c>
      <c r="AY486" s="6">
        <v>1</v>
      </c>
      <c r="AZ486" s="6">
        <v>1</v>
      </c>
      <c r="BA486" s="6">
        <v>1</v>
      </c>
      <c r="BB486" s="6">
        <v>1</v>
      </c>
      <c r="BC486" s="6">
        <v>1</v>
      </c>
      <c r="BD486" s="6">
        <v>1</v>
      </c>
      <c r="BE486" s="6">
        <v>1</v>
      </c>
      <c r="BF486" s="6">
        <v>1</v>
      </c>
      <c r="BG486" s="6">
        <v>1</v>
      </c>
      <c r="BH486" s="6">
        <v>1</v>
      </c>
    </row>
    <row r="487" spans="1:60" hidden="1" x14ac:dyDescent="0.3">
      <c r="A487" t="s">
        <v>57</v>
      </c>
      <c r="B487" t="s">
        <v>1</v>
      </c>
      <c r="C487" t="s">
        <v>15</v>
      </c>
      <c r="D487" t="s">
        <v>3</v>
      </c>
      <c r="E487" t="s">
        <v>55</v>
      </c>
      <c r="F487" t="s">
        <v>43</v>
      </c>
      <c r="G487" t="s">
        <v>3</v>
      </c>
      <c r="H487" t="s">
        <v>38</v>
      </c>
      <c r="I487" t="s">
        <v>42</v>
      </c>
      <c r="J487" s="7">
        <v>0.41323126573456648</v>
      </c>
      <c r="K487" s="7">
        <v>0.48039444700691547</v>
      </c>
      <c r="L487" s="7">
        <v>0.54421253950788184</v>
      </c>
      <c r="M487" s="7">
        <v>0.60382179401125313</v>
      </c>
      <c r="N487" s="7">
        <v>0.66812067909775408</v>
      </c>
      <c r="O487" s="7">
        <v>0.72264922396355846</v>
      </c>
      <c r="P487" s="7">
        <v>0.6455643386600981</v>
      </c>
      <c r="Q487" s="7">
        <v>0.65885061847983517</v>
      </c>
      <c r="R487" s="7">
        <v>0.68617248101316741</v>
      </c>
      <c r="S487" s="7">
        <v>1.2530474251207491</v>
      </c>
      <c r="T487" s="7">
        <v>0.98763558557369979</v>
      </c>
      <c r="U487" s="7">
        <v>0.96495205240603699</v>
      </c>
      <c r="V487" s="7">
        <v>0.99032163033848819</v>
      </c>
      <c r="W487" s="7">
        <v>1.0149161608283175</v>
      </c>
      <c r="X487" s="7">
        <v>1.0421745708534582</v>
      </c>
      <c r="Y487" s="7">
        <v>1</v>
      </c>
      <c r="Z487" s="7">
        <v>1</v>
      </c>
      <c r="AA487" s="6">
        <v>1</v>
      </c>
      <c r="AB487" s="6">
        <v>1</v>
      </c>
      <c r="AC487" s="6">
        <v>1</v>
      </c>
      <c r="AD487" s="6">
        <v>1</v>
      </c>
      <c r="AE487" s="6">
        <v>1</v>
      </c>
      <c r="AF487" s="6">
        <v>1</v>
      </c>
      <c r="AG487" s="6">
        <v>1</v>
      </c>
      <c r="AH487" s="6">
        <v>1</v>
      </c>
      <c r="AI487" s="6">
        <v>1</v>
      </c>
      <c r="AJ487" s="6">
        <v>1</v>
      </c>
      <c r="AK487" s="6">
        <v>1</v>
      </c>
      <c r="AL487" s="6">
        <v>1</v>
      </c>
      <c r="AM487" s="6">
        <v>1</v>
      </c>
      <c r="AN487" s="6">
        <v>1</v>
      </c>
      <c r="AO487" s="6">
        <v>1</v>
      </c>
      <c r="AP487" s="6">
        <v>1</v>
      </c>
      <c r="AQ487" s="6">
        <v>1</v>
      </c>
      <c r="AR487" s="6">
        <v>1</v>
      </c>
      <c r="AS487" s="6">
        <v>1</v>
      </c>
      <c r="AT487" s="6">
        <v>1</v>
      </c>
      <c r="AU487" s="6">
        <v>1</v>
      </c>
      <c r="AV487" s="6">
        <v>1</v>
      </c>
      <c r="AW487" s="6">
        <v>1</v>
      </c>
      <c r="AX487" s="6">
        <v>1</v>
      </c>
      <c r="AY487" s="6">
        <v>1</v>
      </c>
      <c r="AZ487" s="6">
        <v>1</v>
      </c>
      <c r="BA487" s="6">
        <v>1</v>
      </c>
      <c r="BB487" s="6">
        <v>1</v>
      </c>
      <c r="BC487" s="6">
        <v>1</v>
      </c>
      <c r="BD487" s="6">
        <v>1</v>
      </c>
      <c r="BE487" s="6">
        <v>1</v>
      </c>
      <c r="BF487" s="6">
        <v>1</v>
      </c>
      <c r="BG487" s="6">
        <v>1</v>
      </c>
      <c r="BH487" s="6">
        <v>1</v>
      </c>
    </row>
    <row r="488" spans="1:60" hidden="1" x14ac:dyDescent="0.3">
      <c r="A488" t="s">
        <v>57</v>
      </c>
      <c r="B488" t="s">
        <v>1</v>
      </c>
      <c r="C488" t="s">
        <v>15</v>
      </c>
      <c r="D488" t="s">
        <v>3</v>
      </c>
      <c r="E488" t="s">
        <v>55</v>
      </c>
      <c r="F488" t="s">
        <v>45</v>
      </c>
      <c r="G488" t="s">
        <v>3</v>
      </c>
      <c r="H488" t="s">
        <v>38</v>
      </c>
      <c r="I488" t="s">
        <v>42</v>
      </c>
      <c r="J488" s="7">
        <v>0.81870884364587937</v>
      </c>
      <c r="K488" s="7">
        <v>0.8328248637931317</v>
      </c>
      <c r="L488" s="7">
        <v>0.8456515664123998</v>
      </c>
      <c r="M488" s="7">
        <v>0.86018935804655428</v>
      </c>
      <c r="N488" s="7">
        <v>0.87542137732836167</v>
      </c>
      <c r="O488" s="7">
        <v>0.88990616363616071</v>
      </c>
      <c r="P488" s="7">
        <v>0.90010707630264764</v>
      </c>
      <c r="Q488" s="7">
        <v>0.89294434770236208</v>
      </c>
      <c r="R488" s="7">
        <v>0.90406081762986412</v>
      </c>
      <c r="S488" s="7">
        <v>0.97064696760632596</v>
      </c>
      <c r="T488" s="7">
        <v>0.97744343336693329</v>
      </c>
      <c r="U488" s="7">
        <v>0.94527943319975383</v>
      </c>
      <c r="V488" s="7">
        <v>0.9752073239732344</v>
      </c>
      <c r="W488" s="7">
        <v>0.99551189240690074</v>
      </c>
      <c r="X488" s="7">
        <v>0.99762207986480111</v>
      </c>
      <c r="Y488" s="7">
        <v>1</v>
      </c>
      <c r="Z488" s="7">
        <v>1.0049999999999999</v>
      </c>
      <c r="AA488" s="6">
        <v>1.0100249999999997</v>
      </c>
      <c r="AB488" s="6">
        <v>1.0150751249999996</v>
      </c>
      <c r="AC488" s="6">
        <v>1.0201505006249996</v>
      </c>
      <c r="AD488" s="6">
        <v>1.0252512531281244</v>
      </c>
      <c r="AE488" s="6">
        <v>1.0303775093937648</v>
      </c>
      <c r="AF488" s="6">
        <v>1.0355293969407335</v>
      </c>
      <c r="AG488" s="6">
        <v>1.0407070439254371</v>
      </c>
      <c r="AH488" s="6">
        <v>1.0459105791450642</v>
      </c>
      <c r="AI488" s="6">
        <v>1.0511401320407894</v>
      </c>
      <c r="AJ488" s="6">
        <v>1.0563958327009932</v>
      </c>
      <c r="AK488" s="6">
        <v>1.0616778118644981</v>
      </c>
      <c r="AL488" s="6">
        <v>1.0669862009238205</v>
      </c>
      <c r="AM488" s="6">
        <v>1.0723211319284394</v>
      </c>
      <c r="AN488" s="6">
        <v>1.0776827375880815</v>
      </c>
      <c r="AO488" s="6">
        <v>1.0830711512760218</v>
      </c>
      <c r="AP488" s="6">
        <v>1.0884865070324019</v>
      </c>
      <c r="AQ488" s="6">
        <v>1.0939289395675638</v>
      </c>
      <c r="AR488" s="6">
        <v>1.0993985842654015</v>
      </c>
      <c r="AS488" s="6">
        <v>1.1048955771867284</v>
      </c>
      <c r="AT488" s="6">
        <v>1.1104200550726619</v>
      </c>
      <c r="AU488" s="6">
        <v>1.1159721553480251</v>
      </c>
      <c r="AV488" s="6">
        <v>1.1215520161247652</v>
      </c>
      <c r="AW488" s="6">
        <v>1.1271597762053889</v>
      </c>
      <c r="AX488" s="6">
        <v>1.1327955750864156</v>
      </c>
      <c r="AY488" s="6">
        <v>1.1384595529618475</v>
      </c>
      <c r="AZ488" s="6">
        <v>1.1441518507266566</v>
      </c>
      <c r="BA488" s="6">
        <v>1.1498726099802898</v>
      </c>
      <c r="BB488" s="6">
        <v>1.1556219730301911</v>
      </c>
      <c r="BC488" s="6">
        <v>1.1614000828953419</v>
      </c>
      <c r="BD488" s="6">
        <v>1.1672070833098185</v>
      </c>
      <c r="BE488" s="6">
        <v>1.1730431187263675</v>
      </c>
      <c r="BF488" s="6">
        <v>1.1789083343199991</v>
      </c>
      <c r="BG488" s="6">
        <v>1.1848028759915989</v>
      </c>
      <c r="BH488" s="6">
        <v>1.1907268903715569</v>
      </c>
    </row>
    <row r="489" spans="1:60" hidden="1" x14ac:dyDescent="0.3">
      <c r="A489" t="s">
        <v>57</v>
      </c>
      <c r="B489" t="s">
        <v>1</v>
      </c>
      <c r="C489" t="s">
        <v>15</v>
      </c>
      <c r="D489" t="s">
        <v>3</v>
      </c>
      <c r="E489" t="s">
        <v>55</v>
      </c>
      <c r="F489" t="s">
        <v>50</v>
      </c>
      <c r="G489" t="s">
        <v>3</v>
      </c>
      <c r="H489" t="s">
        <v>38</v>
      </c>
      <c r="I489" t="s">
        <v>42</v>
      </c>
      <c r="J489" s="7">
        <v>0.41323126573456648</v>
      </c>
      <c r="K489" s="7">
        <v>0.48039444700691547</v>
      </c>
      <c r="L489" s="7">
        <v>0.54421253950788184</v>
      </c>
      <c r="M489" s="7">
        <v>0.60382179401125313</v>
      </c>
      <c r="N489" s="7">
        <v>0.66812067909775408</v>
      </c>
      <c r="O489" s="7">
        <v>0.72264922396355835</v>
      </c>
      <c r="P489" s="7">
        <v>0.6455643386600981</v>
      </c>
      <c r="Q489" s="7">
        <v>0.65885061847983528</v>
      </c>
      <c r="R489" s="7">
        <v>0.6861724810131673</v>
      </c>
      <c r="S489" s="7">
        <v>1.2530474251207488</v>
      </c>
      <c r="T489" s="7">
        <v>0.98763558557369935</v>
      </c>
      <c r="U489" s="7">
        <v>0.96495205240603688</v>
      </c>
      <c r="V489" s="7">
        <v>0.99032163033848797</v>
      </c>
      <c r="W489" s="7">
        <v>1.014916160828317</v>
      </c>
      <c r="X489" s="7">
        <v>1.0421745708534582</v>
      </c>
      <c r="Y489" s="7">
        <v>1</v>
      </c>
      <c r="Z489" s="7">
        <v>1</v>
      </c>
      <c r="AA489" s="6">
        <v>1</v>
      </c>
      <c r="AB489" s="6">
        <v>1</v>
      </c>
      <c r="AC489" s="6">
        <v>1</v>
      </c>
      <c r="AD489" s="6">
        <v>1</v>
      </c>
      <c r="AE489" s="6">
        <v>1</v>
      </c>
      <c r="AF489" s="6">
        <v>1</v>
      </c>
      <c r="AG489" s="6">
        <v>1</v>
      </c>
      <c r="AH489" s="6">
        <v>1</v>
      </c>
      <c r="AI489" s="6">
        <v>1</v>
      </c>
      <c r="AJ489" s="6">
        <v>1</v>
      </c>
      <c r="AK489" s="6">
        <v>1</v>
      </c>
      <c r="AL489" s="6">
        <v>1</v>
      </c>
      <c r="AM489" s="6">
        <v>1</v>
      </c>
      <c r="AN489" s="6">
        <v>1</v>
      </c>
      <c r="AO489" s="6">
        <v>1</v>
      </c>
      <c r="AP489" s="6">
        <v>1</v>
      </c>
      <c r="AQ489" s="6">
        <v>1</v>
      </c>
      <c r="AR489" s="6">
        <v>1</v>
      </c>
      <c r="AS489" s="6">
        <v>1</v>
      </c>
      <c r="AT489" s="6">
        <v>1</v>
      </c>
      <c r="AU489" s="6">
        <v>1</v>
      </c>
      <c r="AV489" s="6">
        <v>1</v>
      </c>
      <c r="AW489" s="6">
        <v>1</v>
      </c>
      <c r="AX489" s="6">
        <v>1</v>
      </c>
      <c r="AY489" s="6">
        <v>1</v>
      </c>
      <c r="AZ489" s="6">
        <v>1</v>
      </c>
      <c r="BA489" s="6">
        <v>1</v>
      </c>
      <c r="BB489" s="6">
        <v>1</v>
      </c>
      <c r="BC489" s="6">
        <v>1</v>
      </c>
      <c r="BD489" s="6">
        <v>1</v>
      </c>
      <c r="BE489" s="6">
        <v>1</v>
      </c>
      <c r="BF489" s="6">
        <v>1</v>
      </c>
      <c r="BG489" s="6">
        <v>1</v>
      </c>
      <c r="BH489" s="6">
        <v>1</v>
      </c>
    </row>
    <row r="490" spans="1:60" hidden="1" x14ac:dyDescent="0.3">
      <c r="A490" t="s">
        <v>57</v>
      </c>
      <c r="B490" t="s">
        <v>1</v>
      </c>
      <c r="C490" t="s">
        <v>15</v>
      </c>
      <c r="D490" t="s">
        <v>3</v>
      </c>
      <c r="E490" t="s">
        <v>55</v>
      </c>
      <c r="F490" t="s">
        <v>47</v>
      </c>
      <c r="G490" t="s">
        <v>3</v>
      </c>
      <c r="H490" t="s">
        <v>38</v>
      </c>
      <c r="I490" t="s">
        <v>42</v>
      </c>
      <c r="J490" s="7">
        <v>0.71409999844593841</v>
      </c>
      <c r="K490" s="7">
        <v>0.7251898739467677</v>
      </c>
      <c r="L490" s="7">
        <v>0.74312538174014264</v>
      </c>
      <c r="M490" s="7">
        <v>0.7651903667827753</v>
      </c>
      <c r="N490" s="7">
        <v>0.78940506700775614</v>
      </c>
      <c r="O490" s="7">
        <v>0.84342797434432371</v>
      </c>
      <c r="P490" s="7">
        <v>0.84892775901475159</v>
      </c>
      <c r="Q490" s="7">
        <v>0.83849740389555127</v>
      </c>
      <c r="R490" s="7">
        <v>0.81409432278273686</v>
      </c>
      <c r="S490" s="7">
        <v>0.87516510344059406</v>
      </c>
      <c r="T490" s="7">
        <v>0.90536433622609203</v>
      </c>
      <c r="U490" s="7">
        <v>0.92743022335271785</v>
      </c>
      <c r="V490" s="7">
        <v>0.99381431842813384</v>
      </c>
      <c r="W490" s="7">
        <v>0.99549900623875398</v>
      </c>
      <c r="X490" s="7">
        <v>0.99774950311937693</v>
      </c>
      <c r="Y490" s="7">
        <v>1</v>
      </c>
      <c r="Z490" s="7">
        <v>1</v>
      </c>
      <c r="AA490" s="6">
        <v>1</v>
      </c>
      <c r="AB490" s="6">
        <v>1</v>
      </c>
      <c r="AC490" s="6">
        <v>1</v>
      </c>
      <c r="AD490" s="6">
        <v>1</v>
      </c>
      <c r="AE490" s="6">
        <v>1</v>
      </c>
      <c r="AF490" s="6">
        <v>1</v>
      </c>
      <c r="AG490" s="6">
        <v>1</v>
      </c>
      <c r="AH490" s="6">
        <v>1</v>
      </c>
      <c r="AI490" s="6">
        <v>1</v>
      </c>
      <c r="AJ490" s="6">
        <v>1</v>
      </c>
      <c r="AK490" s="6">
        <v>1</v>
      </c>
      <c r="AL490" s="6">
        <v>1</v>
      </c>
      <c r="AM490" s="6">
        <v>1</v>
      </c>
      <c r="AN490" s="6">
        <v>1</v>
      </c>
      <c r="AO490" s="6">
        <v>1</v>
      </c>
      <c r="AP490" s="6">
        <v>1</v>
      </c>
      <c r="AQ490" s="6">
        <v>1</v>
      </c>
      <c r="AR490" s="6">
        <v>1</v>
      </c>
      <c r="AS490" s="6">
        <v>1</v>
      </c>
      <c r="AT490" s="6">
        <v>1</v>
      </c>
      <c r="AU490" s="6">
        <v>1</v>
      </c>
      <c r="AV490" s="6">
        <v>1</v>
      </c>
      <c r="AW490" s="6">
        <v>1</v>
      </c>
      <c r="AX490" s="6">
        <v>1</v>
      </c>
      <c r="AY490" s="6">
        <v>1</v>
      </c>
      <c r="AZ490" s="6">
        <v>1</v>
      </c>
      <c r="BA490" s="6">
        <v>1</v>
      </c>
      <c r="BB490" s="6">
        <v>1</v>
      </c>
      <c r="BC490" s="6">
        <v>1</v>
      </c>
      <c r="BD490" s="6">
        <v>1</v>
      </c>
      <c r="BE490" s="6">
        <v>1</v>
      </c>
      <c r="BF490" s="6">
        <v>1</v>
      </c>
      <c r="BG490" s="6">
        <v>1</v>
      </c>
      <c r="BH490" s="6">
        <v>1</v>
      </c>
    </row>
    <row r="491" spans="1:60" hidden="1" x14ac:dyDescent="0.3">
      <c r="A491" t="s">
        <v>57</v>
      </c>
      <c r="B491" t="s">
        <v>1</v>
      </c>
      <c r="C491" t="s">
        <v>15</v>
      </c>
      <c r="D491" t="s">
        <v>3</v>
      </c>
      <c r="E491" t="s">
        <v>55</v>
      </c>
      <c r="F491" t="s">
        <v>51</v>
      </c>
      <c r="G491" t="s">
        <v>3</v>
      </c>
      <c r="H491" t="s">
        <v>38</v>
      </c>
      <c r="I491" t="s">
        <v>42</v>
      </c>
      <c r="J491" s="7">
        <v>0.87375723382881887</v>
      </c>
      <c r="K491" s="7">
        <v>0.88523588674701159</v>
      </c>
      <c r="L491" s="7">
        <v>0.89523952409854246</v>
      </c>
      <c r="M491" s="7">
        <v>0.90300662292155565</v>
      </c>
      <c r="N491" s="7">
        <v>0.9121099058393316</v>
      </c>
      <c r="O491" s="7">
        <v>0.888252323452147</v>
      </c>
      <c r="P491" s="7">
        <v>0.91155571203554209</v>
      </c>
      <c r="Q491" s="7">
        <v>0.95277802975376258</v>
      </c>
      <c r="R491" s="7">
        <v>0.98803747212231896</v>
      </c>
      <c r="S491" s="7">
        <v>1.006331764652018</v>
      </c>
      <c r="T491" s="7">
        <v>0.91953681769322215</v>
      </c>
      <c r="U491" s="7">
        <v>0.96616744218844186</v>
      </c>
      <c r="V491" s="7">
        <v>0.96930031988296406</v>
      </c>
      <c r="W491" s="7">
        <v>0.9796238695319055</v>
      </c>
      <c r="X491" s="7">
        <v>0.99937580777581969</v>
      </c>
      <c r="Y491" s="7">
        <v>1</v>
      </c>
      <c r="Z491" s="7">
        <v>1.004</v>
      </c>
      <c r="AA491" s="6">
        <v>1.008016</v>
      </c>
      <c r="AB491" s="6">
        <v>1.012048064</v>
      </c>
      <c r="AC491" s="6">
        <v>1.0160962562560001</v>
      </c>
      <c r="AD491" s="6">
        <v>1.020160641281024</v>
      </c>
      <c r="AE491" s="6">
        <v>1.0242412838461481</v>
      </c>
      <c r="AF491" s="6">
        <v>1.0283382489815327</v>
      </c>
      <c r="AG491" s="6">
        <v>1.0324516019774588</v>
      </c>
      <c r="AH491" s="6">
        <v>1.0365814083853686</v>
      </c>
      <c r="AI491" s="6">
        <v>1.0407277340189101</v>
      </c>
      <c r="AJ491" s="6">
        <v>1.0448906449549857</v>
      </c>
      <c r="AK491" s="6">
        <v>1.0490702075348057</v>
      </c>
      <c r="AL491" s="6">
        <v>1.053266488364945</v>
      </c>
      <c r="AM491" s="6">
        <v>1.0574795543184048</v>
      </c>
      <c r="AN491" s="6">
        <v>1.0617094725356784</v>
      </c>
      <c r="AO491" s="6">
        <v>1.0659563104258212</v>
      </c>
      <c r="AP491" s="6">
        <v>1.0702201356675245</v>
      </c>
      <c r="AQ491" s="6">
        <v>1.0745010162101947</v>
      </c>
      <c r="AR491" s="6">
        <v>1.0787990202750355</v>
      </c>
      <c r="AS491" s="6">
        <v>1.0831142163561356</v>
      </c>
      <c r="AT491" s="6">
        <v>1.0874466732215602</v>
      </c>
      <c r="AU491" s="6">
        <v>1.0917964599144465</v>
      </c>
      <c r="AV491" s="6">
        <v>1.0961636457541044</v>
      </c>
      <c r="AW491" s="6">
        <v>1.1005483003371208</v>
      </c>
      <c r="AX491" s="6">
        <v>1.1049504935384693</v>
      </c>
      <c r="AY491" s="6">
        <v>1.1093702955126232</v>
      </c>
      <c r="AZ491" s="6">
        <v>1.1138077766946737</v>
      </c>
      <c r="BA491" s="6">
        <v>1.1182630078014524</v>
      </c>
      <c r="BB491" s="6">
        <v>1.1227360598326581</v>
      </c>
      <c r="BC491" s="6">
        <v>1.1272270040719887</v>
      </c>
      <c r="BD491" s="6">
        <v>1.1317359120882766</v>
      </c>
      <c r="BE491" s="6">
        <v>1.1362628557366297</v>
      </c>
      <c r="BF491" s="6">
        <v>1.1408079071595763</v>
      </c>
      <c r="BG491" s="6">
        <v>1.1453711387882146</v>
      </c>
      <c r="BH491" s="6">
        <v>1.1499526233433675</v>
      </c>
    </row>
    <row r="492" spans="1:60" hidden="1" x14ac:dyDescent="0.3">
      <c r="A492" t="s">
        <v>57</v>
      </c>
      <c r="B492" t="s">
        <v>1</v>
      </c>
      <c r="C492" t="s">
        <v>15</v>
      </c>
      <c r="D492" t="s">
        <v>3</v>
      </c>
      <c r="E492" t="s">
        <v>55</v>
      </c>
      <c r="F492" t="s">
        <v>48</v>
      </c>
      <c r="G492" t="s">
        <v>3</v>
      </c>
      <c r="H492" t="s">
        <v>38</v>
      </c>
      <c r="I492" t="s">
        <v>42</v>
      </c>
      <c r="J492" s="7">
        <v>0.45763878767786537</v>
      </c>
      <c r="K492" s="7">
        <v>0.48802747326944029</v>
      </c>
      <c r="L492" s="7">
        <v>0.52154541646983432</v>
      </c>
      <c r="M492" s="7">
        <v>0.56070217534406197</v>
      </c>
      <c r="N492" s="7">
        <v>0.60393565493654933</v>
      </c>
      <c r="O492" s="7">
        <v>0.68512303316696854</v>
      </c>
      <c r="P492" s="7">
        <v>0.67565863526769987</v>
      </c>
      <c r="Q492" s="7">
        <v>0.68307986793214537</v>
      </c>
      <c r="R492" s="7">
        <v>0.73324874058566147</v>
      </c>
      <c r="S492" s="7">
        <v>0.81371809916928728</v>
      </c>
      <c r="T492" s="7">
        <v>0.78951954978216987</v>
      </c>
      <c r="U492" s="7">
        <v>0.86604900740126844</v>
      </c>
      <c r="V492" s="7">
        <v>0.93658133672419952</v>
      </c>
      <c r="W492" s="7">
        <v>0.97684530955119275</v>
      </c>
      <c r="X492" s="7">
        <v>0.99236124585868701</v>
      </c>
      <c r="Y492" s="7">
        <v>1</v>
      </c>
      <c r="Z492" s="7">
        <v>1.004</v>
      </c>
      <c r="AA492" s="6">
        <v>1.008016</v>
      </c>
      <c r="AB492" s="6">
        <v>1.012048064</v>
      </c>
      <c r="AC492" s="6">
        <v>1.0160962562560001</v>
      </c>
      <c r="AD492" s="6">
        <v>1.020160641281024</v>
      </c>
      <c r="AE492" s="6">
        <v>1.0242412838461481</v>
      </c>
      <c r="AF492" s="6">
        <v>1.0283382489815327</v>
      </c>
      <c r="AG492" s="6">
        <v>1.0324516019774588</v>
      </c>
      <c r="AH492" s="6">
        <v>1.0365814083853686</v>
      </c>
      <c r="AI492" s="6">
        <v>1.0407277340189101</v>
      </c>
      <c r="AJ492" s="6">
        <v>1.0448906449549857</v>
      </c>
      <c r="AK492" s="6">
        <v>1.0490702075348057</v>
      </c>
      <c r="AL492" s="6">
        <v>1.053266488364945</v>
      </c>
      <c r="AM492" s="6">
        <v>1.0574795543184048</v>
      </c>
      <c r="AN492" s="6">
        <v>1.0617094725356784</v>
      </c>
      <c r="AO492" s="6">
        <v>1.0659563104258212</v>
      </c>
      <c r="AP492" s="6">
        <v>1.0702201356675245</v>
      </c>
      <c r="AQ492" s="6">
        <v>1.0745010162101947</v>
      </c>
      <c r="AR492" s="6">
        <v>1.0787990202750355</v>
      </c>
      <c r="AS492" s="6">
        <v>1.0831142163561356</v>
      </c>
      <c r="AT492" s="6">
        <v>1.0874466732215602</v>
      </c>
      <c r="AU492" s="6">
        <v>1.0917964599144465</v>
      </c>
      <c r="AV492" s="6">
        <v>1.0961636457541044</v>
      </c>
      <c r="AW492" s="6">
        <v>1.1005483003371208</v>
      </c>
      <c r="AX492" s="6">
        <v>1.1049504935384693</v>
      </c>
      <c r="AY492" s="6">
        <v>1.1093702955126232</v>
      </c>
      <c r="AZ492" s="6">
        <v>1.1138077766946737</v>
      </c>
      <c r="BA492" s="6">
        <v>1.1182630078014524</v>
      </c>
      <c r="BB492" s="6">
        <v>1.1227360598326581</v>
      </c>
      <c r="BC492" s="6">
        <v>1.1272270040719887</v>
      </c>
      <c r="BD492" s="6">
        <v>1.1317359120882766</v>
      </c>
      <c r="BE492" s="6">
        <v>1.1362628557366297</v>
      </c>
      <c r="BF492" s="6">
        <v>1.1408079071595763</v>
      </c>
      <c r="BG492" s="6">
        <v>1.1453711387882146</v>
      </c>
      <c r="BH492" s="6">
        <v>1.1499526233433675</v>
      </c>
    </row>
    <row r="493" spans="1:60" hidden="1" x14ac:dyDescent="0.3">
      <c r="A493" t="s">
        <v>57</v>
      </c>
      <c r="B493" t="s">
        <v>1</v>
      </c>
      <c r="C493" t="s">
        <v>16</v>
      </c>
      <c r="D493" t="s">
        <v>3</v>
      </c>
      <c r="E493" t="s">
        <v>55</v>
      </c>
      <c r="F493" t="s">
        <v>44</v>
      </c>
      <c r="G493" t="s">
        <v>3</v>
      </c>
      <c r="H493" t="s">
        <v>38</v>
      </c>
      <c r="I493" t="s">
        <v>42</v>
      </c>
      <c r="J493" s="7">
        <v>0.92841527404961788</v>
      </c>
      <c r="K493" s="7">
        <v>0.93394922490004362</v>
      </c>
      <c r="L493" s="7">
        <v>0.93847140542024121</v>
      </c>
      <c r="M493" s="7">
        <v>0.94478331150100026</v>
      </c>
      <c r="N493" s="7">
        <v>0.95090088304227116</v>
      </c>
      <c r="O493" s="7">
        <v>0.94120257912735195</v>
      </c>
      <c r="P493" s="7">
        <v>0.97086042461738598</v>
      </c>
      <c r="Q493" s="7">
        <v>0.962284893772271</v>
      </c>
      <c r="R493" s="7">
        <v>0.95070655406096016</v>
      </c>
      <c r="S493" s="7">
        <v>1.0326265355014475</v>
      </c>
      <c r="T493" s="7">
        <v>0.96225592391727877</v>
      </c>
      <c r="U493" s="7">
        <v>0.9748522772057584</v>
      </c>
      <c r="V493" s="7">
        <v>0.99034825697236073</v>
      </c>
      <c r="W493" s="7">
        <v>1.0024316882138529</v>
      </c>
      <c r="X493" s="7">
        <v>0.99725889848310556</v>
      </c>
      <c r="Y493" s="7">
        <v>1</v>
      </c>
      <c r="Z493" s="7">
        <v>1.004</v>
      </c>
      <c r="AA493" s="6">
        <v>1.008016</v>
      </c>
      <c r="AB493" s="6">
        <v>1.012048064</v>
      </c>
      <c r="AC493" s="6">
        <v>1.0160962562560001</v>
      </c>
      <c r="AD493" s="6">
        <v>1.020160641281024</v>
      </c>
      <c r="AE493" s="6">
        <v>1.0242412838461481</v>
      </c>
      <c r="AF493" s="6">
        <v>1.0283382489815327</v>
      </c>
      <c r="AG493" s="6">
        <v>1.0324516019774588</v>
      </c>
      <c r="AH493" s="6">
        <v>1.0365814083853686</v>
      </c>
      <c r="AI493" s="6">
        <v>1.0407277340189101</v>
      </c>
      <c r="AJ493" s="6">
        <v>1.0448906449549857</v>
      </c>
      <c r="AK493" s="6">
        <v>1.0490702075348057</v>
      </c>
      <c r="AL493" s="6">
        <v>1.053266488364945</v>
      </c>
      <c r="AM493" s="6">
        <v>1.0574795543184048</v>
      </c>
      <c r="AN493" s="6">
        <v>1.0617094725356784</v>
      </c>
      <c r="AO493" s="6">
        <v>1.0659563104258212</v>
      </c>
      <c r="AP493" s="6">
        <v>1.0702201356675245</v>
      </c>
      <c r="AQ493" s="6">
        <v>1.0745010162101947</v>
      </c>
      <c r="AR493" s="6">
        <v>1.0787990202750355</v>
      </c>
      <c r="AS493" s="6">
        <v>1.0831142163561356</v>
      </c>
      <c r="AT493" s="6">
        <v>1.0874466732215602</v>
      </c>
      <c r="AU493" s="6">
        <v>1.0917964599144465</v>
      </c>
      <c r="AV493" s="6">
        <v>1.0961636457541044</v>
      </c>
      <c r="AW493" s="6">
        <v>1.1005483003371208</v>
      </c>
      <c r="AX493" s="6">
        <v>1.1049504935384693</v>
      </c>
      <c r="AY493" s="6">
        <v>1.1093702955126232</v>
      </c>
      <c r="AZ493" s="6">
        <v>1.1138077766946737</v>
      </c>
      <c r="BA493" s="6">
        <v>1.1182630078014524</v>
      </c>
      <c r="BB493" s="6">
        <v>1.1227360598326581</v>
      </c>
      <c r="BC493" s="6">
        <v>1.1272270040719887</v>
      </c>
      <c r="BD493" s="6">
        <v>1.1317359120882766</v>
      </c>
      <c r="BE493" s="6">
        <v>1.1362628557366297</v>
      </c>
      <c r="BF493" s="6">
        <v>1.1408079071595763</v>
      </c>
      <c r="BG493" s="6">
        <v>1.1453711387882146</v>
      </c>
      <c r="BH493" s="6">
        <v>1.1499526233433675</v>
      </c>
    </row>
    <row r="494" spans="1:60" hidden="1" x14ac:dyDescent="0.3">
      <c r="A494" t="s">
        <v>57</v>
      </c>
      <c r="B494" t="s">
        <v>1</v>
      </c>
      <c r="C494" t="s">
        <v>16</v>
      </c>
      <c r="D494" t="s">
        <v>3</v>
      </c>
      <c r="E494" t="s">
        <v>55</v>
      </c>
      <c r="F494" t="s">
        <v>49</v>
      </c>
      <c r="G494" t="s">
        <v>3</v>
      </c>
      <c r="H494" t="s">
        <v>38</v>
      </c>
      <c r="I494" t="s">
        <v>42</v>
      </c>
      <c r="J494" s="7">
        <v>0.41323126573456648</v>
      </c>
      <c r="K494" s="7">
        <v>0.48039444700691547</v>
      </c>
      <c r="L494" s="7">
        <v>0.54421253950788184</v>
      </c>
      <c r="M494" s="7">
        <v>0.60382179401125313</v>
      </c>
      <c r="N494" s="7">
        <v>0.66812067909775408</v>
      </c>
      <c r="O494" s="7">
        <v>0.72264922396355824</v>
      </c>
      <c r="P494" s="7">
        <v>0.6455643386600981</v>
      </c>
      <c r="Q494" s="7">
        <v>0.65885061847983539</v>
      </c>
      <c r="R494" s="7">
        <v>0.6861724810131673</v>
      </c>
      <c r="S494" s="7">
        <v>1.2530474251207488</v>
      </c>
      <c r="T494" s="7">
        <v>0.98763558557369935</v>
      </c>
      <c r="U494" s="7">
        <v>0.96495205240603688</v>
      </c>
      <c r="V494" s="7">
        <v>0.99032163033848797</v>
      </c>
      <c r="W494" s="7">
        <v>1.014916160828317</v>
      </c>
      <c r="X494" s="7">
        <v>1.0421745708534582</v>
      </c>
      <c r="Y494" s="7">
        <v>1</v>
      </c>
      <c r="Z494" s="7">
        <v>1</v>
      </c>
      <c r="AA494" s="6">
        <v>1</v>
      </c>
      <c r="AB494" s="6">
        <v>1</v>
      </c>
      <c r="AC494" s="6">
        <v>1</v>
      </c>
      <c r="AD494" s="6">
        <v>1</v>
      </c>
      <c r="AE494" s="6">
        <v>1</v>
      </c>
      <c r="AF494" s="6">
        <v>1</v>
      </c>
      <c r="AG494" s="6">
        <v>1</v>
      </c>
      <c r="AH494" s="6">
        <v>1</v>
      </c>
      <c r="AI494" s="6">
        <v>1</v>
      </c>
      <c r="AJ494" s="6">
        <v>1</v>
      </c>
      <c r="AK494" s="6">
        <v>1</v>
      </c>
      <c r="AL494" s="6">
        <v>1</v>
      </c>
      <c r="AM494" s="6">
        <v>1</v>
      </c>
      <c r="AN494" s="6">
        <v>1</v>
      </c>
      <c r="AO494" s="6">
        <v>1</v>
      </c>
      <c r="AP494" s="6">
        <v>1</v>
      </c>
      <c r="AQ494" s="6">
        <v>1</v>
      </c>
      <c r="AR494" s="6">
        <v>1</v>
      </c>
      <c r="AS494" s="6">
        <v>1</v>
      </c>
      <c r="AT494" s="6">
        <v>1</v>
      </c>
      <c r="AU494" s="6">
        <v>1</v>
      </c>
      <c r="AV494" s="6">
        <v>1</v>
      </c>
      <c r="AW494" s="6">
        <v>1</v>
      </c>
      <c r="AX494" s="6">
        <v>1</v>
      </c>
      <c r="AY494" s="6">
        <v>1</v>
      </c>
      <c r="AZ494" s="6">
        <v>1</v>
      </c>
      <c r="BA494" s="6">
        <v>1</v>
      </c>
      <c r="BB494" s="6">
        <v>1</v>
      </c>
      <c r="BC494" s="6">
        <v>1</v>
      </c>
      <c r="BD494" s="6">
        <v>1</v>
      </c>
      <c r="BE494" s="6">
        <v>1</v>
      </c>
      <c r="BF494" s="6">
        <v>1</v>
      </c>
      <c r="BG494" s="6">
        <v>1</v>
      </c>
      <c r="BH494" s="6">
        <v>1</v>
      </c>
    </row>
    <row r="495" spans="1:60" hidden="1" x14ac:dyDescent="0.3">
      <c r="A495" t="s">
        <v>57</v>
      </c>
      <c r="B495" t="s">
        <v>1</v>
      </c>
      <c r="C495" t="s">
        <v>16</v>
      </c>
      <c r="D495" t="s">
        <v>3</v>
      </c>
      <c r="E495" t="s">
        <v>55</v>
      </c>
      <c r="F495" t="s">
        <v>58</v>
      </c>
      <c r="G495" t="s">
        <v>3</v>
      </c>
      <c r="H495" t="s">
        <v>38</v>
      </c>
      <c r="I495" t="s">
        <v>42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6">
        <v>0</v>
      </c>
      <c r="AB495" s="6">
        <v>0</v>
      </c>
      <c r="AC495" s="6">
        <v>0</v>
      </c>
      <c r="AD495" s="6">
        <v>0</v>
      </c>
      <c r="AE495" s="6">
        <v>0</v>
      </c>
      <c r="AF495" s="6">
        <v>0</v>
      </c>
      <c r="AG495" s="6">
        <v>0</v>
      </c>
      <c r="AH495" s="6">
        <v>0</v>
      </c>
      <c r="AI495" s="6">
        <v>0</v>
      </c>
      <c r="AJ495" s="6">
        <v>0</v>
      </c>
      <c r="AK495" s="6">
        <v>0</v>
      </c>
      <c r="AL495" s="6">
        <v>0</v>
      </c>
      <c r="AM495" s="6">
        <v>0</v>
      </c>
      <c r="AN495" s="6">
        <v>0</v>
      </c>
      <c r="AO495" s="6">
        <v>0</v>
      </c>
      <c r="AP495" s="6">
        <v>0</v>
      </c>
      <c r="AQ495" s="6">
        <v>0</v>
      </c>
      <c r="AR495" s="6">
        <v>0</v>
      </c>
      <c r="AS495" s="6">
        <v>0</v>
      </c>
      <c r="AT495" s="6">
        <v>0</v>
      </c>
      <c r="AU495" s="6">
        <v>0</v>
      </c>
      <c r="AV495" s="6">
        <v>0</v>
      </c>
      <c r="AW495" s="6">
        <v>0</v>
      </c>
      <c r="AX495" s="6">
        <v>0</v>
      </c>
      <c r="AY495" s="6">
        <v>0</v>
      </c>
      <c r="AZ495" s="6"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</row>
    <row r="496" spans="1:60" hidden="1" x14ac:dyDescent="0.3">
      <c r="A496" t="s">
        <v>57</v>
      </c>
      <c r="B496" t="s">
        <v>1</v>
      </c>
      <c r="C496" t="s">
        <v>16</v>
      </c>
      <c r="D496" t="s">
        <v>3</v>
      </c>
      <c r="E496" t="s">
        <v>55</v>
      </c>
      <c r="F496" t="s">
        <v>46</v>
      </c>
      <c r="G496" t="s">
        <v>3</v>
      </c>
      <c r="H496" t="s">
        <v>38</v>
      </c>
      <c r="I496" t="s">
        <v>42</v>
      </c>
      <c r="J496" s="7">
        <v>1.0207216242340742</v>
      </c>
      <c r="K496" s="7">
        <v>1.0156024066074973</v>
      </c>
      <c r="L496" s="7">
        <v>1.0082948733421819</v>
      </c>
      <c r="M496" s="7">
        <v>1.006407946199301</v>
      </c>
      <c r="N496" s="7">
        <v>1.003986975156276</v>
      </c>
      <c r="O496" s="7">
        <v>1.0228391305257667</v>
      </c>
      <c r="P496" s="7">
        <v>1.022622913415193</v>
      </c>
      <c r="Q496" s="7">
        <v>1.0203666896458665</v>
      </c>
      <c r="R496" s="7">
        <v>0.94675012854297191</v>
      </c>
      <c r="S496" s="7">
        <v>0.96961650312324099</v>
      </c>
      <c r="T496" s="7">
        <v>0.98886332815118072</v>
      </c>
      <c r="U496" s="7">
        <v>1.0036241172081888</v>
      </c>
      <c r="V496" s="7">
        <v>0.99496266532422495</v>
      </c>
      <c r="W496" s="7">
        <v>1.017613805462533</v>
      </c>
      <c r="X496" s="7">
        <v>0.99493608385387378</v>
      </c>
      <c r="Y496" s="7">
        <v>1</v>
      </c>
      <c r="Z496" s="7">
        <v>1</v>
      </c>
      <c r="AA496" s="6">
        <v>1</v>
      </c>
      <c r="AB496" s="6">
        <v>1</v>
      </c>
      <c r="AC496" s="6">
        <v>1</v>
      </c>
      <c r="AD496" s="6">
        <v>1</v>
      </c>
      <c r="AE496" s="6">
        <v>1</v>
      </c>
      <c r="AF496" s="6">
        <v>1</v>
      </c>
      <c r="AG496" s="6">
        <v>1</v>
      </c>
      <c r="AH496" s="6">
        <v>1</v>
      </c>
      <c r="AI496" s="6">
        <v>1</v>
      </c>
      <c r="AJ496" s="6">
        <v>1</v>
      </c>
      <c r="AK496" s="6">
        <v>1</v>
      </c>
      <c r="AL496" s="6">
        <v>1</v>
      </c>
      <c r="AM496" s="6">
        <v>1</v>
      </c>
      <c r="AN496" s="6">
        <v>1</v>
      </c>
      <c r="AO496" s="6">
        <v>1</v>
      </c>
      <c r="AP496" s="6">
        <v>1</v>
      </c>
      <c r="AQ496" s="6">
        <v>1</v>
      </c>
      <c r="AR496" s="6">
        <v>1</v>
      </c>
      <c r="AS496" s="6">
        <v>1</v>
      </c>
      <c r="AT496" s="6">
        <v>1</v>
      </c>
      <c r="AU496" s="6">
        <v>1</v>
      </c>
      <c r="AV496" s="6">
        <v>1</v>
      </c>
      <c r="AW496" s="6">
        <v>1</v>
      </c>
      <c r="AX496" s="6">
        <v>1</v>
      </c>
      <c r="AY496" s="6">
        <v>1</v>
      </c>
      <c r="AZ496" s="6">
        <v>1</v>
      </c>
      <c r="BA496" s="6">
        <v>1</v>
      </c>
      <c r="BB496" s="6">
        <v>1</v>
      </c>
      <c r="BC496" s="6">
        <v>1</v>
      </c>
      <c r="BD496" s="6">
        <v>1</v>
      </c>
      <c r="BE496" s="6">
        <v>1</v>
      </c>
      <c r="BF496" s="6">
        <v>1</v>
      </c>
      <c r="BG496" s="6">
        <v>1</v>
      </c>
      <c r="BH496" s="6">
        <v>1</v>
      </c>
    </row>
    <row r="497" spans="1:60" hidden="1" x14ac:dyDescent="0.3">
      <c r="A497" t="s">
        <v>57</v>
      </c>
      <c r="B497" t="s">
        <v>1</v>
      </c>
      <c r="C497" t="s">
        <v>16</v>
      </c>
      <c r="D497" t="s">
        <v>3</v>
      </c>
      <c r="E497" t="s">
        <v>55</v>
      </c>
      <c r="F497" t="s">
        <v>43</v>
      </c>
      <c r="G497" t="s">
        <v>3</v>
      </c>
      <c r="H497" t="s">
        <v>38</v>
      </c>
      <c r="I497" t="s">
        <v>42</v>
      </c>
      <c r="J497" s="7">
        <v>0.41323126573456648</v>
      </c>
      <c r="K497" s="7">
        <v>0.48039444700691547</v>
      </c>
      <c r="L497" s="7">
        <v>0.54421253950788184</v>
      </c>
      <c r="M497" s="7">
        <v>0.60382179401125313</v>
      </c>
      <c r="N497" s="7">
        <v>0.66812067909775408</v>
      </c>
      <c r="O497" s="7">
        <v>0.72264922396355846</v>
      </c>
      <c r="P497" s="7">
        <v>0.6455643386600981</v>
      </c>
      <c r="Q497" s="7">
        <v>0.65885061847983517</v>
      </c>
      <c r="R497" s="7">
        <v>0.68617248101316741</v>
      </c>
      <c r="S497" s="7">
        <v>1.2530474251207491</v>
      </c>
      <c r="T497" s="7">
        <v>0.98763558557369979</v>
      </c>
      <c r="U497" s="7">
        <v>0.96495205240603699</v>
      </c>
      <c r="V497" s="7">
        <v>0.99032163033848819</v>
      </c>
      <c r="W497" s="7">
        <v>1.0149161608283175</v>
      </c>
      <c r="X497" s="7">
        <v>1.0421745708534582</v>
      </c>
      <c r="Y497" s="7">
        <v>1</v>
      </c>
      <c r="Z497" s="7">
        <v>1</v>
      </c>
      <c r="AA497" s="6">
        <v>1</v>
      </c>
      <c r="AB497" s="6">
        <v>1</v>
      </c>
      <c r="AC497" s="6">
        <v>1</v>
      </c>
      <c r="AD497" s="6">
        <v>1</v>
      </c>
      <c r="AE497" s="6">
        <v>1</v>
      </c>
      <c r="AF497" s="6">
        <v>1</v>
      </c>
      <c r="AG497" s="6">
        <v>1</v>
      </c>
      <c r="AH497" s="6">
        <v>1</v>
      </c>
      <c r="AI497" s="6">
        <v>1</v>
      </c>
      <c r="AJ497" s="6">
        <v>1</v>
      </c>
      <c r="AK497" s="6">
        <v>1</v>
      </c>
      <c r="AL497" s="6">
        <v>1</v>
      </c>
      <c r="AM497" s="6">
        <v>1</v>
      </c>
      <c r="AN497" s="6">
        <v>1</v>
      </c>
      <c r="AO497" s="6">
        <v>1</v>
      </c>
      <c r="AP497" s="6">
        <v>1</v>
      </c>
      <c r="AQ497" s="6">
        <v>1</v>
      </c>
      <c r="AR497" s="6">
        <v>1</v>
      </c>
      <c r="AS497" s="6">
        <v>1</v>
      </c>
      <c r="AT497" s="6">
        <v>1</v>
      </c>
      <c r="AU497" s="6">
        <v>1</v>
      </c>
      <c r="AV497" s="6">
        <v>1</v>
      </c>
      <c r="AW497" s="6">
        <v>1</v>
      </c>
      <c r="AX497" s="6">
        <v>1</v>
      </c>
      <c r="AY497" s="6">
        <v>1</v>
      </c>
      <c r="AZ497" s="6">
        <v>1</v>
      </c>
      <c r="BA497" s="6">
        <v>1</v>
      </c>
      <c r="BB497" s="6">
        <v>1</v>
      </c>
      <c r="BC497" s="6">
        <v>1</v>
      </c>
      <c r="BD497" s="6">
        <v>1</v>
      </c>
      <c r="BE497" s="6">
        <v>1</v>
      </c>
      <c r="BF497" s="6">
        <v>1</v>
      </c>
      <c r="BG497" s="6">
        <v>1</v>
      </c>
      <c r="BH497" s="6">
        <v>1</v>
      </c>
    </row>
    <row r="498" spans="1:60" hidden="1" x14ac:dyDescent="0.3">
      <c r="A498" t="s">
        <v>57</v>
      </c>
      <c r="B498" t="s">
        <v>1</v>
      </c>
      <c r="C498" t="s">
        <v>16</v>
      </c>
      <c r="D498" t="s">
        <v>3</v>
      </c>
      <c r="E498" t="s">
        <v>55</v>
      </c>
      <c r="F498" t="s">
        <v>45</v>
      </c>
      <c r="G498" t="s">
        <v>3</v>
      </c>
      <c r="H498" t="s">
        <v>38</v>
      </c>
      <c r="I498" t="s">
        <v>42</v>
      </c>
      <c r="J498" s="7">
        <v>0.81870884364587937</v>
      </c>
      <c r="K498" s="7">
        <v>0.8328248637931317</v>
      </c>
      <c r="L498" s="7">
        <v>0.8456515664123998</v>
      </c>
      <c r="M498" s="7">
        <v>0.86018935804655428</v>
      </c>
      <c r="N498" s="7">
        <v>0.87542137732836167</v>
      </c>
      <c r="O498" s="7">
        <v>0.88990616363616071</v>
      </c>
      <c r="P498" s="7">
        <v>0.90010707630264764</v>
      </c>
      <c r="Q498" s="7">
        <v>0.89294434770236208</v>
      </c>
      <c r="R498" s="7">
        <v>0.90406081762986412</v>
      </c>
      <c r="S498" s="7">
        <v>0.97064696760632596</v>
      </c>
      <c r="T498" s="7">
        <v>0.97744343336693329</v>
      </c>
      <c r="U498" s="7">
        <v>0.94527943319975383</v>
      </c>
      <c r="V498" s="7">
        <v>0.9752073239732344</v>
      </c>
      <c r="W498" s="7">
        <v>0.99551189240690074</v>
      </c>
      <c r="X498" s="7">
        <v>0.99762207986480111</v>
      </c>
      <c r="Y498" s="7">
        <v>1</v>
      </c>
      <c r="Z498" s="7">
        <v>1.0049999999999999</v>
      </c>
      <c r="AA498" s="6">
        <v>1.0100249999999997</v>
      </c>
      <c r="AB498" s="6">
        <v>1.0150751249999996</v>
      </c>
      <c r="AC498" s="6">
        <v>1.0201505006249996</v>
      </c>
      <c r="AD498" s="6">
        <v>1.0252512531281244</v>
      </c>
      <c r="AE498" s="6">
        <v>1.0303775093937648</v>
      </c>
      <c r="AF498" s="6">
        <v>1.0355293969407335</v>
      </c>
      <c r="AG498" s="6">
        <v>1.0407070439254371</v>
      </c>
      <c r="AH498" s="6">
        <v>1.0459105791450642</v>
      </c>
      <c r="AI498" s="6">
        <v>1.0511401320407894</v>
      </c>
      <c r="AJ498" s="6">
        <v>1.0563958327009932</v>
      </c>
      <c r="AK498" s="6">
        <v>1.0616778118644981</v>
      </c>
      <c r="AL498" s="6">
        <v>1.0669862009238205</v>
      </c>
      <c r="AM498" s="6">
        <v>1.0723211319284394</v>
      </c>
      <c r="AN498" s="6">
        <v>1.0776827375880815</v>
      </c>
      <c r="AO498" s="6">
        <v>1.0830711512760218</v>
      </c>
      <c r="AP498" s="6">
        <v>1.0884865070324019</v>
      </c>
      <c r="AQ498" s="6">
        <v>1.0939289395675638</v>
      </c>
      <c r="AR498" s="6">
        <v>1.0993985842654015</v>
      </c>
      <c r="AS498" s="6">
        <v>1.1048955771867284</v>
      </c>
      <c r="AT498" s="6">
        <v>1.1104200550726619</v>
      </c>
      <c r="AU498" s="6">
        <v>1.1159721553480251</v>
      </c>
      <c r="AV498" s="6">
        <v>1.1215520161247652</v>
      </c>
      <c r="AW498" s="6">
        <v>1.1271597762053889</v>
      </c>
      <c r="AX498" s="6">
        <v>1.1327955750864156</v>
      </c>
      <c r="AY498" s="6">
        <v>1.1384595529618475</v>
      </c>
      <c r="AZ498" s="6">
        <v>1.1441518507266566</v>
      </c>
      <c r="BA498" s="6">
        <v>1.1498726099802898</v>
      </c>
      <c r="BB498" s="6">
        <v>1.1556219730301911</v>
      </c>
      <c r="BC498" s="6">
        <v>1.1614000828953419</v>
      </c>
      <c r="BD498" s="6">
        <v>1.1672070833098185</v>
      </c>
      <c r="BE498" s="6">
        <v>1.1730431187263675</v>
      </c>
      <c r="BF498" s="6">
        <v>1.1789083343199991</v>
      </c>
      <c r="BG498" s="6">
        <v>1.1848028759915989</v>
      </c>
      <c r="BH498" s="6">
        <v>1.1907268903715569</v>
      </c>
    </row>
    <row r="499" spans="1:60" hidden="1" x14ac:dyDescent="0.3">
      <c r="A499" t="s">
        <v>57</v>
      </c>
      <c r="B499" t="s">
        <v>1</v>
      </c>
      <c r="C499" t="s">
        <v>16</v>
      </c>
      <c r="D499" t="s">
        <v>3</v>
      </c>
      <c r="E499" t="s">
        <v>55</v>
      </c>
      <c r="F499" t="s">
        <v>50</v>
      </c>
      <c r="G499" t="s">
        <v>3</v>
      </c>
      <c r="H499" t="s">
        <v>38</v>
      </c>
      <c r="I499" t="s">
        <v>42</v>
      </c>
      <c r="J499" s="7">
        <v>0.41323126573456648</v>
      </c>
      <c r="K499" s="7">
        <v>0.48039444700691547</v>
      </c>
      <c r="L499" s="7">
        <v>0.54421253950788184</v>
      </c>
      <c r="M499" s="7">
        <v>0.60382179401125313</v>
      </c>
      <c r="N499" s="7">
        <v>0.66812067909775408</v>
      </c>
      <c r="O499" s="7">
        <v>0.72264922396355835</v>
      </c>
      <c r="P499" s="7">
        <v>0.6455643386600981</v>
      </c>
      <c r="Q499" s="7">
        <v>0.65885061847983528</v>
      </c>
      <c r="R499" s="7">
        <v>0.6861724810131673</v>
      </c>
      <c r="S499" s="7">
        <v>1.2530474251207488</v>
      </c>
      <c r="T499" s="7">
        <v>0.98763558557369935</v>
      </c>
      <c r="U499" s="7">
        <v>0.96495205240603688</v>
      </c>
      <c r="V499" s="7">
        <v>0.99032163033848797</v>
      </c>
      <c r="W499" s="7">
        <v>1.014916160828317</v>
      </c>
      <c r="X499" s="7">
        <v>1.0421745708534582</v>
      </c>
      <c r="Y499" s="7">
        <v>1</v>
      </c>
      <c r="Z499" s="7">
        <v>1</v>
      </c>
      <c r="AA499" s="6">
        <v>1</v>
      </c>
      <c r="AB499" s="6">
        <v>1</v>
      </c>
      <c r="AC499" s="6">
        <v>1</v>
      </c>
      <c r="AD499" s="6">
        <v>1</v>
      </c>
      <c r="AE499" s="6">
        <v>1</v>
      </c>
      <c r="AF499" s="6">
        <v>1</v>
      </c>
      <c r="AG499" s="6">
        <v>1</v>
      </c>
      <c r="AH499" s="6">
        <v>1</v>
      </c>
      <c r="AI499" s="6">
        <v>1</v>
      </c>
      <c r="AJ499" s="6">
        <v>1</v>
      </c>
      <c r="AK499" s="6">
        <v>1</v>
      </c>
      <c r="AL499" s="6">
        <v>1</v>
      </c>
      <c r="AM499" s="6">
        <v>1</v>
      </c>
      <c r="AN499" s="6">
        <v>1</v>
      </c>
      <c r="AO499" s="6">
        <v>1</v>
      </c>
      <c r="AP499" s="6">
        <v>1</v>
      </c>
      <c r="AQ499" s="6">
        <v>1</v>
      </c>
      <c r="AR499" s="6">
        <v>1</v>
      </c>
      <c r="AS499" s="6">
        <v>1</v>
      </c>
      <c r="AT499" s="6">
        <v>1</v>
      </c>
      <c r="AU499" s="6">
        <v>1</v>
      </c>
      <c r="AV499" s="6">
        <v>1</v>
      </c>
      <c r="AW499" s="6">
        <v>1</v>
      </c>
      <c r="AX499" s="6">
        <v>1</v>
      </c>
      <c r="AY499" s="6">
        <v>1</v>
      </c>
      <c r="AZ499" s="6">
        <v>1</v>
      </c>
      <c r="BA499" s="6">
        <v>1</v>
      </c>
      <c r="BB499" s="6">
        <v>1</v>
      </c>
      <c r="BC499" s="6">
        <v>1</v>
      </c>
      <c r="BD499" s="6">
        <v>1</v>
      </c>
      <c r="BE499" s="6">
        <v>1</v>
      </c>
      <c r="BF499" s="6">
        <v>1</v>
      </c>
      <c r="BG499" s="6">
        <v>1</v>
      </c>
      <c r="BH499" s="6">
        <v>1</v>
      </c>
    </row>
    <row r="500" spans="1:60" hidden="1" x14ac:dyDescent="0.3">
      <c r="A500" t="s">
        <v>57</v>
      </c>
      <c r="B500" t="s">
        <v>1</v>
      </c>
      <c r="C500" t="s">
        <v>16</v>
      </c>
      <c r="D500" t="s">
        <v>3</v>
      </c>
      <c r="E500" t="s">
        <v>55</v>
      </c>
      <c r="F500" t="s">
        <v>47</v>
      </c>
      <c r="G500" t="s">
        <v>3</v>
      </c>
      <c r="H500" t="s">
        <v>38</v>
      </c>
      <c r="I500" t="s">
        <v>42</v>
      </c>
      <c r="J500" s="7">
        <v>0.71409999844593841</v>
      </c>
      <c r="K500" s="7">
        <v>0.7251898739467677</v>
      </c>
      <c r="L500" s="7">
        <v>0.74312538174014264</v>
      </c>
      <c r="M500" s="7">
        <v>0.7651903667827753</v>
      </c>
      <c r="N500" s="7">
        <v>0.78940506700775614</v>
      </c>
      <c r="O500" s="7">
        <v>0.84342797434432371</v>
      </c>
      <c r="P500" s="7">
        <v>0.84892775901475159</v>
      </c>
      <c r="Q500" s="7">
        <v>0.83849740389555127</v>
      </c>
      <c r="R500" s="7">
        <v>0.81409432278273686</v>
      </c>
      <c r="S500" s="7">
        <v>0.87516510344059406</v>
      </c>
      <c r="T500" s="7">
        <v>0.90536433622609203</v>
      </c>
      <c r="U500" s="7">
        <v>0.92743022335271785</v>
      </c>
      <c r="V500" s="7">
        <v>0.99381431842813384</v>
      </c>
      <c r="W500" s="7">
        <v>0.99549900623875398</v>
      </c>
      <c r="X500" s="7">
        <v>0.99774950311937693</v>
      </c>
      <c r="Y500" s="7">
        <v>1</v>
      </c>
      <c r="Z500" s="7">
        <v>1</v>
      </c>
      <c r="AA500" s="6">
        <v>1</v>
      </c>
      <c r="AB500" s="6">
        <v>1</v>
      </c>
      <c r="AC500" s="6">
        <v>1</v>
      </c>
      <c r="AD500" s="6">
        <v>1</v>
      </c>
      <c r="AE500" s="6">
        <v>1</v>
      </c>
      <c r="AF500" s="6">
        <v>1</v>
      </c>
      <c r="AG500" s="6">
        <v>1</v>
      </c>
      <c r="AH500" s="6">
        <v>1</v>
      </c>
      <c r="AI500" s="6">
        <v>1</v>
      </c>
      <c r="AJ500" s="6">
        <v>1</v>
      </c>
      <c r="AK500" s="6">
        <v>1</v>
      </c>
      <c r="AL500" s="6">
        <v>1</v>
      </c>
      <c r="AM500" s="6">
        <v>1</v>
      </c>
      <c r="AN500" s="6">
        <v>1</v>
      </c>
      <c r="AO500" s="6">
        <v>1</v>
      </c>
      <c r="AP500" s="6">
        <v>1</v>
      </c>
      <c r="AQ500" s="6">
        <v>1</v>
      </c>
      <c r="AR500" s="6">
        <v>1</v>
      </c>
      <c r="AS500" s="6">
        <v>1</v>
      </c>
      <c r="AT500" s="6">
        <v>1</v>
      </c>
      <c r="AU500" s="6">
        <v>1</v>
      </c>
      <c r="AV500" s="6">
        <v>1</v>
      </c>
      <c r="AW500" s="6">
        <v>1</v>
      </c>
      <c r="AX500" s="6">
        <v>1</v>
      </c>
      <c r="AY500" s="6">
        <v>1</v>
      </c>
      <c r="AZ500" s="6">
        <v>1</v>
      </c>
      <c r="BA500" s="6">
        <v>1</v>
      </c>
      <c r="BB500" s="6">
        <v>1</v>
      </c>
      <c r="BC500" s="6">
        <v>1</v>
      </c>
      <c r="BD500" s="6">
        <v>1</v>
      </c>
      <c r="BE500" s="6">
        <v>1</v>
      </c>
      <c r="BF500" s="6">
        <v>1</v>
      </c>
      <c r="BG500" s="6">
        <v>1</v>
      </c>
      <c r="BH500" s="6">
        <v>1</v>
      </c>
    </row>
    <row r="501" spans="1:60" hidden="1" x14ac:dyDescent="0.3">
      <c r="A501" t="s">
        <v>57</v>
      </c>
      <c r="B501" t="s">
        <v>1</v>
      </c>
      <c r="C501" t="s">
        <v>16</v>
      </c>
      <c r="D501" t="s">
        <v>3</v>
      </c>
      <c r="E501" t="s">
        <v>55</v>
      </c>
      <c r="F501" t="s">
        <v>51</v>
      </c>
      <c r="G501" t="s">
        <v>3</v>
      </c>
      <c r="H501" t="s">
        <v>38</v>
      </c>
      <c r="I501" t="s">
        <v>42</v>
      </c>
      <c r="J501" s="7">
        <v>0.87375723382881887</v>
      </c>
      <c r="K501" s="7">
        <v>0.88523588674701159</v>
      </c>
      <c r="L501" s="7">
        <v>0.89523952409854246</v>
      </c>
      <c r="M501" s="7">
        <v>0.90300662292155565</v>
      </c>
      <c r="N501" s="7">
        <v>0.9121099058393316</v>
      </c>
      <c r="O501" s="7">
        <v>0.888252323452147</v>
      </c>
      <c r="P501" s="7">
        <v>0.91155571203554209</v>
      </c>
      <c r="Q501" s="7">
        <v>0.95277802975376258</v>
      </c>
      <c r="R501" s="7">
        <v>0.98803747212231896</v>
      </c>
      <c r="S501" s="7">
        <v>1.006331764652018</v>
      </c>
      <c r="T501" s="7">
        <v>0.91953681769322215</v>
      </c>
      <c r="U501" s="7">
        <v>0.96616744218844186</v>
      </c>
      <c r="V501" s="7">
        <v>0.96930031988296406</v>
      </c>
      <c r="W501" s="7">
        <v>0.9796238695319055</v>
      </c>
      <c r="X501" s="7">
        <v>0.99937580777581969</v>
      </c>
      <c r="Y501" s="7">
        <v>1</v>
      </c>
      <c r="Z501" s="7">
        <v>1.004</v>
      </c>
      <c r="AA501" s="6">
        <v>1.008016</v>
      </c>
      <c r="AB501" s="6">
        <v>1.012048064</v>
      </c>
      <c r="AC501" s="6">
        <v>1.0160962562560001</v>
      </c>
      <c r="AD501" s="6">
        <v>1.020160641281024</v>
      </c>
      <c r="AE501" s="6">
        <v>1.0242412838461481</v>
      </c>
      <c r="AF501" s="6">
        <v>1.0283382489815327</v>
      </c>
      <c r="AG501" s="6">
        <v>1.0324516019774588</v>
      </c>
      <c r="AH501" s="6">
        <v>1.0365814083853686</v>
      </c>
      <c r="AI501" s="6">
        <v>1.0407277340189101</v>
      </c>
      <c r="AJ501" s="6">
        <v>1.0448906449549857</v>
      </c>
      <c r="AK501" s="6">
        <v>1.0490702075348057</v>
      </c>
      <c r="AL501" s="6">
        <v>1.053266488364945</v>
      </c>
      <c r="AM501" s="6">
        <v>1.0574795543184048</v>
      </c>
      <c r="AN501" s="6">
        <v>1.0617094725356784</v>
      </c>
      <c r="AO501" s="6">
        <v>1.0659563104258212</v>
      </c>
      <c r="AP501" s="6">
        <v>1.0702201356675245</v>
      </c>
      <c r="AQ501" s="6">
        <v>1.0745010162101947</v>
      </c>
      <c r="AR501" s="6">
        <v>1.0787990202750355</v>
      </c>
      <c r="AS501" s="6">
        <v>1.0831142163561356</v>
      </c>
      <c r="AT501" s="6">
        <v>1.0874466732215602</v>
      </c>
      <c r="AU501" s="6">
        <v>1.0917964599144465</v>
      </c>
      <c r="AV501" s="6">
        <v>1.0961636457541044</v>
      </c>
      <c r="AW501" s="6">
        <v>1.1005483003371208</v>
      </c>
      <c r="AX501" s="6">
        <v>1.1049504935384693</v>
      </c>
      <c r="AY501" s="6">
        <v>1.1093702955126232</v>
      </c>
      <c r="AZ501" s="6">
        <v>1.1138077766946737</v>
      </c>
      <c r="BA501" s="6">
        <v>1.1182630078014524</v>
      </c>
      <c r="BB501" s="6">
        <v>1.1227360598326581</v>
      </c>
      <c r="BC501" s="6">
        <v>1.1272270040719887</v>
      </c>
      <c r="BD501" s="6">
        <v>1.1317359120882766</v>
      </c>
      <c r="BE501" s="6">
        <v>1.1362628557366297</v>
      </c>
      <c r="BF501" s="6">
        <v>1.1408079071595763</v>
      </c>
      <c r="BG501" s="6">
        <v>1.1453711387882146</v>
      </c>
      <c r="BH501" s="6">
        <v>1.1499526233433675</v>
      </c>
    </row>
    <row r="502" spans="1:60" hidden="1" x14ac:dyDescent="0.3">
      <c r="A502" t="s">
        <v>57</v>
      </c>
      <c r="B502" t="s">
        <v>1</v>
      </c>
      <c r="C502" t="s">
        <v>16</v>
      </c>
      <c r="D502" t="s">
        <v>3</v>
      </c>
      <c r="E502" t="s">
        <v>55</v>
      </c>
      <c r="F502" t="s">
        <v>48</v>
      </c>
      <c r="G502" t="s">
        <v>3</v>
      </c>
      <c r="H502" t="s">
        <v>38</v>
      </c>
      <c r="I502" t="s">
        <v>42</v>
      </c>
      <c r="J502" s="7">
        <v>0.45763878767786537</v>
      </c>
      <c r="K502" s="7">
        <v>0.48802747326944029</v>
      </c>
      <c r="L502" s="7">
        <v>0.52154541646983432</v>
      </c>
      <c r="M502" s="7">
        <v>0.56070217534406197</v>
      </c>
      <c r="N502" s="7">
        <v>0.60393565493654933</v>
      </c>
      <c r="O502" s="7">
        <v>0.68512303316696854</v>
      </c>
      <c r="P502" s="7">
        <v>0.67565863526769987</v>
      </c>
      <c r="Q502" s="7">
        <v>0.68307986793214537</v>
      </c>
      <c r="R502" s="7">
        <v>0.73324874058566147</v>
      </c>
      <c r="S502" s="7">
        <v>0.81371809916928728</v>
      </c>
      <c r="T502" s="7">
        <v>0.78951954978216987</v>
      </c>
      <c r="U502" s="7">
        <v>0.86604900740126844</v>
      </c>
      <c r="V502" s="7">
        <v>0.93658133672419952</v>
      </c>
      <c r="W502" s="7">
        <v>0.97684530955119275</v>
      </c>
      <c r="X502" s="7">
        <v>0.99236124585868701</v>
      </c>
      <c r="Y502" s="7">
        <v>1</v>
      </c>
      <c r="Z502" s="7">
        <v>1.004</v>
      </c>
      <c r="AA502" s="6">
        <v>1.008016</v>
      </c>
      <c r="AB502" s="6">
        <v>1.012048064</v>
      </c>
      <c r="AC502" s="6">
        <v>1.0160962562560001</v>
      </c>
      <c r="AD502" s="6">
        <v>1.020160641281024</v>
      </c>
      <c r="AE502" s="6">
        <v>1.0242412838461481</v>
      </c>
      <c r="AF502" s="6">
        <v>1.0283382489815327</v>
      </c>
      <c r="AG502" s="6">
        <v>1.0324516019774588</v>
      </c>
      <c r="AH502" s="6">
        <v>1.0365814083853686</v>
      </c>
      <c r="AI502" s="6">
        <v>1.0407277340189101</v>
      </c>
      <c r="AJ502" s="6">
        <v>1.0448906449549857</v>
      </c>
      <c r="AK502" s="6">
        <v>1.0490702075348057</v>
      </c>
      <c r="AL502" s="6">
        <v>1.053266488364945</v>
      </c>
      <c r="AM502" s="6">
        <v>1.0574795543184048</v>
      </c>
      <c r="AN502" s="6">
        <v>1.0617094725356784</v>
      </c>
      <c r="AO502" s="6">
        <v>1.0659563104258212</v>
      </c>
      <c r="AP502" s="6">
        <v>1.0702201356675245</v>
      </c>
      <c r="AQ502" s="6">
        <v>1.0745010162101947</v>
      </c>
      <c r="AR502" s="6">
        <v>1.0787990202750355</v>
      </c>
      <c r="AS502" s="6">
        <v>1.0831142163561356</v>
      </c>
      <c r="AT502" s="6">
        <v>1.0874466732215602</v>
      </c>
      <c r="AU502" s="6">
        <v>1.0917964599144465</v>
      </c>
      <c r="AV502" s="6">
        <v>1.0961636457541044</v>
      </c>
      <c r="AW502" s="6">
        <v>1.1005483003371208</v>
      </c>
      <c r="AX502" s="6">
        <v>1.1049504935384693</v>
      </c>
      <c r="AY502" s="6">
        <v>1.1093702955126232</v>
      </c>
      <c r="AZ502" s="6">
        <v>1.1138077766946737</v>
      </c>
      <c r="BA502" s="6">
        <v>1.1182630078014524</v>
      </c>
      <c r="BB502" s="6">
        <v>1.1227360598326581</v>
      </c>
      <c r="BC502" s="6">
        <v>1.1272270040719887</v>
      </c>
      <c r="BD502" s="6">
        <v>1.1317359120882766</v>
      </c>
      <c r="BE502" s="6">
        <v>1.1362628557366297</v>
      </c>
      <c r="BF502" s="6">
        <v>1.1408079071595763</v>
      </c>
      <c r="BG502" s="6">
        <v>1.1453711387882146</v>
      </c>
      <c r="BH502" s="6">
        <v>1.1499526233433675</v>
      </c>
    </row>
    <row r="503" spans="1:60" hidden="1" x14ac:dyDescent="0.3">
      <c r="A503" t="s">
        <v>57</v>
      </c>
      <c r="B503" t="s">
        <v>1</v>
      </c>
      <c r="C503" t="s">
        <v>17</v>
      </c>
      <c r="D503" t="s">
        <v>3</v>
      </c>
      <c r="E503" t="s">
        <v>55</v>
      </c>
      <c r="F503" t="s">
        <v>44</v>
      </c>
      <c r="G503" t="s">
        <v>3</v>
      </c>
      <c r="H503" t="s">
        <v>38</v>
      </c>
      <c r="I503" t="s">
        <v>42</v>
      </c>
      <c r="J503" s="7">
        <v>0.92841527404961788</v>
      </c>
      <c r="K503" s="7">
        <v>0.93394922490004362</v>
      </c>
      <c r="L503" s="7">
        <v>0.93847140542024121</v>
      </c>
      <c r="M503" s="7">
        <v>0.94478331150100026</v>
      </c>
      <c r="N503" s="7">
        <v>0.95090088304227116</v>
      </c>
      <c r="O503" s="7">
        <v>0.94120257912735195</v>
      </c>
      <c r="P503" s="7">
        <v>0.97086042461738598</v>
      </c>
      <c r="Q503" s="7">
        <v>0.962284893772271</v>
      </c>
      <c r="R503" s="7">
        <v>0.95070655406096016</v>
      </c>
      <c r="S503" s="7">
        <v>1.0326265355014475</v>
      </c>
      <c r="T503" s="7">
        <v>0.96225592391727877</v>
      </c>
      <c r="U503" s="7">
        <v>0.9748522772057584</v>
      </c>
      <c r="V503" s="7">
        <v>0.99034825697236073</v>
      </c>
      <c r="W503" s="7">
        <v>1.0024316882138529</v>
      </c>
      <c r="X503" s="7">
        <v>0.99725889848310556</v>
      </c>
      <c r="Y503" s="7">
        <v>1</v>
      </c>
      <c r="Z503" s="7">
        <v>1.004</v>
      </c>
      <c r="AA503" s="6">
        <v>1.008016</v>
      </c>
      <c r="AB503" s="6">
        <v>1.012048064</v>
      </c>
      <c r="AC503" s="6">
        <v>1.0160962562560001</v>
      </c>
      <c r="AD503" s="6">
        <v>1.020160641281024</v>
      </c>
      <c r="AE503" s="6">
        <v>1.0242412838461481</v>
      </c>
      <c r="AF503" s="6">
        <v>1.0283382489815327</v>
      </c>
      <c r="AG503" s="6">
        <v>1.0324516019774588</v>
      </c>
      <c r="AH503" s="6">
        <v>1.0365814083853686</v>
      </c>
      <c r="AI503" s="6">
        <v>1.0407277340189101</v>
      </c>
      <c r="AJ503" s="6">
        <v>1.0448906449549857</v>
      </c>
      <c r="AK503" s="6">
        <v>1.0490702075348057</v>
      </c>
      <c r="AL503" s="6">
        <v>1.053266488364945</v>
      </c>
      <c r="AM503" s="6">
        <v>1.0574795543184048</v>
      </c>
      <c r="AN503" s="6">
        <v>1.0617094725356784</v>
      </c>
      <c r="AO503" s="6">
        <v>1.0659563104258212</v>
      </c>
      <c r="AP503" s="6">
        <v>1.0702201356675245</v>
      </c>
      <c r="AQ503" s="6">
        <v>1.0745010162101947</v>
      </c>
      <c r="AR503" s="6">
        <v>1.0787990202750355</v>
      </c>
      <c r="AS503" s="6">
        <v>1.0831142163561356</v>
      </c>
      <c r="AT503" s="6">
        <v>1.0874466732215602</v>
      </c>
      <c r="AU503" s="6">
        <v>1.0917964599144465</v>
      </c>
      <c r="AV503" s="6">
        <v>1.0961636457541044</v>
      </c>
      <c r="AW503" s="6">
        <v>1.1005483003371208</v>
      </c>
      <c r="AX503" s="6">
        <v>1.1049504935384693</v>
      </c>
      <c r="AY503" s="6">
        <v>1.1093702955126232</v>
      </c>
      <c r="AZ503" s="6">
        <v>1.1138077766946737</v>
      </c>
      <c r="BA503" s="6">
        <v>1.1182630078014524</v>
      </c>
      <c r="BB503" s="6">
        <v>1.1227360598326581</v>
      </c>
      <c r="BC503" s="6">
        <v>1.1272270040719887</v>
      </c>
      <c r="BD503" s="6">
        <v>1.1317359120882766</v>
      </c>
      <c r="BE503" s="6">
        <v>1.1362628557366297</v>
      </c>
      <c r="BF503" s="6">
        <v>1.1408079071595763</v>
      </c>
      <c r="BG503" s="6">
        <v>1.1453711387882146</v>
      </c>
      <c r="BH503" s="6">
        <v>1.1499526233433675</v>
      </c>
    </row>
    <row r="504" spans="1:60" hidden="1" x14ac:dyDescent="0.3">
      <c r="A504" t="s">
        <v>57</v>
      </c>
      <c r="B504" t="s">
        <v>1</v>
      </c>
      <c r="C504" t="s">
        <v>17</v>
      </c>
      <c r="D504" t="s">
        <v>3</v>
      </c>
      <c r="E504" t="s">
        <v>55</v>
      </c>
      <c r="F504" t="s">
        <v>49</v>
      </c>
      <c r="G504" t="s">
        <v>3</v>
      </c>
      <c r="H504" t="s">
        <v>38</v>
      </c>
      <c r="I504" t="s">
        <v>42</v>
      </c>
      <c r="J504" s="7">
        <v>0.41323126573456648</v>
      </c>
      <c r="K504" s="7">
        <v>0.48039444700691547</v>
      </c>
      <c r="L504" s="7">
        <v>0.54421253950788184</v>
      </c>
      <c r="M504" s="7">
        <v>0.60382179401125313</v>
      </c>
      <c r="N504" s="7">
        <v>0.66812067909775408</v>
      </c>
      <c r="O504" s="7">
        <v>0.72264922396355824</v>
      </c>
      <c r="P504" s="7">
        <v>0.6455643386600981</v>
      </c>
      <c r="Q504" s="7">
        <v>0.65885061847983539</v>
      </c>
      <c r="R504" s="7">
        <v>0.6861724810131673</v>
      </c>
      <c r="S504" s="7">
        <v>1.2530474251207488</v>
      </c>
      <c r="T504" s="7">
        <v>0.98763558557369935</v>
      </c>
      <c r="U504" s="7">
        <v>0.96495205240603688</v>
      </c>
      <c r="V504" s="7">
        <v>0.99032163033848797</v>
      </c>
      <c r="W504" s="7">
        <v>1.014916160828317</v>
      </c>
      <c r="X504" s="7">
        <v>1.0421745708534582</v>
      </c>
      <c r="Y504" s="7">
        <v>1</v>
      </c>
      <c r="Z504" s="7">
        <v>1</v>
      </c>
      <c r="AA504" s="6">
        <v>1</v>
      </c>
      <c r="AB504" s="6">
        <v>1</v>
      </c>
      <c r="AC504" s="6">
        <v>1</v>
      </c>
      <c r="AD504" s="6">
        <v>1</v>
      </c>
      <c r="AE504" s="6">
        <v>1</v>
      </c>
      <c r="AF504" s="6">
        <v>1</v>
      </c>
      <c r="AG504" s="6">
        <v>1</v>
      </c>
      <c r="AH504" s="6">
        <v>1</v>
      </c>
      <c r="AI504" s="6">
        <v>1</v>
      </c>
      <c r="AJ504" s="6">
        <v>1</v>
      </c>
      <c r="AK504" s="6">
        <v>1</v>
      </c>
      <c r="AL504" s="6">
        <v>1</v>
      </c>
      <c r="AM504" s="6">
        <v>1</v>
      </c>
      <c r="AN504" s="6">
        <v>1</v>
      </c>
      <c r="AO504" s="6">
        <v>1</v>
      </c>
      <c r="AP504" s="6">
        <v>1</v>
      </c>
      <c r="AQ504" s="6">
        <v>1</v>
      </c>
      <c r="AR504" s="6">
        <v>1</v>
      </c>
      <c r="AS504" s="6">
        <v>1</v>
      </c>
      <c r="AT504" s="6">
        <v>1</v>
      </c>
      <c r="AU504" s="6">
        <v>1</v>
      </c>
      <c r="AV504" s="6">
        <v>1</v>
      </c>
      <c r="AW504" s="6">
        <v>1</v>
      </c>
      <c r="AX504" s="6">
        <v>1</v>
      </c>
      <c r="AY504" s="6">
        <v>1</v>
      </c>
      <c r="AZ504" s="6">
        <v>1</v>
      </c>
      <c r="BA504" s="6">
        <v>1</v>
      </c>
      <c r="BB504" s="6">
        <v>1</v>
      </c>
      <c r="BC504" s="6">
        <v>1</v>
      </c>
      <c r="BD504" s="6">
        <v>1</v>
      </c>
      <c r="BE504" s="6">
        <v>1</v>
      </c>
      <c r="BF504" s="6">
        <v>1</v>
      </c>
      <c r="BG504" s="6">
        <v>1</v>
      </c>
      <c r="BH504" s="6">
        <v>1</v>
      </c>
    </row>
    <row r="505" spans="1:60" hidden="1" x14ac:dyDescent="0.3">
      <c r="A505" t="s">
        <v>57</v>
      </c>
      <c r="B505" t="s">
        <v>1</v>
      </c>
      <c r="C505" t="s">
        <v>17</v>
      </c>
      <c r="D505" t="s">
        <v>3</v>
      </c>
      <c r="E505" t="s">
        <v>55</v>
      </c>
      <c r="F505" t="s">
        <v>58</v>
      </c>
      <c r="G505" t="s">
        <v>3</v>
      </c>
      <c r="H505" t="s">
        <v>38</v>
      </c>
      <c r="I505" t="s">
        <v>42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6">
        <v>0</v>
      </c>
      <c r="AB505" s="6">
        <v>0</v>
      </c>
      <c r="AC505" s="6">
        <v>0</v>
      </c>
      <c r="AD505" s="6">
        <v>0</v>
      </c>
      <c r="AE505" s="6">
        <v>0</v>
      </c>
      <c r="AF505" s="6">
        <v>0</v>
      </c>
      <c r="AG505" s="6">
        <v>0</v>
      </c>
      <c r="AH505" s="6">
        <v>0</v>
      </c>
      <c r="AI505" s="6">
        <v>0</v>
      </c>
      <c r="AJ505" s="6">
        <v>0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0</v>
      </c>
      <c r="AQ505" s="6">
        <v>0</v>
      </c>
      <c r="AR505" s="6">
        <v>0</v>
      </c>
      <c r="AS505" s="6">
        <v>0</v>
      </c>
      <c r="AT505" s="6">
        <v>0</v>
      </c>
      <c r="AU505" s="6">
        <v>0</v>
      </c>
      <c r="AV505" s="6">
        <v>0</v>
      </c>
      <c r="AW505" s="6">
        <v>0</v>
      </c>
      <c r="AX505" s="6">
        <v>0</v>
      </c>
      <c r="AY505" s="6">
        <v>0</v>
      </c>
      <c r="AZ505" s="6"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</row>
    <row r="506" spans="1:60" hidden="1" x14ac:dyDescent="0.3">
      <c r="A506" t="s">
        <v>57</v>
      </c>
      <c r="B506" t="s">
        <v>1</v>
      </c>
      <c r="C506" t="s">
        <v>17</v>
      </c>
      <c r="D506" t="s">
        <v>3</v>
      </c>
      <c r="E506" t="s">
        <v>55</v>
      </c>
      <c r="F506" t="s">
        <v>46</v>
      </c>
      <c r="G506" t="s">
        <v>3</v>
      </c>
      <c r="H506" t="s">
        <v>38</v>
      </c>
      <c r="I506" t="s">
        <v>42</v>
      </c>
      <c r="J506" s="7">
        <v>1.0207216242340742</v>
      </c>
      <c r="K506" s="7">
        <v>1.0156024066074973</v>
      </c>
      <c r="L506" s="7">
        <v>1.0082948733421819</v>
      </c>
      <c r="M506" s="7">
        <v>1.006407946199301</v>
      </c>
      <c r="N506" s="7">
        <v>1.003986975156276</v>
      </c>
      <c r="O506" s="7">
        <v>1.0228391305257667</v>
      </c>
      <c r="P506" s="7">
        <v>1.022622913415193</v>
      </c>
      <c r="Q506" s="7">
        <v>1.0203666896458665</v>
      </c>
      <c r="R506" s="7">
        <v>0.94675012854297191</v>
      </c>
      <c r="S506" s="7">
        <v>0.96961650312324099</v>
      </c>
      <c r="T506" s="7">
        <v>0.98886332815118072</v>
      </c>
      <c r="U506" s="7">
        <v>1.0036241172081888</v>
      </c>
      <c r="V506" s="7">
        <v>0.99496266532422495</v>
      </c>
      <c r="W506" s="7">
        <v>1.017613805462533</v>
      </c>
      <c r="X506" s="7">
        <v>0.99493608385387378</v>
      </c>
      <c r="Y506" s="7">
        <v>1</v>
      </c>
      <c r="Z506" s="7">
        <v>1</v>
      </c>
      <c r="AA506" s="6">
        <v>1</v>
      </c>
      <c r="AB506" s="6">
        <v>1</v>
      </c>
      <c r="AC506" s="6">
        <v>1</v>
      </c>
      <c r="AD506" s="6">
        <v>1</v>
      </c>
      <c r="AE506" s="6">
        <v>1</v>
      </c>
      <c r="AF506" s="6">
        <v>1</v>
      </c>
      <c r="AG506" s="6">
        <v>1</v>
      </c>
      <c r="AH506" s="6">
        <v>1</v>
      </c>
      <c r="AI506" s="6">
        <v>1</v>
      </c>
      <c r="AJ506" s="6">
        <v>1</v>
      </c>
      <c r="AK506" s="6">
        <v>1</v>
      </c>
      <c r="AL506" s="6">
        <v>1</v>
      </c>
      <c r="AM506" s="6">
        <v>1</v>
      </c>
      <c r="AN506" s="6">
        <v>1</v>
      </c>
      <c r="AO506" s="6">
        <v>1</v>
      </c>
      <c r="AP506" s="6">
        <v>1</v>
      </c>
      <c r="AQ506" s="6">
        <v>1</v>
      </c>
      <c r="AR506" s="6">
        <v>1</v>
      </c>
      <c r="AS506" s="6">
        <v>1</v>
      </c>
      <c r="AT506" s="6">
        <v>1</v>
      </c>
      <c r="AU506" s="6">
        <v>1</v>
      </c>
      <c r="AV506" s="6">
        <v>1</v>
      </c>
      <c r="AW506" s="6">
        <v>1</v>
      </c>
      <c r="AX506" s="6">
        <v>1</v>
      </c>
      <c r="AY506" s="6">
        <v>1</v>
      </c>
      <c r="AZ506" s="6">
        <v>1</v>
      </c>
      <c r="BA506" s="6">
        <v>1</v>
      </c>
      <c r="BB506" s="6">
        <v>1</v>
      </c>
      <c r="BC506" s="6">
        <v>1</v>
      </c>
      <c r="BD506" s="6">
        <v>1</v>
      </c>
      <c r="BE506" s="6">
        <v>1</v>
      </c>
      <c r="BF506" s="6">
        <v>1</v>
      </c>
      <c r="BG506" s="6">
        <v>1</v>
      </c>
      <c r="BH506" s="6">
        <v>1</v>
      </c>
    </row>
    <row r="507" spans="1:60" hidden="1" x14ac:dyDescent="0.3">
      <c r="A507" t="s">
        <v>57</v>
      </c>
      <c r="B507" t="s">
        <v>1</v>
      </c>
      <c r="C507" t="s">
        <v>17</v>
      </c>
      <c r="D507" t="s">
        <v>3</v>
      </c>
      <c r="E507" t="s">
        <v>55</v>
      </c>
      <c r="F507" t="s">
        <v>43</v>
      </c>
      <c r="G507" t="s">
        <v>3</v>
      </c>
      <c r="H507" t="s">
        <v>38</v>
      </c>
      <c r="I507" t="s">
        <v>42</v>
      </c>
      <c r="J507" s="7">
        <v>0.41323126573456648</v>
      </c>
      <c r="K507" s="7">
        <v>0.48039444700691547</v>
      </c>
      <c r="L507" s="7">
        <v>0.54421253950788184</v>
      </c>
      <c r="M507" s="7">
        <v>0.60382179401125313</v>
      </c>
      <c r="N507" s="7">
        <v>0.66812067909775408</v>
      </c>
      <c r="O507" s="7">
        <v>0.72264922396355846</v>
      </c>
      <c r="P507" s="7">
        <v>0.6455643386600981</v>
      </c>
      <c r="Q507" s="7">
        <v>0.65885061847983517</v>
      </c>
      <c r="R507" s="7">
        <v>0.68617248101316741</v>
      </c>
      <c r="S507" s="7">
        <v>1.2530474251207491</v>
      </c>
      <c r="T507" s="7">
        <v>0.98763558557369979</v>
      </c>
      <c r="U507" s="7">
        <v>0.96495205240603699</v>
      </c>
      <c r="V507" s="7">
        <v>0.99032163033848819</v>
      </c>
      <c r="W507" s="7">
        <v>1.0149161608283175</v>
      </c>
      <c r="X507" s="7">
        <v>1.0421745708534582</v>
      </c>
      <c r="Y507" s="7">
        <v>1</v>
      </c>
      <c r="Z507" s="7">
        <v>1</v>
      </c>
      <c r="AA507" s="6">
        <v>1</v>
      </c>
      <c r="AB507" s="6">
        <v>1</v>
      </c>
      <c r="AC507" s="6">
        <v>1</v>
      </c>
      <c r="AD507" s="6">
        <v>1</v>
      </c>
      <c r="AE507" s="6">
        <v>1</v>
      </c>
      <c r="AF507" s="6">
        <v>1</v>
      </c>
      <c r="AG507" s="6">
        <v>1</v>
      </c>
      <c r="AH507" s="6">
        <v>1</v>
      </c>
      <c r="AI507" s="6">
        <v>1</v>
      </c>
      <c r="AJ507" s="6">
        <v>1</v>
      </c>
      <c r="AK507" s="6">
        <v>1</v>
      </c>
      <c r="AL507" s="6">
        <v>1</v>
      </c>
      <c r="AM507" s="6">
        <v>1</v>
      </c>
      <c r="AN507" s="6">
        <v>1</v>
      </c>
      <c r="AO507" s="6">
        <v>1</v>
      </c>
      <c r="AP507" s="6">
        <v>1</v>
      </c>
      <c r="AQ507" s="6">
        <v>1</v>
      </c>
      <c r="AR507" s="6">
        <v>1</v>
      </c>
      <c r="AS507" s="6">
        <v>1</v>
      </c>
      <c r="AT507" s="6">
        <v>1</v>
      </c>
      <c r="AU507" s="6">
        <v>1</v>
      </c>
      <c r="AV507" s="6">
        <v>1</v>
      </c>
      <c r="AW507" s="6">
        <v>1</v>
      </c>
      <c r="AX507" s="6">
        <v>1</v>
      </c>
      <c r="AY507" s="6">
        <v>1</v>
      </c>
      <c r="AZ507" s="6">
        <v>1</v>
      </c>
      <c r="BA507" s="6">
        <v>1</v>
      </c>
      <c r="BB507" s="6">
        <v>1</v>
      </c>
      <c r="BC507" s="6">
        <v>1</v>
      </c>
      <c r="BD507" s="6">
        <v>1</v>
      </c>
      <c r="BE507" s="6">
        <v>1</v>
      </c>
      <c r="BF507" s="6">
        <v>1</v>
      </c>
      <c r="BG507" s="6">
        <v>1</v>
      </c>
      <c r="BH507" s="6">
        <v>1</v>
      </c>
    </row>
    <row r="508" spans="1:60" hidden="1" x14ac:dyDescent="0.3">
      <c r="A508" t="s">
        <v>57</v>
      </c>
      <c r="B508" t="s">
        <v>1</v>
      </c>
      <c r="C508" t="s">
        <v>17</v>
      </c>
      <c r="D508" t="s">
        <v>3</v>
      </c>
      <c r="E508" t="s">
        <v>55</v>
      </c>
      <c r="F508" t="s">
        <v>45</v>
      </c>
      <c r="G508" t="s">
        <v>3</v>
      </c>
      <c r="H508" t="s">
        <v>38</v>
      </c>
      <c r="I508" t="s">
        <v>42</v>
      </c>
      <c r="J508" s="7">
        <v>0.81870884364587937</v>
      </c>
      <c r="K508" s="7">
        <v>0.8328248637931317</v>
      </c>
      <c r="L508" s="7">
        <v>0.8456515664123998</v>
      </c>
      <c r="M508" s="7">
        <v>0.86018935804655428</v>
      </c>
      <c r="N508" s="7">
        <v>0.87542137732836167</v>
      </c>
      <c r="O508" s="7">
        <v>0.88990616363616071</v>
      </c>
      <c r="P508" s="7">
        <v>0.90010707630264764</v>
      </c>
      <c r="Q508" s="7">
        <v>0.89294434770236208</v>
      </c>
      <c r="R508" s="7">
        <v>0.90406081762986412</v>
      </c>
      <c r="S508" s="7">
        <v>0.97064696760632596</v>
      </c>
      <c r="T508" s="7">
        <v>0.97744343336693329</v>
      </c>
      <c r="U508" s="7">
        <v>0.94527943319975383</v>
      </c>
      <c r="V508" s="7">
        <v>0.9752073239732344</v>
      </c>
      <c r="W508" s="7">
        <v>0.99551189240690074</v>
      </c>
      <c r="X508" s="7">
        <v>0.99762207986480111</v>
      </c>
      <c r="Y508" s="7">
        <v>1</v>
      </c>
      <c r="Z508" s="7">
        <v>1.0049999999999999</v>
      </c>
      <c r="AA508" s="6">
        <v>1.0100249999999997</v>
      </c>
      <c r="AB508" s="6">
        <v>1.0150751249999996</v>
      </c>
      <c r="AC508" s="6">
        <v>1.0201505006249996</v>
      </c>
      <c r="AD508" s="6">
        <v>1.0252512531281244</v>
      </c>
      <c r="AE508" s="6">
        <v>1.0303775093937648</v>
      </c>
      <c r="AF508" s="6">
        <v>1.0355293969407335</v>
      </c>
      <c r="AG508" s="6">
        <v>1.0407070439254371</v>
      </c>
      <c r="AH508" s="6">
        <v>1.0459105791450642</v>
      </c>
      <c r="AI508" s="6">
        <v>1.0511401320407894</v>
      </c>
      <c r="AJ508" s="6">
        <v>1.0563958327009932</v>
      </c>
      <c r="AK508" s="6">
        <v>1.0616778118644981</v>
      </c>
      <c r="AL508" s="6">
        <v>1.0669862009238205</v>
      </c>
      <c r="AM508" s="6">
        <v>1.0723211319284394</v>
      </c>
      <c r="AN508" s="6">
        <v>1.0776827375880815</v>
      </c>
      <c r="AO508" s="6">
        <v>1.0830711512760218</v>
      </c>
      <c r="AP508" s="6">
        <v>1.0884865070324019</v>
      </c>
      <c r="AQ508" s="6">
        <v>1.0939289395675638</v>
      </c>
      <c r="AR508" s="6">
        <v>1.0993985842654015</v>
      </c>
      <c r="AS508" s="6">
        <v>1.1048955771867284</v>
      </c>
      <c r="AT508" s="6">
        <v>1.1104200550726619</v>
      </c>
      <c r="AU508" s="6">
        <v>1.1159721553480251</v>
      </c>
      <c r="AV508" s="6">
        <v>1.1215520161247652</v>
      </c>
      <c r="AW508" s="6">
        <v>1.1271597762053889</v>
      </c>
      <c r="AX508" s="6">
        <v>1.1327955750864156</v>
      </c>
      <c r="AY508" s="6">
        <v>1.1384595529618475</v>
      </c>
      <c r="AZ508" s="6">
        <v>1.1441518507266566</v>
      </c>
      <c r="BA508" s="6">
        <v>1.1498726099802898</v>
      </c>
      <c r="BB508" s="6">
        <v>1.1556219730301911</v>
      </c>
      <c r="BC508" s="6">
        <v>1.1614000828953419</v>
      </c>
      <c r="BD508" s="6">
        <v>1.1672070833098185</v>
      </c>
      <c r="BE508" s="6">
        <v>1.1730431187263675</v>
      </c>
      <c r="BF508" s="6">
        <v>1.1789083343199991</v>
      </c>
      <c r="BG508" s="6">
        <v>1.1848028759915989</v>
      </c>
      <c r="BH508" s="6">
        <v>1.1907268903715569</v>
      </c>
    </row>
    <row r="509" spans="1:60" hidden="1" x14ac:dyDescent="0.3">
      <c r="A509" t="s">
        <v>57</v>
      </c>
      <c r="B509" t="s">
        <v>1</v>
      </c>
      <c r="C509" t="s">
        <v>17</v>
      </c>
      <c r="D509" t="s">
        <v>3</v>
      </c>
      <c r="E509" t="s">
        <v>55</v>
      </c>
      <c r="F509" t="s">
        <v>50</v>
      </c>
      <c r="G509" t="s">
        <v>3</v>
      </c>
      <c r="H509" t="s">
        <v>38</v>
      </c>
      <c r="I509" t="s">
        <v>42</v>
      </c>
      <c r="J509" s="7">
        <v>0.41323126573456648</v>
      </c>
      <c r="K509" s="7">
        <v>0.48039444700691547</v>
      </c>
      <c r="L509" s="7">
        <v>0.54421253950788184</v>
      </c>
      <c r="M509" s="7">
        <v>0.60382179401125313</v>
      </c>
      <c r="N509" s="7">
        <v>0.66812067909775408</v>
      </c>
      <c r="O509" s="7">
        <v>0.72264922396355835</v>
      </c>
      <c r="P509" s="7">
        <v>0.6455643386600981</v>
      </c>
      <c r="Q509" s="7">
        <v>0.65885061847983528</v>
      </c>
      <c r="R509" s="7">
        <v>0.6861724810131673</v>
      </c>
      <c r="S509" s="7">
        <v>1.2530474251207488</v>
      </c>
      <c r="T509" s="7">
        <v>0.98763558557369935</v>
      </c>
      <c r="U509" s="7">
        <v>0.96495205240603688</v>
      </c>
      <c r="V509" s="7">
        <v>0.99032163033848797</v>
      </c>
      <c r="W509" s="7">
        <v>1.014916160828317</v>
      </c>
      <c r="X509" s="7">
        <v>1.0421745708534582</v>
      </c>
      <c r="Y509" s="7">
        <v>1</v>
      </c>
      <c r="Z509" s="7">
        <v>1</v>
      </c>
      <c r="AA509" s="6">
        <v>1</v>
      </c>
      <c r="AB509" s="6">
        <v>1</v>
      </c>
      <c r="AC509" s="6">
        <v>1</v>
      </c>
      <c r="AD509" s="6">
        <v>1</v>
      </c>
      <c r="AE509" s="6">
        <v>1</v>
      </c>
      <c r="AF509" s="6">
        <v>1</v>
      </c>
      <c r="AG509" s="6">
        <v>1</v>
      </c>
      <c r="AH509" s="6">
        <v>1</v>
      </c>
      <c r="AI509" s="6">
        <v>1</v>
      </c>
      <c r="AJ509" s="6">
        <v>1</v>
      </c>
      <c r="AK509" s="6">
        <v>1</v>
      </c>
      <c r="AL509" s="6">
        <v>1</v>
      </c>
      <c r="AM509" s="6">
        <v>1</v>
      </c>
      <c r="AN509" s="6">
        <v>1</v>
      </c>
      <c r="AO509" s="6">
        <v>1</v>
      </c>
      <c r="AP509" s="6">
        <v>1</v>
      </c>
      <c r="AQ509" s="6">
        <v>1</v>
      </c>
      <c r="AR509" s="6">
        <v>1</v>
      </c>
      <c r="AS509" s="6">
        <v>1</v>
      </c>
      <c r="AT509" s="6">
        <v>1</v>
      </c>
      <c r="AU509" s="6">
        <v>1</v>
      </c>
      <c r="AV509" s="6">
        <v>1</v>
      </c>
      <c r="AW509" s="6">
        <v>1</v>
      </c>
      <c r="AX509" s="6">
        <v>1</v>
      </c>
      <c r="AY509" s="6">
        <v>1</v>
      </c>
      <c r="AZ509" s="6">
        <v>1</v>
      </c>
      <c r="BA509" s="6">
        <v>1</v>
      </c>
      <c r="BB509" s="6">
        <v>1</v>
      </c>
      <c r="BC509" s="6">
        <v>1</v>
      </c>
      <c r="BD509" s="6">
        <v>1</v>
      </c>
      <c r="BE509" s="6">
        <v>1</v>
      </c>
      <c r="BF509" s="6">
        <v>1</v>
      </c>
      <c r="BG509" s="6">
        <v>1</v>
      </c>
      <c r="BH509" s="6">
        <v>1</v>
      </c>
    </row>
    <row r="510" spans="1:60" hidden="1" x14ac:dyDescent="0.3">
      <c r="A510" t="s">
        <v>57</v>
      </c>
      <c r="B510" t="s">
        <v>1</v>
      </c>
      <c r="C510" t="s">
        <v>17</v>
      </c>
      <c r="D510" t="s">
        <v>3</v>
      </c>
      <c r="E510" t="s">
        <v>55</v>
      </c>
      <c r="F510" t="s">
        <v>47</v>
      </c>
      <c r="G510" t="s">
        <v>3</v>
      </c>
      <c r="H510" t="s">
        <v>38</v>
      </c>
      <c r="I510" t="s">
        <v>42</v>
      </c>
      <c r="J510" s="7">
        <v>0.71409999844593841</v>
      </c>
      <c r="K510" s="7">
        <v>0.7251898739467677</v>
      </c>
      <c r="L510" s="7">
        <v>0.74312538174014264</v>
      </c>
      <c r="M510" s="7">
        <v>0.7651903667827753</v>
      </c>
      <c r="N510" s="7">
        <v>0.78940506700775614</v>
      </c>
      <c r="O510" s="7">
        <v>0.84342797434432371</v>
      </c>
      <c r="P510" s="7">
        <v>0.84892775901475159</v>
      </c>
      <c r="Q510" s="7">
        <v>0.83849740389555127</v>
      </c>
      <c r="R510" s="7">
        <v>0.81409432278273686</v>
      </c>
      <c r="S510" s="7">
        <v>0.87516510344059406</v>
      </c>
      <c r="T510" s="7">
        <v>0.90536433622609203</v>
      </c>
      <c r="U510" s="7">
        <v>0.92743022335271785</v>
      </c>
      <c r="V510" s="7">
        <v>0.99381431842813384</v>
      </c>
      <c r="W510" s="7">
        <v>0.99549900623875398</v>
      </c>
      <c r="X510" s="7">
        <v>0.99774950311937693</v>
      </c>
      <c r="Y510" s="7">
        <v>1</v>
      </c>
      <c r="Z510" s="7">
        <v>1</v>
      </c>
      <c r="AA510" s="6">
        <v>1</v>
      </c>
      <c r="AB510" s="6">
        <v>1</v>
      </c>
      <c r="AC510" s="6">
        <v>1</v>
      </c>
      <c r="AD510" s="6">
        <v>1</v>
      </c>
      <c r="AE510" s="6">
        <v>1</v>
      </c>
      <c r="AF510" s="6">
        <v>1</v>
      </c>
      <c r="AG510" s="6">
        <v>1</v>
      </c>
      <c r="AH510" s="6">
        <v>1</v>
      </c>
      <c r="AI510" s="6">
        <v>1</v>
      </c>
      <c r="AJ510" s="6">
        <v>1</v>
      </c>
      <c r="AK510" s="6">
        <v>1</v>
      </c>
      <c r="AL510" s="6">
        <v>1</v>
      </c>
      <c r="AM510" s="6">
        <v>1</v>
      </c>
      <c r="AN510" s="6">
        <v>1</v>
      </c>
      <c r="AO510" s="6">
        <v>1</v>
      </c>
      <c r="AP510" s="6">
        <v>1</v>
      </c>
      <c r="AQ510" s="6">
        <v>1</v>
      </c>
      <c r="AR510" s="6">
        <v>1</v>
      </c>
      <c r="AS510" s="6">
        <v>1</v>
      </c>
      <c r="AT510" s="6">
        <v>1</v>
      </c>
      <c r="AU510" s="6">
        <v>1</v>
      </c>
      <c r="AV510" s="6">
        <v>1</v>
      </c>
      <c r="AW510" s="6">
        <v>1</v>
      </c>
      <c r="AX510" s="6">
        <v>1</v>
      </c>
      <c r="AY510" s="6">
        <v>1</v>
      </c>
      <c r="AZ510" s="6">
        <v>1</v>
      </c>
      <c r="BA510" s="6">
        <v>1</v>
      </c>
      <c r="BB510" s="6">
        <v>1</v>
      </c>
      <c r="BC510" s="6">
        <v>1</v>
      </c>
      <c r="BD510" s="6">
        <v>1</v>
      </c>
      <c r="BE510" s="6">
        <v>1</v>
      </c>
      <c r="BF510" s="6">
        <v>1</v>
      </c>
      <c r="BG510" s="6">
        <v>1</v>
      </c>
      <c r="BH510" s="6">
        <v>1</v>
      </c>
    </row>
    <row r="511" spans="1:60" hidden="1" x14ac:dyDescent="0.3">
      <c r="A511" t="s">
        <v>57</v>
      </c>
      <c r="B511" t="s">
        <v>1</v>
      </c>
      <c r="C511" t="s">
        <v>17</v>
      </c>
      <c r="D511" t="s">
        <v>3</v>
      </c>
      <c r="E511" t="s">
        <v>55</v>
      </c>
      <c r="F511" t="s">
        <v>51</v>
      </c>
      <c r="G511" t="s">
        <v>3</v>
      </c>
      <c r="H511" t="s">
        <v>38</v>
      </c>
      <c r="I511" t="s">
        <v>42</v>
      </c>
      <c r="J511" s="7">
        <v>0.87375723382881887</v>
      </c>
      <c r="K511" s="7">
        <v>0.88523588674701159</v>
      </c>
      <c r="L511" s="7">
        <v>0.89523952409854246</v>
      </c>
      <c r="M511" s="7">
        <v>0.90300662292155565</v>
      </c>
      <c r="N511" s="7">
        <v>0.9121099058393316</v>
      </c>
      <c r="O511" s="7">
        <v>0.888252323452147</v>
      </c>
      <c r="P511" s="7">
        <v>0.91155571203554209</v>
      </c>
      <c r="Q511" s="7">
        <v>0.95277802975376258</v>
      </c>
      <c r="R511" s="7">
        <v>0.98803747212231896</v>
      </c>
      <c r="S511" s="7">
        <v>1.006331764652018</v>
      </c>
      <c r="T511" s="7">
        <v>0.91953681769322215</v>
      </c>
      <c r="U511" s="7">
        <v>0.96616744218844186</v>
      </c>
      <c r="V511" s="7">
        <v>0.96930031988296406</v>
      </c>
      <c r="W511" s="7">
        <v>0.9796238695319055</v>
      </c>
      <c r="X511" s="7">
        <v>0.99937580777581969</v>
      </c>
      <c r="Y511" s="7">
        <v>1</v>
      </c>
      <c r="Z511" s="7">
        <v>1.004</v>
      </c>
      <c r="AA511" s="6">
        <v>1.008016</v>
      </c>
      <c r="AB511" s="6">
        <v>1.012048064</v>
      </c>
      <c r="AC511" s="6">
        <v>1.0160962562560001</v>
      </c>
      <c r="AD511" s="6">
        <v>1.020160641281024</v>
      </c>
      <c r="AE511" s="6">
        <v>1.0242412838461481</v>
      </c>
      <c r="AF511" s="6">
        <v>1.0283382489815327</v>
      </c>
      <c r="AG511" s="6">
        <v>1.0324516019774588</v>
      </c>
      <c r="AH511" s="6">
        <v>1.0365814083853686</v>
      </c>
      <c r="AI511" s="6">
        <v>1.0407277340189101</v>
      </c>
      <c r="AJ511" s="6">
        <v>1.0448906449549857</v>
      </c>
      <c r="AK511" s="6">
        <v>1.0490702075348057</v>
      </c>
      <c r="AL511" s="6">
        <v>1.053266488364945</v>
      </c>
      <c r="AM511" s="6">
        <v>1.0574795543184048</v>
      </c>
      <c r="AN511" s="6">
        <v>1.0617094725356784</v>
      </c>
      <c r="AO511" s="6">
        <v>1.0659563104258212</v>
      </c>
      <c r="AP511" s="6">
        <v>1.0702201356675245</v>
      </c>
      <c r="AQ511" s="6">
        <v>1.0745010162101947</v>
      </c>
      <c r="AR511" s="6">
        <v>1.0787990202750355</v>
      </c>
      <c r="AS511" s="6">
        <v>1.0831142163561356</v>
      </c>
      <c r="AT511" s="6">
        <v>1.0874466732215602</v>
      </c>
      <c r="AU511" s="6">
        <v>1.0917964599144465</v>
      </c>
      <c r="AV511" s="6">
        <v>1.0961636457541044</v>
      </c>
      <c r="AW511" s="6">
        <v>1.1005483003371208</v>
      </c>
      <c r="AX511" s="6">
        <v>1.1049504935384693</v>
      </c>
      <c r="AY511" s="6">
        <v>1.1093702955126232</v>
      </c>
      <c r="AZ511" s="6">
        <v>1.1138077766946737</v>
      </c>
      <c r="BA511" s="6">
        <v>1.1182630078014524</v>
      </c>
      <c r="BB511" s="6">
        <v>1.1227360598326581</v>
      </c>
      <c r="BC511" s="6">
        <v>1.1272270040719887</v>
      </c>
      <c r="BD511" s="6">
        <v>1.1317359120882766</v>
      </c>
      <c r="BE511" s="6">
        <v>1.1362628557366297</v>
      </c>
      <c r="BF511" s="6">
        <v>1.1408079071595763</v>
      </c>
      <c r="BG511" s="6">
        <v>1.1453711387882146</v>
      </c>
      <c r="BH511" s="6">
        <v>1.1499526233433675</v>
      </c>
    </row>
    <row r="512" spans="1:60" hidden="1" x14ac:dyDescent="0.3">
      <c r="A512" t="s">
        <v>57</v>
      </c>
      <c r="B512" t="s">
        <v>1</v>
      </c>
      <c r="C512" t="s">
        <v>17</v>
      </c>
      <c r="D512" t="s">
        <v>3</v>
      </c>
      <c r="E512" t="s">
        <v>55</v>
      </c>
      <c r="F512" t="s">
        <v>48</v>
      </c>
      <c r="G512" t="s">
        <v>3</v>
      </c>
      <c r="H512" t="s">
        <v>38</v>
      </c>
      <c r="I512" t="s">
        <v>42</v>
      </c>
      <c r="J512" s="7">
        <v>0.45763878767786537</v>
      </c>
      <c r="K512" s="7">
        <v>0.48802747326944029</v>
      </c>
      <c r="L512" s="7">
        <v>0.52154541646983432</v>
      </c>
      <c r="M512" s="7">
        <v>0.56070217534406197</v>
      </c>
      <c r="N512" s="7">
        <v>0.60393565493654933</v>
      </c>
      <c r="O512" s="7">
        <v>0.68512303316696854</v>
      </c>
      <c r="P512" s="7">
        <v>0.67565863526769987</v>
      </c>
      <c r="Q512" s="7">
        <v>0.68307986793214537</v>
      </c>
      <c r="R512" s="7">
        <v>0.73324874058566147</v>
      </c>
      <c r="S512" s="7">
        <v>0.81371809916928728</v>
      </c>
      <c r="T512" s="7">
        <v>0.78951954978216987</v>
      </c>
      <c r="U512" s="7">
        <v>0.86604900740126844</v>
      </c>
      <c r="V512" s="7">
        <v>0.93658133672419952</v>
      </c>
      <c r="W512" s="7">
        <v>0.97684530955119275</v>
      </c>
      <c r="X512" s="7">
        <v>0.99236124585868701</v>
      </c>
      <c r="Y512" s="7">
        <v>1</v>
      </c>
      <c r="Z512" s="7">
        <v>1.004</v>
      </c>
      <c r="AA512" s="6">
        <v>1.008016</v>
      </c>
      <c r="AB512" s="6">
        <v>1.012048064</v>
      </c>
      <c r="AC512" s="6">
        <v>1.0160962562560001</v>
      </c>
      <c r="AD512" s="6">
        <v>1.020160641281024</v>
      </c>
      <c r="AE512" s="6">
        <v>1.0242412838461481</v>
      </c>
      <c r="AF512" s="6">
        <v>1.0283382489815327</v>
      </c>
      <c r="AG512" s="6">
        <v>1.0324516019774588</v>
      </c>
      <c r="AH512" s="6">
        <v>1.0365814083853686</v>
      </c>
      <c r="AI512" s="6">
        <v>1.0407277340189101</v>
      </c>
      <c r="AJ512" s="6">
        <v>1.0448906449549857</v>
      </c>
      <c r="AK512" s="6">
        <v>1.0490702075348057</v>
      </c>
      <c r="AL512" s="6">
        <v>1.053266488364945</v>
      </c>
      <c r="AM512" s="6">
        <v>1.0574795543184048</v>
      </c>
      <c r="AN512" s="6">
        <v>1.0617094725356784</v>
      </c>
      <c r="AO512" s="6">
        <v>1.0659563104258212</v>
      </c>
      <c r="AP512" s="6">
        <v>1.0702201356675245</v>
      </c>
      <c r="AQ512" s="6">
        <v>1.0745010162101947</v>
      </c>
      <c r="AR512" s="6">
        <v>1.0787990202750355</v>
      </c>
      <c r="AS512" s="6">
        <v>1.0831142163561356</v>
      </c>
      <c r="AT512" s="6">
        <v>1.0874466732215602</v>
      </c>
      <c r="AU512" s="6">
        <v>1.0917964599144465</v>
      </c>
      <c r="AV512" s="6">
        <v>1.0961636457541044</v>
      </c>
      <c r="AW512" s="6">
        <v>1.1005483003371208</v>
      </c>
      <c r="AX512" s="6">
        <v>1.1049504935384693</v>
      </c>
      <c r="AY512" s="6">
        <v>1.1093702955126232</v>
      </c>
      <c r="AZ512" s="6">
        <v>1.1138077766946737</v>
      </c>
      <c r="BA512" s="6">
        <v>1.1182630078014524</v>
      </c>
      <c r="BB512" s="6">
        <v>1.1227360598326581</v>
      </c>
      <c r="BC512" s="6">
        <v>1.1272270040719887</v>
      </c>
      <c r="BD512" s="6">
        <v>1.1317359120882766</v>
      </c>
      <c r="BE512" s="6">
        <v>1.1362628557366297</v>
      </c>
      <c r="BF512" s="6">
        <v>1.1408079071595763</v>
      </c>
      <c r="BG512" s="6">
        <v>1.1453711387882146</v>
      </c>
      <c r="BH512" s="6">
        <v>1.1499526233433675</v>
      </c>
    </row>
    <row r="513" spans="1:60" hidden="1" x14ac:dyDescent="0.3">
      <c r="A513" t="s">
        <v>57</v>
      </c>
      <c r="B513" t="s">
        <v>1</v>
      </c>
      <c r="C513" t="s">
        <v>18</v>
      </c>
      <c r="D513" t="s">
        <v>3</v>
      </c>
      <c r="E513" t="s">
        <v>55</v>
      </c>
      <c r="F513" t="s">
        <v>44</v>
      </c>
      <c r="G513" t="s">
        <v>3</v>
      </c>
      <c r="H513" t="s">
        <v>38</v>
      </c>
      <c r="I513" t="s">
        <v>42</v>
      </c>
      <c r="J513" s="7">
        <v>0.92841527404961788</v>
      </c>
      <c r="K513" s="7">
        <v>0.93394922490004362</v>
      </c>
      <c r="L513" s="7">
        <v>0.93847140542024121</v>
      </c>
      <c r="M513" s="7">
        <v>0.94478331150100026</v>
      </c>
      <c r="N513" s="7">
        <v>0.95090088304227116</v>
      </c>
      <c r="O513" s="7">
        <v>0.94120257912735195</v>
      </c>
      <c r="P513" s="7">
        <v>0.97086042461738598</v>
      </c>
      <c r="Q513" s="7">
        <v>0.962284893772271</v>
      </c>
      <c r="R513" s="7">
        <v>0.95070655406096016</v>
      </c>
      <c r="S513" s="7">
        <v>1.0326265355014475</v>
      </c>
      <c r="T513" s="7">
        <v>0.96225592391727877</v>
      </c>
      <c r="U513" s="7">
        <v>0.9748522772057584</v>
      </c>
      <c r="V513" s="7">
        <v>0.99034825697236073</v>
      </c>
      <c r="W513" s="7">
        <v>1.0024316882138529</v>
      </c>
      <c r="X513" s="7">
        <v>0.99725889848310556</v>
      </c>
      <c r="Y513" s="7">
        <v>1</v>
      </c>
      <c r="Z513" s="7">
        <v>1.004</v>
      </c>
      <c r="AA513" s="6">
        <v>1.008016</v>
      </c>
      <c r="AB513" s="6">
        <v>1.012048064</v>
      </c>
      <c r="AC513" s="6">
        <v>1.0160962562560001</v>
      </c>
      <c r="AD513" s="6">
        <v>1.020160641281024</v>
      </c>
      <c r="AE513" s="6">
        <v>1.0242412838461481</v>
      </c>
      <c r="AF513" s="6">
        <v>1.0283382489815327</v>
      </c>
      <c r="AG513" s="6">
        <v>1.0324516019774588</v>
      </c>
      <c r="AH513" s="6">
        <v>1.0365814083853686</v>
      </c>
      <c r="AI513" s="6">
        <v>1.0407277340189101</v>
      </c>
      <c r="AJ513" s="6">
        <v>1.0448906449549857</v>
      </c>
      <c r="AK513" s="6">
        <v>1.0490702075348057</v>
      </c>
      <c r="AL513" s="6">
        <v>1.053266488364945</v>
      </c>
      <c r="AM513" s="6">
        <v>1.0574795543184048</v>
      </c>
      <c r="AN513" s="6">
        <v>1.0617094725356784</v>
      </c>
      <c r="AO513" s="6">
        <v>1.0659563104258212</v>
      </c>
      <c r="AP513" s="6">
        <v>1.0702201356675245</v>
      </c>
      <c r="AQ513" s="6">
        <v>1.0745010162101947</v>
      </c>
      <c r="AR513" s="6">
        <v>1.0787990202750355</v>
      </c>
      <c r="AS513" s="6">
        <v>1.0831142163561356</v>
      </c>
      <c r="AT513" s="6">
        <v>1.0874466732215602</v>
      </c>
      <c r="AU513" s="6">
        <v>1.0917964599144465</v>
      </c>
      <c r="AV513" s="6">
        <v>1.0961636457541044</v>
      </c>
      <c r="AW513" s="6">
        <v>1.1005483003371208</v>
      </c>
      <c r="AX513" s="6">
        <v>1.1049504935384693</v>
      </c>
      <c r="AY513" s="6">
        <v>1.1093702955126232</v>
      </c>
      <c r="AZ513" s="6">
        <v>1.1138077766946737</v>
      </c>
      <c r="BA513" s="6">
        <v>1.1182630078014524</v>
      </c>
      <c r="BB513" s="6">
        <v>1.1227360598326581</v>
      </c>
      <c r="BC513" s="6">
        <v>1.1272270040719887</v>
      </c>
      <c r="BD513" s="6">
        <v>1.1317359120882766</v>
      </c>
      <c r="BE513" s="6">
        <v>1.1362628557366297</v>
      </c>
      <c r="BF513" s="6">
        <v>1.1408079071595763</v>
      </c>
      <c r="BG513" s="6">
        <v>1.1453711387882146</v>
      </c>
      <c r="BH513" s="6">
        <v>1.1499526233433675</v>
      </c>
    </row>
    <row r="514" spans="1:60" hidden="1" x14ac:dyDescent="0.3">
      <c r="A514" t="s">
        <v>57</v>
      </c>
      <c r="B514" t="s">
        <v>1</v>
      </c>
      <c r="C514" t="s">
        <v>18</v>
      </c>
      <c r="D514" t="s">
        <v>3</v>
      </c>
      <c r="E514" t="s">
        <v>55</v>
      </c>
      <c r="F514" t="s">
        <v>49</v>
      </c>
      <c r="G514" t="s">
        <v>3</v>
      </c>
      <c r="H514" t="s">
        <v>38</v>
      </c>
      <c r="I514" t="s">
        <v>42</v>
      </c>
      <c r="J514" s="7">
        <v>0.41323126573456648</v>
      </c>
      <c r="K514" s="7">
        <v>0.48039444700691547</v>
      </c>
      <c r="L514" s="7">
        <v>0.54421253950788184</v>
      </c>
      <c r="M514" s="7">
        <v>0.60382179401125313</v>
      </c>
      <c r="N514" s="7">
        <v>0.66812067909775408</v>
      </c>
      <c r="O514" s="7">
        <v>0.72264922396355824</v>
      </c>
      <c r="P514" s="7">
        <v>0.6455643386600981</v>
      </c>
      <c r="Q514" s="7">
        <v>0.65885061847983539</v>
      </c>
      <c r="R514" s="7">
        <v>0.6861724810131673</v>
      </c>
      <c r="S514" s="7">
        <v>1.2530474251207488</v>
      </c>
      <c r="T514" s="7">
        <v>0.98763558557369935</v>
      </c>
      <c r="U514" s="7">
        <v>0.96495205240603688</v>
      </c>
      <c r="V514" s="7">
        <v>0.99032163033848797</v>
      </c>
      <c r="W514" s="7">
        <v>1.014916160828317</v>
      </c>
      <c r="X514" s="7">
        <v>1.0421745708534582</v>
      </c>
      <c r="Y514" s="7">
        <v>1</v>
      </c>
      <c r="Z514" s="7">
        <v>1</v>
      </c>
      <c r="AA514" s="6">
        <v>1</v>
      </c>
      <c r="AB514" s="6">
        <v>1</v>
      </c>
      <c r="AC514" s="6">
        <v>1</v>
      </c>
      <c r="AD514" s="6">
        <v>1</v>
      </c>
      <c r="AE514" s="6">
        <v>1</v>
      </c>
      <c r="AF514" s="6">
        <v>1</v>
      </c>
      <c r="AG514" s="6">
        <v>1</v>
      </c>
      <c r="AH514" s="6">
        <v>1</v>
      </c>
      <c r="AI514" s="6">
        <v>1</v>
      </c>
      <c r="AJ514" s="6">
        <v>1</v>
      </c>
      <c r="AK514" s="6">
        <v>1</v>
      </c>
      <c r="AL514" s="6">
        <v>1</v>
      </c>
      <c r="AM514" s="6">
        <v>1</v>
      </c>
      <c r="AN514" s="6">
        <v>1</v>
      </c>
      <c r="AO514" s="6">
        <v>1</v>
      </c>
      <c r="AP514" s="6">
        <v>1</v>
      </c>
      <c r="AQ514" s="6">
        <v>1</v>
      </c>
      <c r="AR514" s="6">
        <v>1</v>
      </c>
      <c r="AS514" s="6">
        <v>1</v>
      </c>
      <c r="AT514" s="6">
        <v>1</v>
      </c>
      <c r="AU514" s="6">
        <v>1</v>
      </c>
      <c r="AV514" s="6">
        <v>1</v>
      </c>
      <c r="AW514" s="6">
        <v>1</v>
      </c>
      <c r="AX514" s="6">
        <v>1</v>
      </c>
      <c r="AY514" s="6">
        <v>1</v>
      </c>
      <c r="AZ514" s="6">
        <v>1</v>
      </c>
      <c r="BA514" s="6">
        <v>1</v>
      </c>
      <c r="BB514" s="6">
        <v>1</v>
      </c>
      <c r="BC514" s="6">
        <v>1</v>
      </c>
      <c r="BD514" s="6">
        <v>1</v>
      </c>
      <c r="BE514" s="6">
        <v>1</v>
      </c>
      <c r="BF514" s="6">
        <v>1</v>
      </c>
      <c r="BG514" s="6">
        <v>1</v>
      </c>
      <c r="BH514" s="6">
        <v>1</v>
      </c>
    </row>
    <row r="515" spans="1:60" hidden="1" x14ac:dyDescent="0.3">
      <c r="A515" t="s">
        <v>57</v>
      </c>
      <c r="B515" t="s">
        <v>1</v>
      </c>
      <c r="C515" t="s">
        <v>18</v>
      </c>
      <c r="D515" t="s">
        <v>3</v>
      </c>
      <c r="E515" t="s">
        <v>55</v>
      </c>
      <c r="F515" t="s">
        <v>58</v>
      </c>
      <c r="G515" t="s">
        <v>3</v>
      </c>
      <c r="H515" t="s">
        <v>38</v>
      </c>
      <c r="I515" t="s">
        <v>42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6">
        <v>0</v>
      </c>
      <c r="AB515" s="6">
        <v>0</v>
      </c>
      <c r="AC515" s="6">
        <v>0</v>
      </c>
      <c r="AD515" s="6">
        <v>0</v>
      </c>
      <c r="AE515" s="6">
        <v>0</v>
      </c>
      <c r="AF515" s="6">
        <v>0</v>
      </c>
      <c r="AG515" s="6">
        <v>0</v>
      </c>
      <c r="AH515" s="6">
        <v>0</v>
      </c>
      <c r="AI515" s="6">
        <v>0</v>
      </c>
      <c r="AJ515" s="6">
        <v>0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0</v>
      </c>
      <c r="AQ515" s="6">
        <v>0</v>
      </c>
      <c r="AR515" s="6">
        <v>0</v>
      </c>
      <c r="AS515" s="6">
        <v>0</v>
      </c>
      <c r="AT515" s="6">
        <v>0</v>
      </c>
      <c r="AU515" s="6">
        <v>0</v>
      </c>
      <c r="AV515" s="6">
        <v>0</v>
      </c>
      <c r="AW515" s="6">
        <v>0</v>
      </c>
      <c r="AX515" s="6">
        <v>0</v>
      </c>
      <c r="AY515" s="6">
        <v>0</v>
      </c>
      <c r="AZ515" s="6"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</row>
    <row r="516" spans="1:60" hidden="1" x14ac:dyDescent="0.3">
      <c r="A516" t="s">
        <v>57</v>
      </c>
      <c r="B516" t="s">
        <v>1</v>
      </c>
      <c r="C516" t="s">
        <v>18</v>
      </c>
      <c r="D516" t="s">
        <v>3</v>
      </c>
      <c r="E516" t="s">
        <v>55</v>
      </c>
      <c r="F516" t="s">
        <v>46</v>
      </c>
      <c r="G516" t="s">
        <v>3</v>
      </c>
      <c r="H516" t="s">
        <v>38</v>
      </c>
      <c r="I516" t="s">
        <v>42</v>
      </c>
      <c r="J516" s="7">
        <v>1.0207216242340742</v>
      </c>
      <c r="K516" s="7">
        <v>1.0156024066074973</v>
      </c>
      <c r="L516" s="7">
        <v>1.0082948733421819</v>
      </c>
      <c r="M516" s="7">
        <v>1.006407946199301</v>
      </c>
      <c r="N516" s="7">
        <v>1.003986975156276</v>
      </c>
      <c r="O516" s="7">
        <v>1.0228391305257667</v>
      </c>
      <c r="P516" s="7">
        <v>1.022622913415193</v>
      </c>
      <c r="Q516" s="7">
        <v>1.0203666896458665</v>
      </c>
      <c r="R516" s="7">
        <v>0.94675012854297191</v>
      </c>
      <c r="S516" s="7">
        <v>0.96961650312324099</v>
      </c>
      <c r="T516" s="7">
        <v>0.98886332815118072</v>
      </c>
      <c r="U516" s="7">
        <v>1.0036241172081888</v>
      </c>
      <c r="V516" s="7">
        <v>0.99496266532422495</v>
      </c>
      <c r="W516" s="7">
        <v>1.017613805462533</v>
      </c>
      <c r="X516" s="7">
        <v>0.99493608385387378</v>
      </c>
      <c r="Y516" s="7">
        <v>1</v>
      </c>
      <c r="Z516" s="7">
        <v>1</v>
      </c>
      <c r="AA516" s="6">
        <v>1</v>
      </c>
      <c r="AB516" s="6">
        <v>1</v>
      </c>
      <c r="AC516" s="6">
        <v>1</v>
      </c>
      <c r="AD516" s="6">
        <v>1</v>
      </c>
      <c r="AE516" s="6">
        <v>1</v>
      </c>
      <c r="AF516" s="6">
        <v>1</v>
      </c>
      <c r="AG516" s="6">
        <v>1</v>
      </c>
      <c r="AH516" s="6">
        <v>1</v>
      </c>
      <c r="AI516" s="6">
        <v>1</v>
      </c>
      <c r="AJ516" s="6">
        <v>1</v>
      </c>
      <c r="AK516" s="6">
        <v>1</v>
      </c>
      <c r="AL516" s="6">
        <v>1</v>
      </c>
      <c r="AM516" s="6">
        <v>1</v>
      </c>
      <c r="AN516" s="6">
        <v>1</v>
      </c>
      <c r="AO516" s="6">
        <v>1</v>
      </c>
      <c r="AP516" s="6">
        <v>1</v>
      </c>
      <c r="AQ516" s="6">
        <v>1</v>
      </c>
      <c r="AR516" s="6">
        <v>1</v>
      </c>
      <c r="AS516" s="6">
        <v>1</v>
      </c>
      <c r="AT516" s="6">
        <v>1</v>
      </c>
      <c r="AU516" s="6">
        <v>1</v>
      </c>
      <c r="AV516" s="6">
        <v>1</v>
      </c>
      <c r="AW516" s="6">
        <v>1</v>
      </c>
      <c r="AX516" s="6">
        <v>1</v>
      </c>
      <c r="AY516" s="6">
        <v>1</v>
      </c>
      <c r="AZ516" s="6">
        <v>1</v>
      </c>
      <c r="BA516" s="6">
        <v>1</v>
      </c>
      <c r="BB516" s="6">
        <v>1</v>
      </c>
      <c r="BC516" s="6">
        <v>1</v>
      </c>
      <c r="BD516" s="6">
        <v>1</v>
      </c>
      <c r="BE516" s="6">
        <v>1</v>
      </c>
      <c r="BF516" s="6">
        <v>1</v>
      </c>
      <c r="BG516" s="6">
        <v>1</v>
      </c>
      <c r="BH516" s="6">
        <v>1</v>
      </c>
    </row>
    <row r="517" spans="1:60" hidden="1" x14ac:dyDescent="0.3">
      <c r="A517" t="s">
        <v>57</v>
      </c>
      <c r="B517" t="s">
        <v>1</v>
      </c>
      <c r="C517" t="s">
        <v>18</v>
      </c>
      <c r="D517" t="s">
        <v>3</v>
      </c>
      <c r="E517" t="s">
        <v>55</v>
      </c>
      <c r="F517" t="s">
        <v>43</v>
      </c>
      <c r="G517" t="s">
        <v>3</v>
      </c>
      <c r="H517" t="s">
        <v>38</v>
      </c>
      <c r="I517" t="s">
        <v>42</v>
      </c>
      <c r="J517" s="7">
        <v>0.41323126573456648</v>
      </c>
      <c r="K517" s="7">
        <v>0.48039444700691547</v>
      </c>
      <c r="L517" s="7">
        <v>0.54421253950788184</v>
      </c>
      <c r="M517" s="7">
        <v>0.60382179401125313</v>
      </c>
      <c r="N517" s="7">
        <v>0.66812067909775408</v>
      </c>
      <c r="O517" s="7">
        <v>0.72264922396355846</v>
      </c>
      <c r="P517" s="7">
        <v>0.6455643386600981</v>
      </c>
      <c r="Q517" s="7">
        <v>0.65885061847983517</v>
      </c>
      <c r="R517" s="7">
        <v>0.68617248101316741</v>
      </c>
      <c r="S517" s="7">
        <v>1.2530474251207491</v>
      </c>
      <c r="T517" s="7">
        <v>0.98763558557369979</v>
      </c>
      <c r="U517" s="7">
        <v>0.96495205240603699</v>
      </c>
      <c r="V517" s="7">
        <v>0.99032163033848819</v>
      </c>
      <c r="W517" s="7">
        <v>1.0149161608283175</v>
      </c>
      <c r="X517" s="7">
        <v>1.0421745708534582</v>
      </c>
      <c r="Y517" s="7">
        <v>1</v>
      </c>
      <c r="Z517" s="7">
        <v>1</v>
      </c>
      <c r="AA517" s="6">
        <v>1</v>
      </c>
      <c r="AB517" s="6">
        <v>1</v>
      </c>
      <c r="AC517" s="6">
        <v>1</v>
      </c>
      <c r="AD517" s="6">
        <v>1</v>
      </c>
      <c r="AE517" s="6">
        <v>1</v>
      </c>
      <c r="AF517" s="6">
        <v>1</v>
      </c>
      <c r="AG517" s="6">
        <v>1</v>
      </c>
      <c r="AH517" s="6">
        <v>1</v>
      </c>
      <c r="AI517" s="6">
        <v>1</v>
      </c>
      <c r="AJ517" s="6">
        <v>1</v>
      </c>
      <c r="AK517" s="6">
        <v>1</v>
      </c>
      <c r="AL517" s="6">
        <v>1</v>
      </c>
      <c r="AM517" s="6">
        <v>1</v>
      </c>
      <c r="AN517" s="6">
        <v>1</v>
      </c>
      <c r="AO517" s="6">
        <v>1</v>
      </c>
      <c r="AP517" s="6">
        <v>1</v>
      </c>
      <c r="AQ517" s="6">
        <v>1</v>
      </c>
      <c r="AR517" s="6">
        <v>1</v>
      </c>
      <c r="AS517" s="6">
        <v>1</v>
      </c>
      <c r="AT517" s="6">
        <v>1</v>
      </c>
      <c r="AU517" s="6">
        <v>1</v>
      </c>
      <c r="AV517" s="6">
        <v>1</v>
      </c>
      <c r="AW517" s="6">
        <v>1</v>
      </c>
      <c r="AX517" s="6">
        <v>1</v>
      </c>
      <c r="AY517" s="6">
        <v>1</v>
      </c>
      <c r="AZ517" s="6">
        <v>1</v>
      </c>
      <c r="BA517" s="6">
        <v>1</v>
      </c>
      <c r="BB517" s="6">
        <v>1</v>
      </c>
      <c r="BC517" s="6">
        <v>1</v>
      </c>
      <c r="BD517" s="6">
        <v>1</v>
      </c>
      <c r="BE517" s="6">
        <v>1</v>
      </c>
      <c r="BF517" s="6">
        <v>1</v>
      </c>
      <c r="BG517" s="6">
        <v>1</v>
      </c>
      <c r="BH517" s="6">
        <v>1</v>
      </c>
    </row>
    <row r="518" spans="1:60" hidden="1" x14ac:dyDescent="0.3">
      <c r="A518" t="s">
        <v>57</v>
      </c>
      <c r="B518" t="s">
        <v>1</v>
      </c>
      <c r="C518" t="s">
        <v>18</v>
      </c>
      <c r="D518" t="s">
        <v>3</v>
      </c>
      <c r="E518" t="s">
        <v>55</v>
      </c>
      <c r="F518" t="s">
        <v>45</v>
      </c>
      <c r="G518" t="s">
        <v>3</v>
      </c>
      <c r="H518" t="s">
        <v>38</v>
      </c>
      <c r="I518" t="s">
        <v>42</v>
      </c>
      <c r="J518" s="7">
        <v>0.81870884364587937</v>
      </c>
      <c r="K518" s="7">
        <v>0.8328248637931317</v>
      </c>
      <c r="L518" s="7">
        <v>0.8456515664123998</v>
      </c>
      <c r="M518" s="7">
        <v>0.86018935804655428</v>
      </c>
      <c r="N518" s="7">
        <v>0.87542137732836167</v>
      </c>
      <c r="O518" s="7">
        <v>0.88990616363616071</v>
      </c>
      <c r="P518" s="7">
        <v>0.90010707630264764</v>
      </c>
      <c r="Q518" s="7">
        <v>0.89294434770236208</v>
      </c>
      <c r="R518" s="7">
        <v>0.90406081762986412</v>
      </c>
      <c r="S518" s="7">
        <v>0.97064696760632596</v>
      </c>
      <c r="T518" s="7">
        <v>0.97744343336693329</v>
      </c>
      <c r="U518" s="7">
        <v>0.94527943319975383</v>
      </c>
      <c r="V518" s="7">
        <v>0.9752073239732344</v>
      </c>
      <c r="W518" s="7">
        <v>0.99551189240690074</v>
      </c>
      <c r="X518" s="7">
        <v>0.99762207986480111</v>
      </c>
      <c r="Y518" s="7">
        <v>1</v>
      </c>
      <c r="Z518" s="7">
        <v>1.0049999999999999</v>
      </c>
      <c r="AA518" s="6">
        <v>1.0100249999999997</v>
      </c>
      <c r="AB518" s="6">
        <v>1.0150751249999996</v>
      </c>
      <c r="AC518" s="6">
        <v>1.0201505006249996</v>
      </c>
      <c r="AD518" s="6">
        <v>1.0252512531281244</v>
      </c>
      <c r="AE518" s="6">
        <v>1.0303775093937648</v>
      </c>
      <c r="AF518" s="6">
        <v>1.0355293969407335</v>
      </c>
      <c r="AG518" s="6">
        <v>1.0407070439254371</v>
      </c>
      <c r="AH518" s="6">
        <v>1.0459105791450642</v>
      </c>
      <c r="AI518" s="6">
        <v>1.0511401320407894</v>
      </c>
      <c r="AJ518" s="6">
        <v>1.0563958327009932</v>
      </c>
      <c r="AK518" s="6">
        <v>1.0616778118644981</v>
      </c>
      <c r="AL518" s="6">
        <v>1.0669862009238205</v>
      </c>
      <c r="AM518" s="6">
        <v>1.0723211319284394</v>
      </c>
      <c r="AN518" s="6">
        <v>1.0776827375880815</v>
      </c>
      <c r="AO518" s="6">
        <v>1.0830711512760218</v>
      </c>
      <c r="AP518" s="6">
        <v>1.0884865070324019</v>
      </c>
      <c r="AQ518" s="6">
        <v>1.0939289395675638</v>
      </c>
      <c r="AR518" s="6">
        <v>1.0993985842654015</v>
      </c>
      <c r="AS518" s="6">
        <v>1.1048955771867284</v>
      </c>
      <c r="AT518" s="6">
        <v>1.1104200550726619</v>
      </c>
      <c r="AU518" s="6">
        <v>1.1159721553480251</v>
      </c>
      <c r="AV518" s="6">
        <v>1.1215520161247652</v>
      </c>
      <c r="AW518" s="6">
        <v>1.1271597762053889</v>
      </c>
      <c r="AX518" s="6">
        <v>1.1327955750864156</v>
      </c>
      <c r="AY518" s="6">
        <v>1.1384595529618475</v>
      </c>
      <c r="AZ518" s="6">
        <v>1.1441518507266566</v>
      </c>
      <c r="BA518" s="6">
        <v>1.1498726099802898</v>
      </c>
      <c r="BB518" s="6">
        <v>1.1556219730301911</v>
      </c>
      <c r="BC518" s="6">
        <v>1.1614000828953419</v>
      </c>
      <c r="BD518" s="6">
        <v>1.1672070833098185</v>
      </c>
      <c r="BE518" s="6">
        <v>1.1730431187263675</v>
      </c>
      <c r="BF518" s="6">
        <v>1.1789083343199991</v>
      </c>
      <c r="BG518" s="6">
        <v>1.1848028759915989</v>
      </c>
      <c r="BH518" s="6">
        <v>1.1907268903715569</v>
      </c>
    </row>
    <row r="519" spans="1:60" hidden="1" x14ac:dyDescent="0.3">
      <c r="A519" t="s">
        <v>57</v>
      </c>
      <c r="B519" t="s">
        <v>1</v>
      </c>
      <c r="C519" t="s">
        <v>18</v>
      </c>
      <c r="D519" t="s">
        <v>3</v>
      </c>
      <c r="E519" t="s">
        <v>55</v>
      </c>
      <c r="F519" t="s">
        <v>50</v>
      </c>
      <c r="G519" t="s">
        <v>3</v>
      </c>
      <c r="H519" t="s">
        <v>38</v>
      </c>
      <c r="I519" t="s">
        <v>42</v>
      </c>
      <c r="J519" s="7">
        <v>0.41323126573456648</v>
      </c>
      <c r="K519" s="7">
        <v>0.48039444700691547</v>
      </c>
      <c r="L519" s="7">
        <v>0.54421253950788184</v>
      </c>
      <c r="M519" s="7">
        <v>0.60382179401125313</v>
      </c>
      <c r="N519" s="7">
        <v>0.66812067909775408</v>
      </c>
      <c r="O519" s="7">
        <v>0.72264922396355835</v>
      </c>
      <c r="P519" s="7">
        <v>0.6455643386600981</v>
      </c>
      <c r="Q519" s="7">
        <v>0.65885061847983528</v>
      </c>
      <c r="R519" s="7">
        <v>0.6861724810131673</v>
      </c>
      <c r="S519" s="7">
        <v>1.2530474251207488</v>
      </c>
      <c r="T519" s="7">
        <v>0.98763558557369935</v>
      </c>
      <c r="U519" s="7">
        <v>0.96495205240603688</v>
      </c>
      <c r="V519" s="7">
        <v>0.99032163033848797</v>
      </c>
      <c r="W519" s="7">
        <v>1.014916160828317</v>
      </c>
      <c r="X519" s="7">
        <v>1.0421745708534582</v>
      </c>
      <c r="Y519" s="7">
        <v>1</v>
      </c>
      <c r="Z519" s="7">
        <v>1</v>
      </c>
      <c r="AA519" s="6">
        <v>1</v>
      </c>
      <c r="AB519" s="6">
        <v>1</v>
      </c>
      <c r="AC519" s="6">
        <v>1</v>
      </c>
      <c r="AD519" s="6">
        <v>1</v>
      </c>
      <c r="AE519" s="6">
        <v>1</v>
      </c>
      <c r="AF519" s="6">
        <v>1</v>
      </c>
      <c r="AG519" s="6">
        <v>1</v>
      </c>
      <c r="AH519" s="6">
        <v>1</v>
      </c>
      <c r="AI519" s="6">
        <v>1</v>
      </c>
      <c r="AJ519" s="6">
        <v>1</v>
      </c>
      <c r="AK519" s="6">
        <v>1</v>
      </c>
      <c r="AL519" s="6">
        <v>1</v>
      </c>
      <c r="AM519" s="6">
        <v>1</v>
      </c>
      <c r="AN519" s="6">
        <v>1</v>
      </c>
      <c r="AO519" s="6">
        <v>1</v>
      </c>
      <c r="AP519" s="6">
        <v>1</v>
      </c>
      <c r="AQ519" s="6">
        <v>1</v>
      </c>
      <c r="AR519" s="6">
        <v>1</v>
      </c>
      <c r="AS519" s="6">
        <v>1</v>
      </c>
      <c r="AT519" s="6">
        <v>1</v>
      </c>
      <c r="AU519" s="6">
        <v>1</v>
      </c>
      <c r="AV519" s="6">
        <v>1</v>
      </c>
      <c r="AW519" s="6">
        <v>1</v>
      </c>
      <c r="AX519" s="6">
        <v>1</v>
      </c>
      <c r="AY519" s="6">
        <v>1</v>
      </c>
      <c r="AZ519" s="6">
        <v>1</v>
      </c>
      <c r="BA519" s="6">
        <v>1</v>
      </c>
      <c r="BB519" s="6">
        <v>1</v>
      </c>
      <c r="BC519" s="6">
        <v>1</v>
      </c>
      <c r="BD519" s="6">
        <v>1</v>
      </c>
      <c r="BE519" s="6">
        <v>1</v>
      </c>
      <c r="BF519" s="6">
        <v>1</v>
      </c>
      <c r="BG519" s="6">
        <v>1</v>
      </c>
      <c r="BH519" s="6">
        <v>1</v>
      </c>
    </row>
    <row r="520" spans="1:60" hidden="1" x14ac:dyDescent="0.3">
      <c r="A520" t="s">
        <v>57</v>
      </c>
      <c r="B520" t="s">
        <v>1</v>
      </c>
      <c r="C520" t="s">
        <v>18</v>
      </c>
      <c r="D520" t="s">
        <v>3</v>
      </c>
      <c r="E520" t="s">
        <v>55</v>
      </c>
      <c r="F520" t="s">
        <v>47</v>
      </c>
      <c r="G520" t="s">
        <v>3</v>
      </c>
      <c r="H520" t="s">
        <v>38</v>
      </c>
      <c r="I520" t="s">
        <v>42</v>
      </c>
      <c r="J520" s="7">
        <v>0.71409999844593841</v>
      </c>
      <c r="K520" s="7">
        <v>0.7251898739467677</v>
      </c>
      <c r="L520" s="7">
        <v>0.74312538174014264</v>
      </c>
      <c r="M520" s="7">
        <v>0.7651903667827753</v>
      </c>
      <c r="N520" s="7">
        <v>0.78940506700775614</v>
      </c>
      <c r="O520" s="7">
        <v>0.84342797434432371</v>
      </c>
      <c r="P520" s="7">
        <v>0.84892775901475159</v>
      </c>
      <c r="Q520" s="7">
        <v>0.83849740389555127</v>
      </c>
      <c r="R520" s="7">
        <v>0.81409432278273686</v>
      </c>
      <c r="S520" s="7">
        <v>0.87516510344059406</v>
      </c>
      <c r="T520" s="7">
        <v>0.90536433622609203</v>
      </c>
      <c r="U520" s="7">
        <v>0.92743022335271785</v>
      </c>
      <c r="V520" s="7">
        <v>0.99381431842813384</v>
      </c>
      <c r="W520" s="7">
        <v>0.99549900623875398</v>
      </c>
      <c r="X520" s="7">
        <v>0.99774950311937693</v>
      </c>
      <c r="Y520" s="7">
        <v>1</v>
      </c>
      <c r="Z520" s="7">
        <v>1</v>
      </c>
      <c r="AA520" s="6">
        <v>1</v>
      </c>
      <c r="AB520" s="6">
        <v>1</v>
      </c>
      <c r="AC520" s="6">
        <v>1</v>
      </c>
      <c r="AD520" s="6">
        <v>1</v>
      </c>
      <c r="AE520" s="6">
        <v>1</v>
      </c>
      <c r="AF520" s="6">
        <v>1</v>
      </c>
      <c r="AG520" s="6">
        <v>1</v>
      </c>
      <c r="AH520" s="6">
        <v>1</v>
      </c>
      <c r="AI520" s="6">
        <v>1</v>
      </c>
      <c r="AJ520" s="6">
        <v>1</v>
      </c>
      <c r="AK520" s="6">
        <v>1</v>
      </c>
      <c r="AL520" s="6">
        <v>1</v>
      </c>
      <c r="AM520" s="6">
        <v>1</v>
      </c>
      <c r="AN520" s="6">
        <v>1</v>
      </c>
      <c r="AO520" s="6">
        <v>1</v>
      </c>
      <c r="AP520" s="6">
        <v>1</v>
      </c>
      <c r="AQ520" s="6">
        <v>1</v>
      </c>
      <c r="AR520" s="6">
        <v>1</v>
      </c>
      <c r="AS520" s="6">
        <v>1</v>
      </c>
      <c r="AT520" s="6">
        <v>1</v>
      </c>
      <c r="AU520" s="6">
        <v>1</v>
      </c>
      <c r="AV520" s="6">
        <v>1</v>
      </c>
      <c r="AW520" s="6">
        <v>1</v>
      </c>
      <c r="AX520" s="6">
        <v>1</v>
      </c>
      <c r="AY520" s="6">
        <v>1</v>
      </c>
      <c r="AZ520" s="6">
        <v>1</v>
      </c>
      <c r="BA520" s="6">
        <v>1</v>
      </c>
      <c r="BB520" s="6">
        <v>1</v>
      </c>
      <c r="BC520" s="6">
        <v>1</v>
      </c>
      <c r="BD520" s="6">
        <v>1</v>
      </c>
      <c r="BE520" s="6">
        <v>1</v>
      </c>
      <c r="BF520" s="6">
        <v>1</v>
      </c>
      <c r="BG520" s="6">
        <v>1</v>
      </c>
      <c r="BH520" s="6">
        <v>1</v>
      </c>
    </row>
    <row r="521" spans="1:60" hidden="1" x14ac:dyDescent="0.3">
      <c r="A521" t="s">
        <v>57</v>
      </c>
      <c r="B521" t="s">
        <v>1</v>
      </c>
      <c r="C521" t="s">
        <v>18</v>
      </c>
      <c r="D521" t="s">
        <v>3</v>
      </c>
      <c r="E521" t="s">
        <v>55</v>
      </c>
      <c r="F521" t="s">
        <v>51</v>
      </c>
      <c r="G521" t="s">
        <v>3</v>
      </c>
      <c r="H521" t="s">
        <v>38</v>
      </c>
      <c r="I521" t="s">
        <v>42</v>
      </c>
      <c r="J521" s="7">
        <v>0.87375723382881887</v>
      </c>
      <c r="K521" s="7">
        <v>0.88523588674701159</v>
      </c>
      <c r="L521" s="7">
        <v>0.89523952409854246</v>
      </c>
      <c r="M521" s="7">
        <v>0.90300662292155565</v>
      </c>
      <c r="N521" s="7">
        <v>0.9121099058393316</v>
      </c>
      <c r="O521" s="7">
        <v>0.888252323452147</v>
      </c>
      <c r="P521" s="7">
        <v>0.91155571203554209</v>
      </c>
      <c r="Q521" s="7">
        <v>0.95277802975376258</v>
      </c>
      <c r="R521" s="7">
        <v>0.98803747212231896</v>
      </c>
      <c r="S521" s="7">
        <v>1.006331764652018</v>
      </c>
      <c r="T521" s="7">
        <v>0.91953681769322215</v>
      </c>
      <c r="U521" s="7">
        <v>0.96616744218844186</v>
      </c>
      <c r="V521" s="7">
        <v>0.96930031988296406</v>
      </c>
      <c r="W521" s="7">
        <v>0.9796238695319055</v>
      </c>
      <c r="X521" s="7">
        <v>0.99937580777581969</v>
      </c>
      <c r="Y521" s="7">
        <v>1</v>
      </c>
      <c r="Z521" s="7">
        <v>1.004</v>
      </c>
      <c r="AA521" s="6">
        <v>1.008016</v>
      </c>
      <c r="AB521" s="6">
        <v>1.012048064</v>
      </c>
      <c r="AC521" s="6">
        <v>1.0160962562560001</v>
      </c>
      <c r="AD521" s="6">
        <v>1.020160641281024</v>
      </c>
      <c r="AE521" s="6">
        <v>1.0242412838461481</v>
      </c>
      <c r="AF521" s="6">
        <v>1.0283382489815327</v>
      </c>
      <c r="AG521" s="6">
        <v>1.0324516019774588</v>
      </c>
      <c r="AH521" s="6">
        <v>1.0365814083853686</v>
      </c>
      <c r="AI521" s="6">
        <v>1.0407277340189101</v>
      </c>
      <c r="AJ521" s="6">
        <v>1.0448906449549857</v>
      </c>
      <c r="AK521" s="6">
        <v>1.0490702075348057</v>
      </c>
      <c r="AL521" s="6">
        <v>1.053266488364945</v>
      </c>
      <c r="AM521" s="6">
        <v>1.0574795543184048</v>
      </c>
      <c r="AN521" s="6">
        <v>1.0617094725356784</v>
      </c>
      <c r="AO521" s="6">
        <v>1.0659563104258212</v>
      </c>
      <c r="AP521" s="6">
        <v>1.0702201356675245</v>
      </c>
      <c r="AQ521" s="6">
        <v>1.0745010162101947</v>
      </c>
      <c r="AR521" s="6">
        <v>1.0787990202750355</v>
      </c>
      <c r="AS521" s="6">
        <v>1.0831142163561356</v>
      </c>
      <c r="AT521" s="6">
        <v>1.0874466732215602</v>
      </c>
      <c r="AU521" s="6">
        <v>1.0917964599144465</v>
      </c>
      <c r="AV521" s="6">
        <v>1.0961636457541044</v>
      </c>
      <c r="AW521" s="6">
        <v>1.1005483003371208</v>
      </c>
      <c r="AX521" s="6">
        <v>1.1049504935384693</v>
      </c>
      <c r="AY521" s="6">
        <v>1.1093702955126232</v>
      </c>
      <c r="AZ521" s="6">
        <v>1.1138077766946737</v>
      </c>
      <c r="BA521" s="6">
        <v>1.1182630078014524</v>
      </c>
      <c r="BB521" s="6">
        <v>1.1227360598326581</v>
      </c>
      <c r="BC521" s="6">
        <v>1.1272270040719887</v>
      </c>
      <c r="BD521" s="6">
        <v>1.1317359120882766</v>
      </c>
      <c r="BE521" s="6">
        <v>1.1362628557366297</v>
      </c>
      <c r="BF521" s="6">
        <v>1.1408079071595763</v>
      </c>
      <c r="BG521" s="6">
        <v>1.1453711387882146</v>
      </c>
      <c r="BH521" s="6">
        <v>1.1499526233433675</v>
      </c>
    </row>
    <row r="522" spans="1:60" hidden="1" x14ac:dyDescent="0.3">
      <c r="A522" t="s">
        <v>57</v>
      </c>
      <c r="B522" t="s">
        <v>1</v>
      </c>
      <c r="C522" t="s">
        <v>18</v>
      </c>
      <c r="D522" t="s">
        <v>3</v>
      </c>
      <c r="E522" t="s">
        <v>55</v>
      </c>
      <c r="F522" t="s">
        <v>48</v>
      </c>
      <c r="G522" t="s">
        <v>3</v>
      </c>
      <c r="H522" t="s">
        <v>38</v>
      </c>
      <c r="I522" t="s">
        <v>42</v>
      </c>
      <c r="J522" s="7">
        <v>0.45763878767786537</v>
      </c>
      <c r="K522" s="7">
        <v>0.48802747326944029</v>
      </c>
      <c r="L522" s="7">
        <v>0.52154541646983432</v>
      </c>
      <c r="M522" s="7">
        <v>0.56070217534406197</v>
      </c>
      <c r="N522" s="7">
        <v>0.60393565493654933</v>
      </c>
      <c r="O522" s="7">
        <v>0.68512303316696854</v>
      </c>
      <c r="P522" s="7">
        <v>0.67565863526769987</v>
      </c>
      <c r="Q522" s="7">
        <v>0.68307986793214537</v>
      </c>
      <c r="R522" s="7">
        <v>0.73324874058566147</v>
      </c>
      <c r="S522" s="7">
        <v>0.81371809916928728</v>
      </c>
      <c r="T522" s="7">
        <v>0.78951954978216987</v>
      </c>
      <c r="U522" s="7">
        <v>0.86604900740126844</v>
      </c>
      <c r="V522" s="7">
        <v>0.93658133672419952</v>
      </c>
      <c r="W522" s="7">
        <v>0.97684530955119275</v>
      </c>
      <c r="X522" s="7">
        <v>0.99236124585868701</v>
      </c>
      <c r="Y522" s="7">
        <v>1</v>
      </c>
      <c r="Z522" s="7">
        <v>1.004</v>
      </c>
      <c r="AA522" s="6">
        <v>1.008016</v>
      </c>
      <c r="AB522" s="6">
        <v>1.012048064</v>
      </c>
      <c r="AC522" s="6">
        <v>1.0160962562560001</v>
      </c>
      <c r="AD522" s="6">
        <v>1.020160641281024</v>
      </c>
      <c r="AE522" s="6">
        <v>1.0242412838461481</v>
      </c>
      <c r="AF522" s="6">
        <v>1.0283382489815327</v>
      </c>
      <c r="AG522" s="6">
        <v>1.0324516019774588</v>
      </c>
      <c r="AH522" s="6">
        <v>1.0365814083853686</v>
      </c>
      <c r="AI522" s="6">
        <v>1.0407277340189101</v>
      </c>
      <c r="AJ522" s="6">
        <v>1.0448906449549857</v>
      </c>
      <c r="AK522" s="6">
        <v>1.0490702075348057</v>
      </c>
      <c r="AL522" s="6">
        <v>1.053266488364945</v>
      </c>
      <c r="AM522" s="6">
        <v>1.0574795543184048</v>
      </c>
      <c r="AN522" s="6">
        <v>1.0617094725356784</v>
      </c>
      <c r="AO522" s="6">
        <v>1.0659563104258212</v>
      </c>
      <c r="AP522" s="6">
        <v>1.0702201356675245</v>
      </c>
      <c r="AQ522" s="6">
        <v>1.0745010162101947</v>
      </c>
      <c r="AR522" s="6">
        <v>1.0787990202750355</v>
      </c>
      <c r="AS522" s="6">
        <v>1.0831142163561356</v>
      </c>
      <c r="AT522" s="6">
        <v>1.0874466732215602</v>
      </c>
      <c r="AU522" s="6">
        <v>1.0917964599144465</v>
      </c>
      <c r="AV522" s="6">
        <v>1.0961636457541044</v>
      </c>
      <c r="AW522" s="6">
        <v>1.1005483003371208</v>
      </c>
      <c r="AX522" s="6">
        <v>1.1049504935384693</v>
      </c>
      <c r="AY522" s="6">
        <v>1.1093702955126232</v>
      </c>
      <c r="AZ522" s="6">
        <v>1.1138077766946737</v>
      </c>
      <c r="BA522" s="6">
        <v>1.1182630078014524</v>
      </c>
      <c r="BB522" s="6">
        <v>1.1227360598326581</v>
      </c>
      <c r="BC522" s="6">
        <v>1.1272270040719887</v>
      </c>
      <c r="BD522" s="6">
        <v>1.1317359120882766</v>
      </c>
      <c r="BE522" s="6">
        <v>1.1362628557366297</v>
      </c>
      <c r="BF522" s="6">
        <v>1.1408079071595763</v>
      </c>
      <c r="BG522" s="6">
        <v>1.1453711387882146</v>
      </c>
      <c r="BH522" s="6">
        <v>1.1499526233433675</v>
      </c>
    </row>
    <row r="523" spans="1:60" hidden="1" x14ac:dyDescent="0.3">
      <c r="A523" t="s">
        <v>57</v>
      </c>
      <c r="B523" t="s">
        <v>1</v>
      </c>
      <c r="C523" t="s">
        <v>25</v>
      </c>
      <c r="D523" t="s">
        <v>3</v>
      </c>
      <c r="E523" t="s">
        <v>55</v>
      </c>
      <c r="F523" t="s">
        <v>44</v>
      </c>
      <c r="G523" t="s">
        <v>3</v>
      </c>
      <c r="H523" t="s">
        <v>38</v>
      </c>
      <c r="I523" t="s">
        <v>42</v>
      </c>
      <c r="J523" s="7">
        <v>0.92841527404961788</v>
      </c>
      <c r="K523" s="7">
        <v>0.93394922490004362</v>
      </c>
      <c r="L523" s="7">
        <v>0.93847140542024121</v>
      </c>
      <c r="M523" s="7">
        <v>0.94478331150100026</v>
      </c>
      <c r="N523" s="7">
        <v>0.95090088304227116</v>
      </c>
      <c r="O523" s="7">
        <v>0.94120257912735195</v>
      </c>
      <c r="P523" s="7">
        <v>0.97086042461738598</v>
      </c>
      <c r="Q523" s="7">
        <v>0.962284893772271</v>
      </c>
      <c r="R523" s="7">
        <v>0.95070655406096016</v>
      </c>
      <c r="S523" s="7">
        <v>1.0326265355014475</v>
      </c>
      <c r="T523" s="7">
        <v>0.96225592391727877</v>
      </c>
      <c r="U523" s="7">
        <v>0.9748522772057584</v>
      </c>
      <c r="V523" s="7">
        <v>0.99034825697236073</v>
      </c>
      <c r="W523" s="7">
        <v>1.0024316882138529</v>
      </c>
      <c r="X523" s="7">
        <v>0.99725889848310556</v>
      </c>
      <c r="Y523" s="7">
        <v>1</v>
      </c>
      <c r="Z523" s="7">
        <v>1.004</v>
      </c>
      <c r="AA523" s="6">
        <v>1.008016</v>
      </c>
      <c r="AB523" s="6">
        <v>1.012048064</v>
      </c>
      <c r="AC523" s="6">
        <v>1.0160962562560001</v>
      </c>
      <c r="AD523" s="6">
        <v>1.020160641281024</v>
      </c>
      <c r="AE523" s="6">
        <v>1.0242412838461481</v>
      </c>
      <c r="AF523" s="6">
        <v>1.0283382489815327</v>
      </c>
      <c r="AG523" s="6">
        <v>1.0324516019774588</v>
      </c>
      <c r="AH523" s="6">
        <v>1.0365814083853686</v>
      </c>
      <c r="AI523" s="6">
        <v>1.0407277340189101</v>
      </c>
      <c r="AJ523" s="6">
        <v>1.0448906449549857</v>
      </c>
      <c r="AK523" s="6">
        <v>1.0490702075348057</v>
      </c>
      <c r="AL523" s="6">
        <v>1.053266488364945</v>
      </c>
      <c r="AM523" s="6">
        <v>1.0574795543184048</v>
      </c>
      <c r="AN523" s="6">
        <v>1.0617094725356784</v>
      </c>
      <c r="AO523" s="6">
        <v>1.0659563104258212</v>
      </c>
      <c r="AP523" s="6">
        <v>1.0702201356675245</v>
      </c>
      <c r="AQ523" s="6">
        <v>1.0745010162101947</v>
      </c>
      <c r="AR523" s="6">
        <v>1.0787990202750355</v>
      </c>
      <c r="AS523" s="6">
        <v>1.0831142163561356</v>
      </c>
      <c r="AT523" s="6">
        <v>1.0874466732215602</v>
      </c>
      <c r="AU523" s="6">
        <v>1.0917964599144465</v>
      </c>
      <c r="AV523" s="6">
        <v>1.0961636457541044</v>
      </c>
      <c r="AW523" s="6">
        <v>1.1005483003371208</v>
      </c>
      <c r="AX523" s="6">
        <v>1.1049504935384693</v>
      </c>
      <c r="AY523" s="6">
        <v>1.1093702955126232</v>
      </c>
      <c r="AZ523" s="6">
        <v>1.1138077766946737</v>
      </c>
      <c r="BA523" s="6">
        <v>1.1182630078014524</v>
      </c>
      <c r="BB523" s="6">
        <v>1.1227360598326581</v>
      </c>
      <c r="BC523" s="6">
        <v>1.1272270040719887</v>
      </c>
      <c r="BD523" s="6">
        <v>1.1317359120882766</v>
      </c>
      <c r="BE523" s="6">
        <v>1.1362628557366297</v>
      </c>
      <c r="BF523" s="6">
        <v>1.1408079071595763</v>
      </c>
      <c r="BG523" s="6">
        <v>1.1453711387882146</v>
      </c>
      <c r="BH523" s="6">
        <v>1.1499526233433675</v>
      </c>
    </row>
    <row r="524" spans="1:60" hidden="1" x14ac:dyDescent="0.3">
      <c r="A524" t="s">
        <v>57</v>
      </c>
      <c r="B524" t="s">
        <v>1</v>
      </c>
      <c r="C524" t="s">
        <v>25</v>
      </c>
      <c r="D524" t="s">
        <v>3</v>
      </c>
      <c r="E524" t="s">
        <v>55</v>
      </c>
      <c r="F524" t="s">
        <v>49</v>
      </c>
      <c r="G524" t="s">
        <v>3</v>
      </c>
      <c r="H524" t="s">
        <v>38</v>
      </c>
      <c r="I524" t="s">
        <v>42</v>
      </c>
      <c r="J524" s="7">
        <v>0.41323126573456648</v>
      </c>
      <c r="K524" s="7">
        <v>0.48039444700691547</v>
      </c>
      <c r="L524" s="7">
        <v>0.54421253950788184</v>
      </c>
      <c r="M524" s="7">
        <v>0.60382179401125313</v>
      </c>
      <c r="N524" s="7">
        <v>0.66812067909775408</v>
      </c>
      <c r="O524" s="7">
        <v>0.72264922396355824</v>
      </c>
      <c r="P524" s="7">
        <v>0.6455643386600981</v>
      </c>
      <c r="Q524" s="7">
        <v>0.65885061847983539</v>
      </c>
      <c r="R524" s="7">
        <v>0.6861724810131673</v>
      </c>
      <c r="S524" s="7">
        <v>1.2530474251207488</v>
      </c>
      <c r="T524" s="7">
        <v>0.98763558557369935</v>
      </c>
      <c r="U524" s="7">
        <v>0.96495205240603688</v>
      </c>
      <c r="V524" s="7">
        <v>0.99032163033848797</v>
      </c>
      <c r="W524" s="7">
        <v>1.014916160828317</v>
      </c>
      <c r="X524" s="7">
        <v>1.0421745708534582</v>
      </c>
      <c r="Y524" s="7">
        <v>1</v>
      </c>
      <c r="Z524" s="7">
        <v>1</v>
      </c>
      <c r="AA524" s="6">
        <v>1</v>
      </c>
      <c r="AB524" s="6">
        <v>1</v>
      </c>
      <c r="AC524" s="6">
        <v>1</v>
      </c>
      <c r="AD524" s="6">
        <v>1</v>
      </c>
      <c r="AE524" s="6">
        <v>1</v>
      </c>
      <c r="AF524" s="6">
        <v>1</v>
      </c>
      <c r="AG524" s="6">
        <v>1</v>
      </c>
      <c r="AH524" s="6">
        <v>1</v>
      </c>
      <c r="AI524" s="6">
        <v>1</v>
      </c>
      <c r="AJ524" s="6">
        <v>1</v>
      </c>
      <c r="AK524" s="6">
        <v>1</v>
      </c>
      <c r="AL524" s="6">
        <v>1</v>
      </c>
      <c r="AM524" s="6">
        <v>1</v>
      </c>
      <c r="AN524" s="6">
        <v>1</v>
      </c>
      <c r="AO524" s="6">
        <v>1</v>
      </c>
      <c r="AP524" s="6">
        <v>1</v>
      </c>
      <c r="AQ524" s="6">
        <v>1</v>
      </c>
      <c r="AR524" s="6">
        <v>1</v>
      </c>
      <c r="AS524" s="6">
        <v>1</v>
      </c>
      <c r="AT524" s="6">
        <v>1</v>
      </c>
      <c r="AU524" s="6">
        <v>1</v>
      </c>
      <c r="AV524" s="6">
        <v>1</v>
      </c>
      <c r="AW524" s="6">
        <v>1</v>
      </c>
      <c r="AX524" s="6">
        <v>1</v>
      </c>
      <c r="AY524" s="6">
        <v>1</v>
      </c>
      <c r="AZ524" s="6">
        <v>1</v>
      </c>
      <c r="BA524" s="6">
        <v>1</v>
      </c>
      <c r="BB524" s="6">
        <v>1</v>
      </c>
      <c r="BC524" s="6">
        <v>1</v>
      </c>
      <c r="BD524" s="6">
        <v>1</v>
      </c>
      <c r="BE524" s="6">
        <v>1</v>
      </c>
      <c r="BF524" s="6">
        <v>1</v>
      </c>
      <c r="BG524" s="6">
        <v>1</v>
      </c>
      <c r="BH524" s="6">
        <v>1</v>
      </c>
    </row>
    <row r="525" spans="1:60" hidden="1" x14ac:dyDescent="0.3">
      <c r="A525" t="s">
        <v>57</v>
      </c>
      <c r="B525" t="s">
        <v>1</v>
      </c>
      <c r="C525" t="s">
        <v>25</v>
      </c>
      <c r="D525" t="s">
        <v>3</v>
      </c>
      <c r="E525" t="s">
        <v>55</v>
      </c>
      <c r="F525" t="s">
        <v>58</v>
      </c>
      <c r="G525" t="s">
        <v>3</v>
      </c>
      <c r="H525" t="s">
        <v>38</v>
      </c>
      <c r="I525" t="s">
        <v>42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6">
        <v>0</v>
      </c>
      <c r="AB525" s="6">
        <v>0</v>
      </c>
      <c r="AC525" s="6">
        <v>0</v>
      </c>
      <c r="AD525" s="6">
        <v>0</v>
      </c>
      <c r="AE525" s="6">
        <v>0</v>
      </c>
      <c r="AF525" s="6">
        <v>0</v>
      </c>
      <c r="AG525" s="6">
        <v>0</v>
      </c>
      <c r="AH525" s="6">
        <v>0</v>
      </c>
      <c r="AI525" s="6">
        <v>0</v>
      </c>
      <c r="AJ525" s="6">
        <v>0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0</v>
      </c>
      <c r="AQ525" s="6">
        <v>0</v>
      </c>
      <c r="AR525" s="6">
        <v>0</v>
      </c>
      <c r="AS525" s="6">
        <v>0</v>
      </c>
      <c r="AT525" s="6">
        <v>0</v>
      </c>
      <c r="AU525" s="6">
        <v>0</v>
      </c>
      <c r="AV525" s="6">
        <v>0</v>
      </c>
      <c r="AW525" s="6">
        <v>0</v>
      </c>
      <c r="AX525" s="6">
        <v>0</v>
      </c>
      <c r="AY525" s="6">
        <v>0</v>
      </c>
      <c r="AZ525" s="6"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</row>
    <row r="526" spans="1:60" hidden="1" x14ac:dyDescent="0.3">
      <c r="A526" t="s">
        <v>57</v>
      </c>
      <c r="B526" t="s">
        <v>1</v>
      </c>
      <c r="C526" t="s">
        <v>25</v>
      </c>
      <c r="D526" t="s">
        <v>3</v>
      </c>
      <c r="E526" t="s">
        <v>55</v>
      </c>
      <c r="F526" t="s">
        <v>46</v>
      </c>
      <c r="G526" t="s">
        <v>3</v>
      </c>
      <c r="H526" t="s">
        <v>38</v>
      </c>
      <c r="I526" t="s">
        <v>42</v>
      </c>
      <c r="J526" s="7">
        <v>1.0207216242340742</v>
      </c>
      <c r="K526" s="7">
        <v>1.0156024066074973</v>
      </c>
      <c r="L526" s="7">
        <v>1.0082948733421819</v>
      </c>
      <c r="M526" s="7">
        <v>1.006407946199301</v>
      </c>
      <c r="N526" s="7">
        <v>1.003986975156276</v>
      </c>
      <c r="O526" s="7">
        <v>1.0228391305257667</v>
      </c>
      <c r="P526" s="7">
        <v>1.022622913415193</v>
      </c>
      <c r="Q526" s="7">
        <v>1.0203666896458665</v>
      </c>
      <c r="R526" s="7">
        <v>0.94675012854297191</v>
      </c>
      <c r="S526" s="7">
        <v>0.96961650312324099</v>
      </c>
      <c r="T526" s="7">
        <v>0.98886332815118072</v>
      </c>
      <c r="U526" s="7">
        <v>1.0036241172081888</v>
      </c>
      <c r="V526" s="7">
        <v>0.99496266532422495</v>
      </c>
      <c r="W526" s="7">
        <v>1.017613805462533</v>
      </c>
      <c r="X526" s="7">
        <v>0.99493608385387378</v>
      </c>
      <c r="Y526" s="7">
        <v>1</v>
      </c>
      <c r="Z526" s="7">
        <v>1</v>
      </c>
      <c r="AA526" s="6">
        <v>1</v>
      </c>
      <c r="AB526" s="6">
        <v>1</v>
      </c>
      <c r="AC526" s="6">
        <v>1</v>
      </c>
      <c r="AD526" s="6">
        <v>1</v>
      </c>
      <c r="AE526" s="6">
        <v>1</v>
      </c>
      <c r="AF526" s="6">
        <v>1</v>
      </c>
      <c r="AG526" s="6">
        <v>1</v>
      </c>
      <c r="AH526" s="6">
        <v>1</v>
      </c>
      <c r="AI526" s="6">
        <v>1</v>
      </c>
      <c r="AJ526" s="6">
        <v>1</v>
      </c>
      <c r="AK526" s="6">
        <v>1</v>
      </c>
      <c r="AL526" s="6">
        <v>1</v>
      </c>
      <c r="AM526" s="6">
        <v>1</v>
      </c>
      <c r="AN526" s="6">
        <v>1</v>
      </c>
      <c r="AO526" s="6">
        <v>1</v>
      </c>
      <c r="AP526" s="6">
        <v>1</v>
      </c>
      <c r="AQ526" s="6">
        <v>1</v>
      </c>
      <c r="AR526" s="6">
        <v>1</v>
      </c>
      <c r="AS526" s="6">
        <v>1</v>
      </c>
      <c r="AT526" s="6">
        <v>1</v>
      </c>
      <c r="AU526" s="6">
        <v>1</v>
      </c>
      <c r="AV526" s="6">
        <v>1</v>
      </c>
      <c r="AW526" s="6">
        <v>1</v>
      </c>
      <c r="AX526" s="6">
        <v>1</v>
      </c>
      <c r="AY526" s="6">
        <v>1</v>
      </c>
      <c r="AZ526" s="6">
        <v>1</v>
      </c>
      <c r="BA526" s="6">
        <v>1</v>
      </c>
      <c r="BB526" s="6">
        <v>1</v>
      </c>
      <c r="BC526" s="6">
        <v>1</v>
      </c>
      <c r="BD526" s="6">
        <v>1</v>
      </c>
      <c r="BE526" s="6">
        <v>1</v>
      </c>
      <c r="BF526" s="6">
        <v>1</v>
      </c>
      <c r="BG526" s="6">
        <v>1</v>
      </c>
      <c r="BH526" s="6">
        <v>1</v>
      </c>
    </row>
    <row r="527" spans="1:60" hidden="1" x14ac:dyDescent="0.3">
      <c r="A527" t="s">
        <v>57</v>
      </c>
      <c r="B527" t="s">
        <v>1</v>
      </c>
      <c r="C527" t="s">
        <v>25</v>
      </c>
      <c r="D527" t="s">
        <v>3</v>
      </c>
      <c r="E527" t="s">
        <v>55</v>
      </c>
      <c r="F527" t="s">
        <v>43</v>
      </c>
      <c r="G527" t="s">
        <v>3</v>
      </c>
      <c r="H527" t="s">
        <v>38</v>
      </c>
      <c r="I527" t="s">
        <v>42</v>
      </c>
      <c r="J527" s="7">
        <v>0.41323126573456648</v>
      </c>
      <c r="K527" s="7">
        <v>0.48039444700691547</v>
      </c>
      <c r="L527" s="7">
        <v>0.54421253950788184</v>
      </c>
      <c r="M527" s="7">
        <v>0.60382179401125313</v>
      </c>
      <c r="N527" s="7">
        <v>0.66812067909775408</v>
      </c>
      <c r="O527" s="7">
        <v>0.72264922396355846</v>
      </c>
      <c r="P527" s="7">
        <v>0.6455643386600981</v>
      </c>
      <c r="Q527" s="7">
        <v>0.65885061847983517</v>
      </c>
      <c r="R527" s="7">
        <v>0.68617248101316741</v>
      </c>
      <c r="S527" s="7">
        <v>1.2530474251207491</v>
      </c>
      <c r="T527" s="7">
        <v>0.98763558557369979</v>
      </c>
      <c r="U527" s="7">
        <v>0.96495205240603699</v>
      </c>
      <c r="V527" s="7">
        <v>0.99032163033848819</v>
      </c>
      <c r="W527" s="7">
        <v>1.0149161608283175</v>
      </c>
      <c r="X527" s="7">
        <v>1.0421745708534582</v>
      </c>
      <c r="Y527" s="7">
        <v>1</v>
      </c>
      <c r="Z527" s="7">
        <v>1</v>
      </c>
      <c r="AA527" s="6">
        <v>1</v>
      </c>
      <c r="AB527" s="6">
        <v>1</v>
      </c>
      <c r="AC527" s="6">
        <v>1</v>
      </c>
      <c r="AD527" s="6">
        <v>1</v>
      </c>
      <c r="AE527" s="6">
        <v>1</v>
      </c>
      <c r="AF527" s="6">
        <v>1</v>
      </c>
      <c r="AG527" s="6">
        <v>1</v>
      </c>
      <c r="AH527" s="6">
        <v>1</v>
      </c>
      <c r="AI527" s="6">
        <v>1</v>
      </c>
      <c r="AJ527" s="6">
        <v>1</v>
      </c>
      <c r="AK527" s="6">
        <v>1</v>
      </c>
      <c r="AL527" s="6">
        <v>1</v>
      </c>
      <c r="AM527" s="6">
        <v>1</v>
      </c>
      <c r="AN527" s="6">
        <v>1</v>
      </c>
      <c r="AO527" s="6">
        <v>1</v>
      </c>
      <c r="AP527" s="6">
        <v>1</v>
      </c>
      <c r="AQ527" s="6">
        <v>1</v>
      </c>
      <c r="AR527" s="6">
        <v>1</v>
      </c>
      <c r="AS527" s="6">
        <v>1</v>
      </c>
      <c r="AT527" s="6">
        <v>1</v>
      </c>
      <c r="AU527" s="6">
        <v>1</v>
      </c>
      <c r="AV527" s="6">
        <v>1</v>
      </c>
      <c r="AW527" s="6">
        <v>1</v>
      </c>
      <c r="AX527" s="6">
        <v>1</v>
      </c>
      <c r="AY527" s="6">
        <v>1</v>
      </c>
      <c r="AZ527" s="6">
        <v>1</v>
      </c>
      <c r="BA527" s="6">
        <v>1</v>
      </c>
      <c r="BB527" s="6">
        <v>1</v>
      </c>
      <c r="BC527" s="6">
        <v>1</v>
      </c>
      <c r="BD527" s="6">
        <v>1</v>
      </c>
      <c r="BE527" s="6">
        <v>1</v>
      </c>
      <c r="BF527" s="6">
        <v>1</v>
      </c>
      <c r="BG527" s="6">
        <v>1</v>
      </c>
      <c r="BH527" s="6">
        <v>1</v>
      </c>
    </row>
    <row r="528" spans="1:60" hidden="1" x14ac:dyDescent="0.3">
      <c r="A528" t="s">
        <v>57</v>
      </c>
      <c r="B528" t="s">
        <v>1</v>
      </c>
      <c r="C528" t="s">
        <v>25</v>
      </c>
      <c r="D528" t="s">
        <v>3</v>
      </c>
      <c r="E528" t="s">
        <v>55</v>
      </c>
      <c r="F528" t="s">
        <v>45</v>
      </c>
      <c r="G528" t="s">
        <v>3</v>
      </c>
      <c r="H528" t="s">
        <v>38</v>
      </c>
      <c r="I528" t="s">
        <v>42</v>
      </c>
      <c r="J528" s="7">
        <v>0.81870884364587937</v>
      </c>
      <c r="K528" s="7">
        <v>0.8328248637931317</v>
      </c>
      <c r="L528" s="7">
        <v>0.8456515664123998</v>
      </c>
      <c r="M528" s="7">
        <v>0.86018935804655428</v>
      </c>
      <c r="N528" s="7">
        <v>0.87542137732836167</v>
      </c>
      <c r="O528" s="7">
        <v>0.88990616363616071</v>
      </c>
      <c r="P528" s="7">
        <v>0.90010707630264764</v>
      </c>
      <c r="Q528" s="7">
        <v>0.89294434770236208</v>
      </c>
      <c r="R528" s="7">
        <v>0.90406081762986412</v>
      </c>
      <c r="S528" s="7">
        <v>0.97064696760632596</v>
      </c>
      <c r="T528" s="7">
        <v>0.97744343336693329</v>
      </c>
      <c r="U528" s="7">
        <v>0.94527943319975383</v>
      </c>
      <c r="V528" s="7">
        <v>0.9752073239732344</v>
      </c>
      <c r="W528" s="7">
        <v>0.99551189240690074</v>
      </c>
      <c r="X528" s="7">
        <v>0.99762207986480111</v>
      </c>
      <c r="Y528" s="7">
        <v>1</v>
      </c>
      <c r="Z528" s="7">
        <v>1.0049999999999999</v>
      </c>
      <c r="AA528" s="6">
        <v>1.0100249999999997</v>
      </c>
      <c r="AB528" s="6">
        <v>1.0150751249999996</v>
      </c>
      <c r="AC528" s="6">
        <v>1.0201505006249996</v>
      </c>
      <c r="AD528" s="6">
        <v>1.0252512531281244</v>
      </c>
      <c r="AE528" s="6">
        <v>1.0303775093937648</v>
      </c>
      <c r="AF528" s="6">
        <v>1.0355293969407335</v>
      </c>
      <c r="AG528" s="6">
        <v>1.0407070439254371</v>
      </c>
      <c r="AH528" s="6">
        <v>1.0459105791450642</v>
      </c>
      <c r="AI528" s="6">
        <v>1.0511401320407894</v>
      </c>
      <c r="AJ528" s="6">
        <v>1.0563958327009932</v>
      </c>
      <c r="AK528" s="6">
        <v>1.0616778118644981</v>
      </c>
      <c r="AL528" s="6">
        <v>1.0669862009238205</v>
      </c>
      <c r="AM528" s="6">
        <v>1.0723211319284394</v>
      </c>
      <c r="AN528" s="6">
        <v>1.0776827375880815</v>
      </c>
      <c r="AO528" s="6">
        <v>1.0830711512760218</v>
      </c>
      <c r="AP528" s="6">
        <v>1.0884865070324019</v>
      </c>
      <c r="AQ528" s="6">
        <v>1.0939289395675638</v>
      </c>
      <c r="AR528" s="6">
        <v>1.0993985842654015</v>
      </c>
      <c r="AS528" s="6">
        <v>1.1048955771867284</v>
      </c>
      <c r="AT528" s="6">
        <v>1.1104200550726619</v>
      </c>
      <c r="AU528" s="6">
        <v>1.1159721553480251</v>
      </c>
      <c r="AV528" s="6">
        <v>1.1215520161247652</v>
      </c>
      <c r="AW528" s="6">
        <v>1.1271597762053889</v>
      </c>
      <c r="AX528" s="6">
        <v>1.1327955750864156</v>
      </c>
      <c r="AY528" s="6">
        <v>1.1384595529618475</v>
      </c>
      <c r="AZ528" s="6">
        <v>1.1441518507266566</v>
      </c>
      <c r="BA528" s="6">
        <v>1.1498726099802898</v>
      </c>
      <c r="BB528" s="6">
        <v>1.1556219730301911</v>
      </c>
      <c r="BC528" s="6">
        <v>1.1614000828953419</v>
      </c>
      <c r="BD528" s="6">
        <v>1.1672070833098185</v>
      </c>
      <c r="BE528" s="6">
        <v>1.1730431187263675</v>
      </c>
      <c r="BF528" s="6">
        <v>1.1789083343199991</v>
      </c>
      <c r="BG528" s="6">
        <v>1.1848028759915989</v>
      </c>
      <c r="BH528" s="6">
        <v>1.1907268903715569</v>
      </c>
    </row>
    <row r="529" spans="1:60" hidden="1" x14ac:dyDescent="0.3">
      <c r="A529" t="s">
        <v>57</v>
      </c>
      <c r="B529" t="s">
        <v>1</v>
      </c>
      <c r="C529" t="s">
        <v>25</v>
      </c>
      <c r="D529" t="s">
        <v>3</v>
      </c>
      <c r="E529" t="s">
        <v>55</v>
      </c>
      <c r="F529" t="s">
        <v>50</v>
      </c>
      <c r="G529" t="s">
        <v>3</v>
      </c>
      <c r="H529" t="s">
        <v>38</v>
      </c>
      <c r="I529" t="s">
        <v>42</v>
      </c>
      <c r="J529" s="7">
        <v>0.41323126573456648</v>
      </c>
      <c r="K529" s="7">
        <v>0.48039444700691547</v>
      </c>
      <c r="L529" s="7">
        <v>0.54421253950788184</v>
      </c>
      <c r="M529" s="7">
        <v>0.60382179401125313</v>
      </c>
      <c r="N529" s="7">
        <v>0.66812067909775408</v>
      </c>
      <c r="O529" s="7">
        <v>0.72264922396355835</v>
      </c>
      <c r="P529" s="7">
        <v>0.6455643386600981</v>
      </c>
      <c r="Q529" s="7">
        <v>0.65885061847983528</v>
      </c>
      <c r="R529" s="7">
        <v>0.6861724810131673</v>
      </c>
      <c r="S529" s="7">
        <v>1.2530474251207488</v>
      </c>
      <c r="T529" s="7">
        <v>0.98763558557369935</v>
      </c>
      <c r="U529" s="7">
        <v>0.96495205240603688</v>
      </c>
      <c r="V529" s="7">
        <v>0.99032163033848797</v>
      </c>
      <c r="W529" s="7">
        <v>1.014916160828317</v>
      </c>
      <c r="X529" s="7">
        <v>1.0421745708534582</v>
      </c>
      <c r="Y529" s="7">
        <v>1</v>
      </c>
      <c r="Z529" s="7">
        <v>1</v>
      </c>
      <c r="AA529" s="6">
        <v>1</v>
      </c>
      <c r="AB529" s="6">
        <v>1</v>
      </c>
      <c r="AC529" s="6">
        <v>1</v>
      </c>
      <c r="AD529" s="6">
        <v>1</v>
      </c>
      <c r="AE529" s="6">
        <v>1</v>
      </c>
      <c r="AF529" s="6">
        <v>1</v>
      </c>
      <c r="AG529" s="6">
        <v>1</v>
      </c>
      <c r="AH529" s="6">
        <v>1</v>
      </c>
      <c r="AI529" s="6">
        <v>1</v>
      </c>
      <c r="AJ529" s="6">
        <v>1</v>
      </c>
      <c r="AK529" s="6">
        <v>1</v>
      </c>
      <c r="AL529" s="6">
        <v>1</v>
      </c>
      <c r="AM529" s="6">
        <v>1</v>
      </c>
      <c r="AN529" s="6">
        <v>1</v>
      </c>
      <c r="AO529" s="6">
        <v>1</v>
      </c>
      <c r="AP529" s="6">
        <v>1</v>
      </c>
      <c r="AQ529" s="6">
        <v>1</v>
      </c>
      <c r="AR529" s="6">
        <v>1</v>
      </c>
      <c r="AS529" s="6">
        <v>1</v>
      </c>
      <c r="AT529" s="6">
        <v>1</v>
      </c>
      <c r="AU529" s="6">
        <v>1</v>
      </c>
      <c r="AV529" s="6">
        <v>1</v>
      </c>
      <c r="AW529" s="6">
        <v>1</v>
      </c>
      <c r="AX529" s="6">
        <v>1</v>
      </c>
      <c r="AY529" s="6">
        <v>1</v>
      </c>
      <c r="AZ529" s="6">
        <v>1</v>
      </c>
      <c r="BA529" s="6">
        <v>1</v>
      </c>
      <c r="BB529" s="6">
        <v>1</v>
      </c>
      <c r="BC529" s="6">
        <v>1</v>
      </c>
      <c r="BD529" s="6">
        <v>1</v>
      </c>
      <c r="BE529" s="6">
        <v>1</v>
      </c>
      <c r="BF529" s="6">
        <v>1</v>
      </c>
      <c r="BG529" s="6">
        <v>1</v>
      </c>
      <c r="BH529" s="6">
        <v>1</v>
      </c>
    </row>
    <row r="530" spans="1:60" hidden="1" x14ac:dyDescent="0.3">
      <c r="A530" t="s">
        <v>57</v>
      </c>
      <c r="B530" t="s">
        <v>1</v>
      </c>
      <c r="C530" t="s">
        <v>25</v>
      </c>
      <c r="D530" t="s">
        <v>3</v>
      </c>
      <c r="E530" t="s">
        <v>55</v>
      </c>
      <c r="F530" t="s">
        <v>47</v>
      </c>
      <c r="G530" t="s">
        <v>3</v>
      </c>
      <c r="H530" t="s">
        <v>38</v>
      </c>
      <c r="I530" t="s">
        <v>42</v>
      </c>
      <c r="J530" s="7">
        <v>0.71409999844593841</v>
      </c>
      <c r="K530" s="7">
        <v>0.7251898739467677</v>
      </c>
      <c r="L530" s="7">
        <v>0.74312538174014264</v>
      </c>
      <c r="M530" s="7">
        <v>0.7651903667827753</v>
      </c>
      <c r="N530" s="7">
        <v>0.78940506700775614</v>
      </c>
      <c r="O530" s="7">
        <v>0.84342797434432371</v>
      </c>
      <c r="P530" s="7">
        <v>0.84892775901475159</v>
      </c>
      <c r="Q530" s="7">
        <v>0.83849740389555127</v>
      </c>
      <c r="R530" s="7">
        <v>0.81409432278273686</v>
      </c>
      <c r="S530" s="7">
        <v>0.87516510344059406</v>
      </c>
      <c r="T530" s="7">
        <v>0.90536433622609203</v>
      </c>
      <c r="U530" s="7">
        <v>0.92743022335271785</v>
      </c>
      <c r="V530" s="7">
        <v>0.99381431842813384</v>
      </c>
      <c r="W530" s="7">
        <v>0.99549900623875398</v>
      </c>
      <c r="X530" s="7">
        <v>0.99774950311937693</v>
      </c>
      <c r="Y530" s="7">
        <v>1</v>
      </c>
      <c r="Z530" s="7">
        <v>1</v>
      </c>
      <c r="AA530" s="6">
        <v>1</v>
      </c>
      <c r="AB530" s="6">
        <v>1</v>
      </c>
      <c r="AC530" s="6">
        <v>1</v>
      </c>
      <c r="AD530" s="6">
        <v>1</v>
      </c>
      <c r="AE530" s="6">
        <v>1</v>
      </c>
      <c r="AF530" s="6">
        <v>1</v>
      </c>
      <c r="AG530" s="6">
        <v>1</v>
      </c>
      <c r="AH530" s="6">
        <v>1</v>
      </c>
      <c r="AI530" s="6">
        <v>1</v>
      </c>
      <c r="AJ530" s="6">
        <v>1</v>
      </c>
      <c r="AK530" s="6">
        <v>1</v>
      </c>
      <c r="AL530" s="6">
        <v>1</v>
      </c>
      <c r="AM530" s="6">
        <v>1</v>
      </c>
      <c r="AN530" s="6">
        <v>1</v>
      </c>
      <c r="AO530" s="6">
        <v>1</v>
      </c>
      <c r="AP530" s="6">
        <v>1</v>
      </c>
      <c r="AQ530" s="6">
        <v>1</v>
      </c>
      <c r="AR530" s="6">
        <v>1</v>
      </c>
      <c r="AS530" s="6">
        <v>1</v>
      </c>
      <c r="AT530" s="6">
        <v>1</v>
      </c>
      <c r="AU530" s="6">
        <v>1</v>
      </c>
      <c r="AV530" s="6">
        <v>1</v>
      </c>
      <c r="AW530" s="6">
        <v>1</v>
      </c>
      <c r="AX530" s="6">
        <v>1</v>
      </c>
      <c r="AY530" s="6">
        <v>1</v>
      </c>
      <c r="AZ530" s="6">
        <v>1</v>
      </c>
      <c r="BA530" s="6">
        <v>1</v>
      </c>
      <c r="BB530" s="6">
        <v>1</v>
      </c>
      <c r="BC530" s="6">
        <v>1</v>
      </c>
      <c r="BD530" s="6">
        <v>1</v>
      </c>
      <c r="BE530" s="6">
        <v>1</v>
      </c>
      <c r="BF530" s="6">
        <v>1</v>
      </c>
      <c r="BG530" s="6">
        <v>1</v>
      </c>
      <c r="BH530" s="6">
        <v>1</v>
      </c>
    </row>
    <row r="531" spans="1:60" hidden="1" x14ac:dyDescent="0.3">
      <c r="A531" t="s">
        <v>57</v>
      </c>
      <c r="B531" t="s">
        <v>1</v>
      </c>
      <c r="C531" t="s">
        <v>25</v>
      </c>
      <c r="D531" t="s">
        <v>3</v>
      </c>
      <c r="E531" t="s">
        <v>55</v>
      </c>
      <c r="F531" t="s">
        <v>51</v>
      </c>
      <c r="G531" t="s">
        <v>3</v>
      </c>
      <c r="H531" t="s">
        <v>38</v>
      </c>
      <c r="I531" t="s">
        <v>42</v>
      </c>
      <c r="J531" s="7">
        <v>0.87375723382881887</v>
      </c>
      <c r="K531" s="7">
        <v>0.88523588674701159</v>
      </c>
      <c r="L531" s="7">
        <v>0.89523952409854246</v>
      </c>
      <c r="M531" s="7">
        <v>0.90300662292155565</v>
      </c>
      <c r="N531" s="7">
        <v>0.9121099058393316</v>
      </c>
      <c r="O531" s="7">
        <v>0.888252323452147</v>
      </c>
      <c r="P531" s="7">
        <v>0.91155571203554209</v>
      </c>
      <c r="Q531" s="7">
        <v>0.95277802975376258</v>
      </c>
      <c r="R531" s="7">
        <v>0.98803747212231896</v>
      </c>
      <c r="S531" s="7">
        <v>1.006331764652018</v>
      </c>
      <c r="T531" s="7">
        <v>0.91953681769322215</v>
      </c>
      <c r="U531" s="7">
        <v>0.96616744218844186</v>
      </c>
      <c r="V531" s="7">
        <v>0.96930031988296406</v>
      </c>
      <c r="W531" s="7">
        <v>0.9796238695319055</v>
      </c>
      <c r="X531" s="7">
        <v>0.99937580777581969</v>
      </c>
      <c r="Y531" s="7">
        <v>1</v>
      </c>
      <c r="Z531" s="7">
        <v>1.004</v>
      </c>
      <c r="AA531" s="6">
        <v>1.008016</v>
      </c>
      <c r="AB531" s="6">
        <v>1.012048064</v>
      </c>
      <c r="AC531" s="6">
        <v>1.0160962562560001</v>
      </c>
      <c r="AD531" s="6">
        <v>1.020160641281024</v>
      </c>
      <c r="AE531" s="6">
        <v>1.0242412838461481</v>
      </c>
      <c r="AF531" s="6">
        <v>1.0283382489815327</v>
      </c>
      <c r="AG531" s="6">
        <v>1.0324516019774588</v>
      </c>
      <c r="AH531" s="6">
        <v>1.0365814083853686</v>
      </c>
      <c r="AI531" s="6">
        <v>1.0407277340189101</v>
      </c>
      <c r="AJ531" s="6">
        <v>1.0448906449549857</v>
      </c>
      <c r="AK531" s="6">
        <v>1.0490702075348057</v>
      </c>
      <c r="AL531" s="6">
        <v>1.053266488364945</v>
      </c>
      <c r="AM531" s="6">
        <v>1.0574795543184048</v>
      </c>
      <c r="AN531" s="6">
        <v>1.0617094725356784</v>
      </c>
      <c r="AO531" s="6">
        <v>1.0659563104258212</v>
      </c>
      <c r="AP531" s="6">
        <v>1.0702201356675245</v>
      </c>
      <c r="AQ531" s="6">
        <v>1.0745010162101947</v>
      </c>
      <c r="AR531" s="6">
        <v>1.0787990202750355</v>
      </c>
      <c r="AS531" s="6">
        <v>1.0831142163561356</v>
      </c>
      <c r="AT531" s="6">
        <v>1.0874466732215602</v>
      </c>
      <c r="AU531" s="6">
        <v>1.0917964599144465</v>
      </c>
      <c r="AV531" s="6">
        <v>1.0961636457541044</v>
      </c>
      <c r="AW531" s="6">
        <v>1.1005483003371208</v>
      </c>
      <c r="AX531" s="6">
        <v>1.1049504935384693</v>
      </c>
      <c r="AY531" s="6">
        <v>1.1093702955126232</v>
      </c>
      <c r="AZ531" s="6">
        <v>1.1138077766946737</v>
      </c>
      <c r="BA531" s="6">
        <v>1.1182630078014524</v>
      </c>
      <c r="BB531" s="6">
        <v>1.1227360598326581</v>
      </c>
      <c r="BC531" s="6">
        <v>1.1272270040719887</v>
      </c>
      <c r="BD531" s="6">
        <v>1.1317359120882766</v>
      </c>
      <c r="BE531" s="6">
        <v>1.1362628557366297</v>
      </c>
      <c r="BF531" s="6">
        <v>1.1408079071595763</v>
      </c>
      <c r="BG531" s="6">
        <v>1.1453711387882146</v>
      </c>
      <c r="BH531" s="6">
        <v>1.1499526233433675</v>
      </c>
    </row>
    <row r="532" spans="1:60" hidden="1" x14ac:dyDescent="0.3">
      <c r="A532" t="s">
        <v>57</v>
      </c>
      <c r="B532" t="s">
        <v>1</v>
      </c>
      <c r="C532" t="s">
        <v>25</v>
      </c>
      <c r="D532" t="s">
        <v>3</v>
      </c>
      <c r="E532" t="s">
        <v>55</v>
      </c>
      <c r="F532" t="s">
        <v>48</v>
      </c>
      <c r="G532" t="s">
        <v>3</v>
      </c>
      <c r="H532" t="s">
        <v>38</v>
      </c>
      <c r="I532" t="s">
        <v>42</v>
      </c>
      <c r="J532" s="7">
        <v>0.45763878767786537</v>
      </c>
      <c r="K532" s="7">
        <v>0.48802747326944029</v>
      </c>
      <c r="L532" s="7">
        <v>0.52154541646983432</v>
      </c>
      <c r="M532" s="7">
        <v>0.56070217534406197</v>
      </c>
      <c r="N532" s="7">
        <v>0.60393565493654933</v>
      </c>
      <c r="O532" s="7">
        <v>0.68512303316696854</v>
      </c>
      <c r="P532" s="7">
        <v>0.67565863526769987</v>
      </c>
      <c r="Q532" s="7">
        <v>0.68307986793214537</v>
      </c>
      <c r="R532" s="7">
        <v>0.73324874058566147</v>
      </c>
      <c r="S532" s="7">
        <v>0.81371809916928728</v>
      </c>
      <c r="T532" s="7">
        <v>0.78951954978216987</v>
      </c>
      <c r="U532" s="7">
        <v>0.86604900740126844</v>
      </c>
      <c r="V532" s="7">
        <v>0.93658133672419952</v>
      </c>
      <c r="W532" s="7">
        <v>0.97684530955119275</v>
      </c>
      <c r="X532" s="7">
        <v>0.99236124585868701</v>
      </c>
      <c r="Y532" s="7">
        <v>1</v>
      </c>
      <c r="Z532" s="7">
        <v>1.004</v>
      </c>
      <c r="AA532" s="6">
        <v>1.008016</v>
      </c>
      <c r="AB532" s="6">
        <v>1.012048064</v>
      </c>
      <c r="AC532" s="6">
        <v>1.0160962562560001</v>
      </c>
      <c r="AD532" s="6">
        <v>1.020160641281024</v>
      </c>
      <c r="AE532" s="6">
        <v>1.0242412838461481</v>
      </c>
      <c r="AF532" s="6">
        <v>1.0283382489815327</v>
      </c>
      <c r="AG532" s="6">
        <v>1.0324516019774588</v>
      </c>
      <c r="AH532" s="6">
        <v>1.0365814083853686</v>
      </c>
      <c r="AI532" s="6">
        <v>1.0407277340189101</v>
      </c>
      <c r="AJ532" s="6">
        <v>1.0448906449549857</v>
      </c>
      <c r="AK532" s="6">
        <v>1.0490702075348057</v>
      </c>
      <c r="AL532" s="6">
        <v>1.053266488364945</v>
      </c>
      <c r="AM532" s="6">
        <v>1.0574795543184048</v>
      </c>
      <c r="AN532" s="6">
        <v>1.0617094725356784</v>
      </c>
      <c r="AO532" s="6">
        <v>1.0659563104258212</v>
      </c>
      <c r="AP532" s="6">
        <v>1.0702201356675245</v>
      </c>
      <c r="AQ532" s="6">
        <v>1.0745010162101947</v>
      </c>
      <c r="AR532" s="6">
        <v>1.0787990202750355</v>
      </c>
      <c r="AS532" s="6">
        <v>1.0831142163561356</v>
      </c>
      <c r="AT532" s="6">
        <v>1.0874466732215602</v>
      </c>
      <c r="AU532" s="6">
        <v>1.0917964599144465</v>
      </c>
      <c r="AV532" s="6">
        <v>1.0961636457541044</v>
      </c>
      <c r="AW532" s="6">
        <v>1.1005483003371208</v>
      </c>
      <c r="AX532" s="6">
        <v>1.1049504935384693</v>
      </c>
      <c r="AY532" s="6">
        <v>1.1093702955126232</v>
      </c>
      <c r="AZ532" s="6">
        <v>1.1138077766946737</v>
      </c>
      <c r="BA532" s="6">
        <v>1.1182630078014524</v>
      </c>
      <c r="BB532" s="6">
        <v>1.1227360598326581</v>
      </c>
      <c r="BC532" s="6">
        <v>1.1272270040719887</v>
      </c>
      <c r="BD532" s="6">
        <v>1.1317359120882766</v>
      </c>
      <c r="BE532" s="6">
        <v>1.1362628557366297</v>
      </c>
      <c r="BF532" s="6">
        <v>1.1408079071595763</v>
      </c>
      <c r="BG532" s="6">
        <v>1.1453711387882146</v>
      </c>
      <c r="BH532" s="6">
        <v>1.1499526233433675</v>
      </c>
    </row>
    <row r="533" spans="1:60" hidden="1" x14ac:dyDescent="0.3">
      <c r="A533" t="s">
        <v>57</v>
      </c>
      <c r="B533" t="s">
        <v>1</v>
      </c>
      <c r="C533" t="s">
        <v>19</v>
      </c>
      <c r="D533" t="s">
        <v>3</v>
      </c>
      <c r="E533" t="s">
        <v>55</v>
      </c>
      <c r="F533" t="s">
        <v>44</v>
      </c>
      <c r="G533" t="s">
        <v>3</v>
      </c>
      <c r="H533" t="s">
        <v>38</v>
      </c>
      <c r="I533" t="s">
        <v>42</v>
      </c>
      <c r="J533" s="7">
        <v>0.92841527404961788</v>
      </c>
      <c r="K533" s="7">
        <v>0.93394922490004362</v>
      </c>
      <c r="L533" s="7">
        <v>0.93847140542024121</v>
      </c>
      <c r="M533" s="7">
        <v>0.94478331150100026</v>
      </c>
      <c r="N533" s="7">
        <v>0.95090088304227116</v>
      </c>
      <c r="O533" s="7">
        <v>0.94120257912735195</v>
      </c>
      <c r="P533" s="7">
        <v>0.97086042461738598</v>
      </c>
      <c r="Q533" s="7">
        <v>0.962284893772271</v>
      </c>
      <c r="R533" s="7">
        <v>0.95070655406096016</v>
      </c>
      <c r="S533" s="7">
        <v>1.0326265355014475</v>
      </c>
      <c r="T533" s="7">
        <v>0.96225592391727877</v>
      </c>
      <c r="U533" s="7">
        <v>0.9748522772057584</v>
      </c>
      <c r="V533" s="7">
        <v>0.99034825697236073</v>
      </c>
      <c r="W533" s="7">
        <v>1.0024316882138529</v>
      </c>
      <c r="X533" s="7">
        <v>0.99725889848310556</v>
      </c>
      <c r="Y533" s="7">
        <v>1</v>
      </c>
      <c r="Z533" s="7">
        <v>1.004</v>
      </c>
      <c r="AA533" s="6">
        <v>1.008016</v>
      </c>
      <c r="AB533" s="6">
        <v>1.012048064</v>
      </c>
      <c r="AC533" s="6">
        <v>1.0160962562560001</v>
      </c>
      <c r="AD533" s="6">
        <v>1.020160641281024</v>
      </c>
      <c r="AE533" s="6">
        <v>1.0242412838461481</v>
      </c>
      <c r="AF533" s="6">
        <v>1.0283382489815327</v>
      </c>
      <c r="AG533" s="6">
        <v>1.0324516019774588</v>
      </c>
      <c r="AH533" s="6">
        <v>1.0365814083853686</v>
      </c>
      <c r="AI533" s="6">
        <v>1.0407277340189101</v>
      </c>
      <c r="AJ533" s="6">
        <v>1.0448906449549857</v>
      </c>
      <c r="AK533" s="6">
        <v>1.0490702075348057</v>
      </c>
      <c r="AL533" s="6">
        <v>1.053266488364945</v>
      </c>
      <c r="AM533" s="6">
        <v>1.0574795543184048</v>
      </c>
      <c r="AN533" s="6">
        <v>1.0617094725356784</v>
      </c>
      <c r="AO533" s="6">
        <v>1.0659563104258212</v>
      </c>
      <c r="AP533" s="6">
        <v>1.0702201356675245</v>
      </c>
      <c r="AQ533" s="6">
        <v>1.0745010162101947</v>
      </c>
      <c r="AR533" s="6">
        <v>1.0787990202750355</v>
      </c>
      <c r="AS533" s="6">
        <v>1.0831142163561356</v>
      </c>
      <c r="AT533" s="6">
        <v>1.0874466732215602</v>
      </c>
      <c r="AU533" s="6">
        <v>1.0917964599144465</v>
      </c>
      <c r="AV533" s="6">
        <v>1.0961636457541044</v>
      </c>
      <c r="AW533" s="6">
        <v>1.1005483003371208</v>
      </c>
      <c r="AX533" s="6">
        <v>1.1049504935384693</v>
      </c>
      <c r="AY533" s="6">
        <v>1.1093702955126232</v>
      </c>
      <c r="AZ533" s="6">
        <v>1.1138077766946737</v>
      </c>
      <c r="BA533" s="6">
        <v>1.1182630078014524</v>
      </c>
      <c r="BB533" s="6">
        <v>1.1227360598326581</v>
      </c>
      <c r="BC533" s="6">
        <v>1.1272270040719887</v>
      </c>
      <c r="BD533" s="6">
        <v>1.1317359120882766</v>
      </c>
      <c r="BE533" s="6">
        <v>1.1362628557366297</v>
      </c>
      <c r="BF533" s="6">
        <v>1.1408079071595763</v>
      </c>
      <c r="BG533" s="6">
        <v>1.1453711387882146</v>
      </c>
      <c r="BH533" s="6">
        <v>1.1499526233433675</v>
      </c>
    </row>
    <row r="534" spans="1:60" hidden="1" x14ac:dyDescent="0.3">
      <c r="A534" t="s">
        <v>57</v>
      </c>
      <c r="B534" t="s">
        <v>1</v>
      </c>
      <c r="C534" t="s">
        <v>19</v>
      </c>
      <c r="D534" t="s">
        <v>3</v>
      </c>
      <c r="E534" t="s">
        <v>55</v>
      </c>
      <c r="F534" t="s">
        <v>49</v>
      </c>
      <c r="G534" t="s">
        <v>3</v>
      </c>
      <c r="H534" t="s">
        <v>38</v>
      </c>
      <c r="I534" t="s">
        <v>42</v>
      </c>
      <c r="J534" s="7">
        <v>0.41323126573456648</v>
      </c>
      <c r="K534" s="7">
        <v>0.48039444700691547</v>
      </c>
      <c r="L534" s="7">
        <v>0.54421253950788184</v>
      </c>
      <c r="M534" s="7">
        <v>0.60382179401125313</v>
      </c>
      <c r="N534" s="7">
        <v>0.66812067909775408</v>
      </c>
      <c r="O534" s="7">
        <v>0.72264922396355824</v>
      </c>
      <c r="P534" s="7">
        <v>0.6455643386600981</v>
      </c>
      <c r="Q534" s="7">
        <v>0.65885061847983539</v>
      </c>
      <c r="R534" s="7">
        <v>0.6861724810131673</v>
      </c>
      <c r="S534" s="7">
        <v>1.2530474251207488</v>
      </c>
      <c r="T534" s="7">
        <v>0.98763558557369935</v>
      </c>
      <c r="U534" s="7">
        <v>0.96495205240603688</v>
      </c>
      <c r="V534" s="7">
        <v>0.99032163033848797</v>
      </c>
      <c r="W534" s="7">
        <v>1.014916160828317</v>
      </c>
      <c r="X534" s="7">
        <v>1.0421745708534582</v>
      </c>
      <c r="Y534" s="7">
        <v>1</v>
      </c>
      <c r="Z534" s="7">
        <v>1</v>
      </c>
      <c r="AA534" s="6">
        <v>1</v>
      </c>
      <c r="AB534" s="6">
        <v>1</v>
      </c>
      <c r="AC534" s="6">
        <v>1</v>
      </c>
      <c r="AD534" s="6">
        <v>1</v>
      </c>
      <c r="AE534" s="6">
        <v>1</v>
      </c>
      <c r="AF534" s="6">
        <v>1</v>
      </c>
      <c r="AG534" s="6">
        <v>1</v>
      </c>
      <c r="AH534" s="6">
        <v>1</v>
      </c>
      <c r="AI534" s="6">
        <v>1</v>
      </c>
      <c r="AJ534" s="6">
        <v>1</v>
      </c>
      <c r="AK534" s="6">
        <v>1</v>
      </c>
      <c r="AL534" s="6">
        <v>1</v>
      </c>
      <c r="AM534" s="6">
        <v>1</v>
      </c>
      <c r="AN534" s="6">
        <v>1</v>
      </c>
      <c r="AO534" s="6">
        <v>1</v>
      </c>
      <c r="AP534" s="6">
        <v>1</v>
      </c>
      <c r="AQ534" s="6">
        <v>1</v>
      </c>
      <c r="AR534" s="6">
        <v>1</v>
      </c>
      <c r="AS534" s="6">
        <v>1</v>
      </c>
      <c r="AT534" s="6">
        <v>1</v>
      </c>
      <c r="AU534" s="6">
        <v>1</v>
      </c>
      <c r="AV534" s="6">
        <v>1</v>
      </c>
      <c r="AW534" s="6">
        <v>1</v>
      </c>
      <c r="AX534" s="6">
        <v>1</v>
      </c>
      <c r="AY534" s="6">
        <v>1</v>
      </c>
      <c r="AZ534" s="6">
        <v>1</v>
      </c>
      <c r="BA534" s="6">
        <v>1</v>
      </c>
      <c r="BB534" s="6">
        <v>1</v>
      </c>
      <c r="BC534" s="6">
        <v>1</v>
      </c>
      <c r="BD534" s="6">
        <v>1</v>
      </c>
      <c r="BE534" s="6">
        <v>1</v>
      </c>
      <c r="BF534" s="6">
        <v>1</v>
      </c>
      <c r="BG534" s="6">
        <v>1</v>
      </c>
      <c r="BH534" s="6">
        <v>1</v>
      </c>
    </row>
    <row r="535" spans="1:60" hidden="1" x14ac:dyDescent="0.3">
      <c r="A535" t="s">
        <v>57</v>
      </c>
      <c r="B535" t="s">
        <v>1</v>
      </c>
      <c r="C535" t="s">
        <v>19</v>
      </c>
      <c r="D535" t="s">
        <v>3</v>
      </c>
      <c r="E535" t="s">
        <v>55</v>
      </c>
      <c r="F535" t="s">
        <v>58</v>
      </c>
      <c r="G535" t="s">
        <v>3</v>
      </c>
      <c r="H535" t="s">
        <v>38</v>
      </c>
      <c r="I535" t="s">
        <v>42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  <c r="Y535" s="7">
        <v>0</v>
      </c>
      <c r="Z535" s="7">
        <v>0</v>
      </c>
      <c r="AA535" s="6">
        <v>0</v>
      </c>
      <c r="AB535" s="6">
        <v>0</v>
      </c>
      <c r="AC535" s="6">
        <v>0</v>
      </c>
      <c r="AD535" s="6">
        <v>0</v>
      </c>
      <c r="AE535" s="6">
        <v>0</v>
      </c>
      <c r="AF535" s="6">
        <v>0</v>
      </c>
      <c r="AG535" s="6">
        <v>0</v>
      </c>
      <c r="AH535" s="6">
        <v>0</v>
      </c>
      <c r="AI535" s="6">
        <v>0</v>
      </c>
      <c r="AJ535" s="6">
        <v>0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0</v>
      </c>
      <c r="AQ535" s="6">
        <v>0</v>
      </c>
      <c r="AR535" s="6">
        <v>0</v>
      </c>
      <c r="AS535" s="6">
        <v>0</v>
      </c>
      <c r="AT535" s="6">
        <v>0</v>
      </c>
      <c r="AU535" s="6">
        <v>0</v>
      </c>
      <c r="AV535" s="6">
        <v>0</v>
      </c>
      <c r="AW535" s="6">
        <v>0</v>
      </c>
      <c r="AX535" s="6">
        <v>0</v>
      </c>
      <c r="AY535" s="6">
        <v>0</v>
      </c>
      <c r="AZ535" s="6"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</row>
    <row r="536" spans="1:60" hidden="1" x14ac:dyDescent="0.3">
      <c r="A536" t="s">
        <v>57</v>
      </c>
      <c r="B536" t="s">
        <v>1</v>
      </c>
      <c r="C536" t="s">
        <v>19</v>
      </c>
      <c r="D536" t="s">
        <v>3</v>
      </c>
      <c r="E536" t="s">
        <v>55</v>
      </c>
      <c r="F536" t="s">
        <v>46</v>
      </c>
      <c r="G536" t="s">
        <v>3</v>
      </c>
      <c r="H536" t="s">
        <v>38</v>
      </c>
      <c r="I536" t="s">
        <v>42</v>
      </c>
      <c r="J536" s="7">
        <v>1.0207216242340742</v>
      </c>
      <c r="K536" s="7">
        <v>1.0156024066074973</v>
      </c>
      <c r="L536" s="7">
        <v>1.0082948733421819</v>
      </c>
      <c r="M536" s="7">
        <v>1.006407946199301</v>
      </c>
      <c r="N536" s="7">
        <v>1.003986975156276</v>
      </c>
      <c r="O536" s="7">
        <v>1.0228391305257667</v>
      </c>
      <c r="P536" s="7">
        <v>1.022622913415193</v>
      </c>
      <c r="Q536" s="7">
        <v>1.0203666896458665</v>
      </c>
      <c r="R536" s="7">
        <v>0.94675012854297191</v>
      </c>
      <c r="S536" s="7">
        <v>0.96961650312324099</v>
      </c>
      <c r="T536" s="7">
        <v>0.98886332815118072</v>
      </c>
      <c r="U536" s="7">
        <v>1.0036241172081888</v>
      </c>
      <c r="V536" s="7">
        <v>0.99496266532422495</v>
      </c>
      <c r="W536" s="7">
        <v>1.017613805462533</v>
      </c>
      <c r="X536" s="7">
        <v>0.99493608385387378</v>
      </c>
      <c r="Y536" s="7">
        <v>1</v>
      </c>
      <c r="Z536" s="7">
        <v>1</v>
      </c>
      <c r="AA536" s="6">
        <v>1</v>
      </c>
      <c r="AB536" s="6">
        <v>1</v>
      </c>
      <c r="AC536" s="6">
        <v>1</v>
      </c>
      <c r="AD536" s="6">
        <v>1</v>
      </c>
      <c r="AE536" s="6">
        <v>1</v>
      </c>
      <c r="AF536" s="6">
        <v>1</v>
      </c>
      <c r="AG536" s="6">
        <v>1</v>
      </c>
      <c r="AH536" s="6">
        <v>1</v>
      </c>
      <c r="AI536" s="6">
        <v>1</v>
      </c>
      <c r="AJ536" s="6">
        <v>1</v>
      </c>
      <c r="AK536" s="6">
        <v>1</v>
      </c>
      <c r="AL536" s="6">
        <v>1</v>
      </c>
      <c r="AM536" s="6">
        <v>1</v>
      </c>
      <c r="AN536" s="6">
        <v>1</v>
      </c>
      <c r="AO536" s="6">
        <v>1</v>
      </c>
      <c r="AP536" s="6">
        <v>1</v>
      </c>
      <c r="AQ536" s="6">
        <v>1</v>
      </c>
      <c r="AR536" s="6">
        <v>1</v>
      </c>
      <c r="AS536" s="6">
        <v>1</v>
      </c>
      <c r="AT536" s="6">
        <v>1</v>
      </c>
      <c r="AU536" s="6">
        <v>1</v>
      </c>
      <c r="AV536" s="6">
        <v>1</v>
      </c>
      <c r="AW536" s="6">
        <v>1</v>
      </c>
      <c r="AX536" s="6">
        <v>1</v>
      </c>
      <c r="AY536" s="6">
        <v>1</v>
      </c>
      <c r="AZ536" s="6">
        <v>1</v>
      </c>
      <c r="BA536" s="6">
        <v>1</v>
      </c>
      <c r="BB536" s="6">
        <v>1</v>
      </c>
      <c r="BC536" s="6">
        <v>1</v>
      </c>
      <c r="BD536" s="6">
        <v>1</v>
      </c>
      <c r="BE536" s="6">
        <v>1</v>
      </c>
      <c r="BF536" s="6">
        <v>1</v>
      </c>
      <c r="BG536" s="6">
        <v>1</v>
      </c>
      <c r="BH536" s="6">
        <v>1</v>
      </c>
    </row>
    <row r="537" spans="1:60" hidden="1" x14ac:dyDescent="0.3">
      <c r="A537" t="s">
        <v>57</v>
      </c>
      <c r="B537" t="s">
        <v>1</v>
      </c>
      <c r="C537" t="s">
        <v>19</v>
      </c>
      <c r="D537" t="s">
        <v>3</v>
      </c>
      <c r="E537" t="s">
        <v>55</v>
      </c>
      <c r="F537" t="s">
        <v>43</v>
      </c>
      <c r="G537" t="s">
        <v>3</v>
      </c>
      <c r="H537" t="s">
        <v>38</v>
      </c>
      <c r="I537" t="s">
        <v>42</v>
      </c>
      <c r="J537" s="7">
        <v>0.41323126573456648</v>
      </c>
      <c r="K537" s="7">
        <v>0.48039444700691547</v>
      </c>
      <c r="L537" s="7">
        <v>0.54421253950788184</v>
      </c>
      <c r="M537" s="7">
        <v>0.60382179401125313</v>
      </c>
      <c r="N537" s="7">
        <v>0.66812067909775408</v>
      </c>
      <c r="O537" s="7">
        <v>0.72264922396355846</v>
      </c>
      <c r="P537" s="7">
        <v>0.6455643386600981</v>
      </c>
      <c r="Q537" s="7">
        <v>0.65885061847983517</v>
      </c>
      <c r="R537" s="7">
        <v>0.68617248101316741</v>
      </c>
      <c r="S537" s="7">
        <v>1.2530474251207491</v>
      </c>
      <c r="T537" s="7">
        <v>0.98763558557369979</v>
      </c>
      <c r="U537" s="7">
        <v>0.96495205240603699</v>
      </c>
      <c r="V537" s="7">
        <v>0.99032163033848819</v>
      </c>
      <c r="W537" s="7">
        <v>1.0149161608283175</v>
      </c>
      <c r="X537" s="7">
        <v>1.0421745708534582</v>
      </c>
      <c r="Y537" s="7">
        <v>1</v>
      </c>
      <c r="Z537" s="7">
        <v>1</v>
      </c>
      <c r="AA537" s="6">
        <v>1</v>
      </c>
      <c r="AB537" s="6">
        <v>1</v>
      </c>
      <c r="AC537" s="6">
        <v>1</v>
      </c>
      <c r="AD537" s="6">
        <v>1</v>
      </c>
      <c r="AE537" s="6">
        <v>1</v>
      </c>
      <c r="AF537" s="6">
        <v>1</v>
      </c>
      <c r="AG537" s="6">
        <v>1</v>
      </c>
      <c r="AH537" s="6">
        <v>1</v>
      </c>
      <c r="AI537" s="6">
        <v>1</v>
      </c>
      <c r="AJ537" s="6">
        <v>1</v>
      </c>
      <c r="AK537" s="6">
        <v>1</v>
      </c>
      <c r="AL537" s="6">
        <v>1</v>
      </c>
      <c r="AM537" s="6">
        <v>1</v>
      </c>
      <c r="AN537" s="6">
        <v>1</v>
      </c>
      <c r="AO537" s="6">
        <v>1</v>
      </c>
      <c r="AP537" s="6">
        <v>1</v>
      </c>
      <c r="AQ537" s="6">
        <v>1</v>
      </c>
      <c r="AR537" s="6">
        <v>1</v>
      </c>
      <c r="AS537" s="6">
        <v>1</v>
      </c>
      <c r="AT537" s="6">
        <v>1</v>
      </c>
      <c r="AU537" s="6">
        <v>1</v>
      </c>
      <c r="AV537" s="6">
        <v>1</v>
      </c>
      <c r="AW537" s="6">
        <v>1</v>
      </c>
      <c r="AX537" s="6">
        <v>1</v>
      </c>
      <c r="AY537" s="6">
        <v>1</v>
      </c>
      <c r="AZ537" s="6">
        <v>1</v>
      </c>
      <c r="BA537" s="6">
        <v>1</v>
      </c>
      <c r="BB537" s="6">
        <v>1</v>
      </c>
      <c r="BC537" s="6">
        <v>1</v>
      </c>
      <c r="BD537" s="6">
        <v>1</v>
      </c>
      <c r="BE537" s="6">
        <v>1</v>
      </c>
      <c r="BF537" s="6">
        <v>1</v>
      </c>
      <c r="BG537" s="6">
        <v>1</v>
      </c>
      <c r="BH537" s="6">
        <v>1</v>
      </c>
    </row>
    <row r="538" spans="1:60" hidden="1" x14ac:dyDescent="0.3">
      <c r="A538" t="s">
        <v>57</v>
      </c>
      <c r="B538" t="s">
        <v>1</v>
      </c>
      <c r="C538" t="s">
        <v>19</v>
      </c>
      <c r="D538" t="s">
        <v>3</v>
      </c>
      <c r="E538" t="s">
        <v>55</v>
      </c>
      <c r="F538" t="s">
        <v>45</v>
      </c>
      <c r="G538" t="s">
        <v>3</v>
      </c>
      <c r="H538" t="s">
        <v>38</v>
      </c>
      <c r="I538" t="s">
        <v>42</v>
      </c>
      <c r="J538" s="7">
        <v>0.81870884364587937</v>
      </c>
      <c r="K538" s="7">
        <v>0.8328248637931317</v>
      </c>
      <c r="L538" s="7">
        <v>0.8456515664123998</v>
      </c>
      <c r="M538" s="7">
        <v>0.86018935804655428</v>
      </c>
      <c r="N538" s="7">
        <v>0.87542137732836167</v>
      </c>
      <c r="O538" s="7">
        <v>0.88990616363616071</v>
      </c>
      <c r="P538" s="7">
        <v>0.90010707630264764</v>
      </c>
      <c r="Q538" s="7">
        <v>0.89294434770236208</v>
      </c>
      <c r="R538" s="7">
        <v>0.90406081762986412</v>
      </c>
      <c r="S538" s="7">
        <v>0.97064696760632596</v>
      </c>
      <c r="T538" s="7">
        <v>0.97744343336693329</v>
      </c>
      <c r="U538" s="7">
        <v>0.94527943319975383</v>
      </c>
      <c r="V538" s="7">
        <v>0.9752073239732344</v>
      </c>
      <c r="W538" s="7">
        <v>0.99551189240690074</v>
      </c>
      <c r="X538" s="7">
        <v>0.99762207986480111</v>
      </c>
      <c r="Y538" s="7">
        <v>1</v>
      </c>
      <c r="Z538" s="7">
        <v>1.0049999999999999</v>
      </c>
      <c r="AA538" s="6">
        <v>1.0100249999999997</v>
      </c>
      <c r="AB538" s="6">
        <v>1.0150751249999996</v>
      </c>
      <c r="AC538" s="6">
        <v>1.0201505006249996</v>
      </c>
      <c r="AD538" s="6">
        <v>1.0252512531281244</v>
      </c>
      <c r="AE538" s="6">
        <v>1.0303775093937648</v>
      </c>
      <c r="AF538" s="6">
        <v>1.0355293969407335</v>
      </c>
      <c r="AG538" s="6">
        <v>1.0407070439254371</v>
      </c>
      <c r="AH538" s="6">
        <v>1.0459105791450642</v>
      </c>
      <c r="AI538" s="6">
        <v>1.0511401320407894</v>
      </c>
      <c r="AJ538" s="6">
        <v>1.0563958327009932</v>
      </c>
      <c r="AK538" s="6">
        <v>1.0616778118644981</v>
      </c>
      <c r="AL538" s="6">
        <v>1.0669862009238205</v>
      </c>
      <c r="AM538" s="6">
        <v>1.0723211319284394</v>
      </c>
      <c r="AN538" s="6">
        <v>1.0776827375880815</v>
      </c>
      <c r="AO538" s="6">
        <v>1.0830711512760218</v>
      </c>
      <c r="AP538" s="6">
        <v>1.0884865070324019</v>
      </c>
      <c r="AQ538" s="6">
        <v>1.0939289395675638</v>
      </c>
      <c r="AR538" s="6">
        <v>1.0993985842654015</v>
      </c>
      <c r="AS538" s="6">
        <v>1.1048955771867284</v>
      </c>
      <c r="AT538" s="6">
        <v>1.1104200550726619</v>
      </c>
      <c r="AU538" s="6">
        <v>1.1159721553480251</v>
      </c>
      <c r="AV538" s="6">
        <v>1.1215520161247652</v>
      </c>
      <c r="AW538" s="6">
        <v>1.1271597762053889</v>
      </c>
      <c r="AX538" s="6">
        <v>1.1327955750864156</v>
      </c>
      <c r="AY538" s="6">
        <v>1.1384595529618475</v>
      </c>
      <c r="AZ538" s="6">
        <v>1.1441518507266566</v>
      </c>
      <c r="BA538" s="6">
        <v>1.1498726099802898</v>
      </c>
      <c r="BB538" s="6">
        <v>1.1556219730301911</v>
      </c>
      <c r="BC538" s="6">
        <v>1.1614000828953419</v>
      </c>
      <c r="BD538" s="6">
        <v>1.1672070833098185</v>
      </c>
      <c r="BE538" s="6">
        <v>1.1730431187263675</v>
      </c>
      <c r="BF538" s="6">
        <v>1.1789083343199991</v>
      </c>
      <c r="BG538" s="6">
        <v>1.1848028759915989</v>
      </c>
      <c r="BH538" s="6">
        <v>1.1907268903715569</v>
      </c>
    </row>
    <row r="539" spans="1:60" hidden="1" x14ac:dyDescent="0.3">
      <c r="A539" t="s">
        <v>57</v>
      </c>
      <c r="B539" t="s">
        <v>1</v>
      </c>
      <c r="C539" t="s">
        <v>19</v>
      </c>
      <c r="D539" t="s">
        <v>3</v>
      </c>
      <c r="E539" t="s">
        <v>55</v>
      </c>
      <c r="F539" t="s">
        <v>50</v>
      </c>
      <c r="G539" t="s">
        <v>3</v>
      </c>
      <c r="H539" t="s">
        <v>38</v>
      </c>
      <c r="I539" t="s">
        <v>42</v>
      </c>
      <c r="J539" s="7">
        <v>0.41323126573456648</v>
      </c>
      <c r="K539" s="7">
        <v>0.48039444700691547</v>
      </c>
      <c r="L539" s="7">
        <v>0.54421253950788184</v>
      </c>
      <c r="M539" s="7">
        <v>0.60382179401125313</v>
      </c>
      <c r="N539" s="7">
        <v>0.66812067909775408</v>
      </c>
      <c r="O539" s="7">
        <v>0.72264922396355835</v>
      </c>
      <c r="P539" s="7">
        <v>0.6455643386600981</v>
      </c>
      <c r="Q539" s="7">
        <v>0.65885061847983528</v>
      </c>
      <c r="R539" s="7">
        <v>0.6861724810131673</v>
      </c>
      <c r="S539" s="7">
        <v>1.2530474251207488</v>
      </c>
      <c r="T539" s="7">
        <v>0.98763558557369935</v>
      </c>
      <c r="U539" s="7">
        <v>0.96495205240603688</v>
      </c>
      <c r="V539" s="7">
        <v>0.99032163033848797</v>
      </c>
      <c r="W539" s="7">
        <v>1.014916160828317</v>
      </c>
      <c r="X539" s="7">
        <v>1.0421745708534582</v>
      </c>
      <c r="Y539" s="7">
        <v>1</v>
      </c>
      <c r="Z539" s="7">
        <v>1</v>
      </c>
      <c r="AA539" s="6">
        <v>1</v>
      </c>
      <c r="AB539" s="6">
        <v>1</v>
      </c>
      <c r="AC539" s="6">
        <v>1</v>
      </c>
      <c r="AD539" s="6">
        <v>1</v>
      </c>
      <c r="AE539" s="6">
        <v>1</v>
      </c>
      <c r="AF539" s="6">
        <v>1</v>
      </c>
      <c r="AG539" s="6">
        <v>1</v>
      </c>
      <c r="AH539" s="6">
        <v>1</v>
      </c>
      <c r="AI539" s="6">
        <v>1</v>
      </c>
      <c r="AJ539" s="6">
        <v>1</v>
      </c>
      <c r="AK539" s="6">
        <v>1</v>
      </c>
      <c r="AL539" s="6">
        <v>1</v>
      </c>
      <c r="AM539" s="6">
        <v>1</v>
      </c>
      <c r="AN539" s="6">
        <v>1</v>
      </c>
      <c r="AO539" s="6">
        <v>1</v>
      </c>
      <c r="AP539" s="6">
        <v>1</v>
      </c>
      <c r="AQ539" s="6">
        <v>1</v>
      </c>
      <c r="AR539" s="6">
        <v>1</v>
      </c>
      <c r="AS539" s="6">
        <v>1</v>
      </c>
      <c r="AT539" s="6">
        <v>1</v>
      </c>
      <c r="AU539" s="6">
        <v>1</v>
      </c>
      <c r="AV539" s="6">
        <v>1</v>
      </c>
      <c r="AW539" s="6">
        <v>1</v>
      </c>
      <c r="AX539" s="6">
        <v>1</v>
      </c>
      <c r="AY539" s="6">
        <v>1</v>
      </c>
      <c r="AZ539" s="6">
        <v>1</v>
      </c>
      <c r="BA539" s="6">
        <v>1</v>
      </c>
      <c r="BB539" s="6">
        <v>1</v>
      </c>
      <c r="BC539" s="6">
        <v>1</v>
      </c>
      <c r="BD539" s="6">
        <v>1</v>
      </c>
      <c r="BE539" s="6">
        <v>1</v>
      </c>
      <c r="BF539" s="6">
        <v>1</v>
      </c>
      <c r="BG539" s="6">
        <v>1</v>
      </c>
      <c r="BH539" s="6">
        <v>1</v>
      </c>
    </row>
    <row r="540" spans="1:60" hidden="1" x14ac:dyDescent="0.3">
      <c r="A540" t="s">
        <v>57</v>
      </c>
      <c r="B540" t="s">
        <v>1</v>
      </c>
      <c r="C540" t="s">
        <v>19</v>
      </c>
      <c r="D540" t="s">
        <v>3</v>
      </c>
      <c r="E540" t="s">
        <v>55</v>
      </c>
      <c r="F540" t="s">
        <v>47</v>
      </c>
      <c r="G540" t="s">
        <v>3</v>
      </c>
      <c r="H540" t="s">
        <v>38</v>
      </c>
      <c r="I540" t="s">
        <v>42</v>
      </c>
      <c r="J540" s="7">
        <v>0.71409999844593841</v>
      </c>
      <c r="K540" s="7">
        <v>0.7251898739467677</v>
      </c>
      <c r="L540" s="7">
        <v>0.74312538174014264</v>
      </c>
      <c r="M540" s="7">
        <v>0.7651903667827753</v>
      </c>
      <c r="N540" s="7">
        <v>0.78940506700775614</v>
      </c>
      <c r="O540" s="7">
        <v>0.84342797434432371</v>
      </c>
      <c r="P540" s="7">
        <v>0.84892775901475159</v>
      </c>
      <c r="Q540" s="7">
        <v>0.83849740389555127</v>
      </c>
      <c r="R540" s="7">
        <v>0.81409432278273686</v>
      </c>
      <c r="S540" s="7">
        <v>0.87516510344059406</v>
      </c>
      <c r="T540" s="7">
        <v>0.90536433622609203</v>
      </c>
      <c r="U540" s="7">
        <v>0.92743022335271785</v>
      </c>
      <c r="V540" s="7">
        <v>0.99381431842813384</v>
      </c>
      <c r="W540" s="7">
        <v>0.99549900623875398</v>
      </c>
      <c r="X540" s="7">
        <v>0.99774950311937693</v>
      </c>
      <c r="Y540" s="7">
        <v>1</v>
      </c>
      <c r="Z540" s="7">
        <v>1</v>
      </c>
      <c r="AA540" s="6">
        <v>1</v>
      </c>
      <c r="AB540" s="6">
        <v>1</v>
      </c>
      <c r="AC540" s="6">
        <v>1</v>
      </c>
      <c r="AD540" s="6">
        <v>1</v>
      </c>
      <c r="AE540" s="6">
        <v>1</v>
      </c>
      <c r="AF540" s="6">
        <v>1</v>
      </c>
      <c r="AG540" s="6">
        <v>1</v>
      </c>
      <c r="AH540" s="6">
        <v>1</v>
      </c>
      <c r="AI540" s="6">
        <v>1</v>
      </c>
      <c r="AJ540" s="6">
        <v>1</v>
      </c>
      <c r="AK540" s="6">
        <v>1</v>
      </c>
      <c r="AL540" s="6">
        <v>1</v>
      </c>
      <c r="AM540" s="6">
        <v>1</v>
      </c>
      <c r="AN540" s="6">
        <v>1</v>
      </c>
      <c r="AO540" s="6">
        <v>1</v>
      </c>
      <c r="AP540" s="6">
        <v>1</v>
      </c>
      <c r="AQ540" s="6">
        <v>1</v>
      </c>
      <c r="AR540" s="6">
        <v>1</v>
      </c>
      <c r="AS540" s="6">
        <v>1</v>
      </c>
      <c r="AT540" s="6">
        <v>1</v>
      </c>
      <c r="AU540" s="6">
        <v>1</v>
      </c>
      <c r="AV540" s="6">
        <v>1</v>
      </c>
      <c r="AW540" s="6">
        <v>1</v>
      </c>
      <c r="AX540" s="6">
        <v>1</v>
      </c>
      <c r="AY540" s="6">
        <v>1</v>
      </c>
      <c r="AZ540" s="6">
        <v>1</v>
      </c>
      <c r="BA540" s="6">
        <v>1</v>
      </c>
      <c r="BB540" s="6">
        <v>1</v>
      </c>
      <c r="BC540" s="6">
        <v>1</v>
      </c>
      <c r="BD540" s="6">
        <v>1</v>
      </c>
      <c r="BE540" s="6">
        <v>1</v>
      </c>
      <c r="BF540" s="6">
        <v>1</v>
      </c>
      <c r="BG540" s="6">
        <v>1</v>
      </c>
      <c r="BH540" s="6">
        <v>1</v>
      </c>
    </row>
    <row r="541" spans="1:60" hidden="1" x14ac:dyDescent="0.3">
      <c r="A541" t="s">
        <v>57</v>
      </c>
      <c r="B541" t="s">
        <v>1</v>
      </c>
      <c r="C541" t="s">
        <v>19</v>
      </c>
      <c r="D541" t="s">
        <v>3</v>
      </c>
      <c r="E541" t="s">
        <v>55</v>
      </c>
      <c r="F541" t="s">
        <v>51</v>
      </c>
      <c r="G541" t="s">
        <v>3</v>
      </c>
      <c r="H541" t="s">
        <v>38</v>
      </c>
      <c r="I541" t="s">
        <v>42</v>
      </c>
      <c r="J541" s="7">
        <v>0.87375723382881887</v>
      </c>
      <c r="K541" s="7">
        <v>0.88523588674701159</v>
      </c>
      <c r="L541" s="7">
        <v>0.89523952409854246</v>
      </c>
      <c r="M541" s="7">
        <v>0.90300662292155565</v>
      </c>
      <c r="N541" s="7">
        <v>0.9121099058393316</v>
      </c>
      <c r="O541" s="7">
        <v>0.888252323452147</v>
      </c>
      <c r="P541" s="7">
        <v>0.91155571203554209</v>
      </c>
      <c r="Q541" s="7">
        <v>0.95277802975376258</v>
      </c>
      <c r="R541" s="7">
        <v>0.98803747212231896</v>
      </c>
      <c r="S541" s="7">
        <v>1.006331764652018</v>
      </c>
      <c r="T541" s="7">
        <v>0.91953681769322215</v>
      </c>
      <c r="U541" s="7">
        <v>0.96616744218844186</v>
      </c>
      <c r="V541" s="7">
        <v>0.96930031988296406</v>
      </c>
      <c r="W541" s="7">
        <v>0.9796238695319055</v>
      </c>
      <c r="X541" s="7">
        <v>0.99937580777581969</v>
      </c>
      <c r="Y541" s="7">
        <v>1</v>
      </c>
      <c r="Z541" s="7">
        <v>1.004</v>
      </c>
      <c r="AA541" s="6">
        <v>1.008016</v>
      </c>
      <c r="AB541" s="6">
        <v>1.012048064</v>
      </c>
      <c r="AC541" s="6">
        <v>1.0160962562560001</v>
      </c>
      <c r="AD541" s="6">
        <v>1.020160641281024</v>
      </c>
      <c r="AE541" s="6">
        <v>1.0242412838461481</v>
      </c>
      <c r="AF541" s="6">
        <v>1.0283382489815327</v>
      </c>
      <c r="AG541" s="6">
        <v>1.0324516019774588</v>
      </c>
      <c r="AH541" s="6">
        <v>1.0365814083853686</v>
      </c>
      <c r="AI541" s="6">
        <v>1.0407277340189101</v>
      </c>
      <c r="AJ541" s="6">
        <v>1.0448906449549857</v>
      </c>
      <c r="AK541" s="6">
        <v>1.0490702075348057</v>
      </c>
      <c r="AL541" s="6">
        <v>1.053266488364945</v>
      </c>
      <c r="AM541" s="6">
        <v>1.0574795543184048</v>
      </c>
      <c r="AN541" s="6">
        <v>1.0617094725356784</v>
      </c>
      <c r="AO541" s="6">
        <v>1.0659563104258212</v>
      </c>
      <c r="AP541" s="6">
        <v>1.0702201356675245</v>
      </c>
      <c r="AQ541" s="6">
        <v>1.0745010162101947</v>
      </c>
      <c r="AR541" s="6">
        <v>1.0787990202750355</v>
      </c>
      <c r="AS541" s="6">
        <v>1.0831142163561356</v>
      </c>
      <c r="AT541" s="6">
        <v>1.0874466732215602</v>
      </c>
      <c r="AU541" s="6">
        <v>1.0917964599144465</v>
      </c>
      <c r="AV541" s="6">
        <v>1.0961636457541044</v>
      </c>
      <c r="AW541" s="6">
        <v>1.1005483003371208</v>
      </c>
      <c r="AX541" s="6">
        <v>1.1049504935384693</v>
      </c>
      <c r="AY541" s="6">
        <v>1.1093702955126232</v>
      </c>
      <c r="AZ541" s="6">
        <v>1.1138077766946737</v>
      </c>
      <c r="BA541" s="6">
        <v>1.1182630078014524</v>
      </c>
      <c r="BB541" s="6">
        <v>1.1227360598326581</v>
      </c>
      <c r="BC541" s="6">
        <v>1.1272270040719887</v>
      </c>
      <c r="BD541" s="6">
        <v>1.1317359120882766</v>
      </c>
      <c r="BE541" s="6">
        <v>1.1362628557366297</v>
      </c>
      <c r="BF541" s="6">
        <v>1.1408079071595763</v>
      </c>
      <c r="BG541" s="6">
        <v>1.1453711387882146</v>
      </c>
      <c r="BH541" s="6">
        <v>1.1499526233433675</v>
      </c>
    </row>
    <row r="542" spans="1:60" hidden="1" x14ac:dyDescent="0.3">
      <c r="A542" t="s">
        <v>57</v>
      </c>
      <c r="B542" t="s">
        <v>1</v>
      </c>
      <c r="C542" t="s">
        <v>19</v>
      </c>
      <c r="D542" t="s">
        <v>3</v>
      </c>
      <c r="E542" t="s">
        <v>55</v>
      </c>
      <c r="F542" t="s">
        <v>48</v>
      </c>
      <c r="G542" t="s">
        <v>3</v>
      </c>
      <c r="H542" t="s">
        <v>38</v>
      </c>
      <c r="I542" t="s">
        <v>42</v>
      </c>
      <c r="J542" s="7">
        <v>0.45763878767786537</v>
      </c>
      <c r="K542" s="7">
        <v>0.48802747326944029</v>
      </c>
      <c r="L542" s="7">
        <v>0.52154541646983432</v>
      </c>
      <c r="M542" s="7">
        <v>0.56070217534406197</v>
      </c>
      <c r="N542" s="7">
        <v>0.60393565493654933</v>
      </c>
      <c r="O542" s="7">
        <v>0.68512303316696854</v>
      </c>
      <c r="P542" s="7">
        <v>0.67565863526769987</v>
      </c>
      <c r="Q542" s="7">
        <v>0.68307986793214537</v>
      </c>
      <c r="R542" s="7">
        <v>0.73324874058566147</v>
      </c>
      <c r="S542" s="7">
        <v>0.81371809916928728</v>
      </c>
      <c r="T542" s="7">
        <v>0.78951954978216987</v>
      </c>
      <c r="U542" s="7">
        <v>0.86604900740126844</v>
      </c>
      <c r="V542" s="7">
        <v>0.93658133672419952</v>
      </c>
      <c r="W542" s="7">
        <v>0.97684530955119275</v>
      </c>
      <c r="X542" s="7">
        <v>0.99236124585868701</v>
      </c>
      <c r="Y542" s="7">
        <v>1</v>
      </c>
      <c r="Z542" s="7">
        <v>1.004</v>
      </c>
      <c r="AA542" s="6">
        <v>1.008016</v>
      </c>
      <c r="AB542" s="6">
        <v>1.012048064</v>
      </c>
      <c r="AC542" s="6">
        <v>1.0160962562560001</v>
      </c>
      <c r="AD542" s="6">
        <v>1.020160641281024</v>
      </c>
      <c r="AE542" s="6">
        <v>1.0242412838461481</v>
      </c>
      <c r="AF542" s="6">
        <v>1.0283382489815327</v>
      </c>
      <c r="AG542" s="6">
        <v>1.0324516019774588</v>
      </c>
      <c r="AH542" s="6">
        <v>1.0365814083853686</v>
      </c>
      <c r="AI542" s="6">
        <v>1.0407277340189101</v>
      </c>
      <c r="AJ542" s="6">
        <v>1.0448906449549857</v>
      </c>
      <c r="AK542" s="6">
        <v>1.0490702075348057</v>
      </c>
      <c r="AL542" s="6">
        <v>1.053266488364945</v>
      </c>
      <c r="AM542" s="6">
        <v>1.0574795543184048</v>
      </c>
      <c r="AN542" s="6">
        <v>1.0617094725356784</v>
      </c>
      <c r="AO542" s="6">
        <v>1.0659563104258212</v>
      </c>
      <c r="AP542" s="6">
        <v>1.0702201356675245</v>
      </c>
      <c r="AQ542" s="6">
        <v>1.0745010162101947</v>
      </c>
      <c r="AR542" s="6">
        <v>1.0787990202750355</v>
      </c>
      <c r="AS542" s="6">
        <v>1.0831142163561356</v>
      </c>
      <c r="AT542" s="6">
        <v>1.0874466732215602</v>
      </c>
      <c r="AU542" s="6">
        <v>1.0917964599144465</v>
      </c>
      <c r="AV542" s="6">
        <v>1.0961636457541044</v>
      </c>
      <c r="AW542" s="6">
        <v>1.1005483003371208</v>
      </c>
      <c r="AX542" s="6">
        <v>1.1049504935384693</v>
      </c>
      <c r="AY542" s="6">
        <v>1.1093702955126232</v>
      </c>
      <c r="AZ542" s="6">
        <v>1.1138077766946737</v>
      </c>
      <c r="BA542" s="6">
        <v>1.1182630078014524</v>
      </c>
      <c r="BB542" s="6">
        <v>1.1227360598326581</v>
      </c>
      <c r="BC542" s="6">
        <v>1.1272270040719887</v>
      </c>
      <c r="BD542" s="6">
        <v>1.1317359120882766</v>
      </c>
      <c r="BE542" s="6">
        <v>1.1362628557366297</v>
      </c>
      <c r="BF542" s="6">
        <v>1.1408079071595763</v>
      </c>
      <c r="BG542" s="6">
        <v>1.1453711387882146</v>
      </c>
      <c r="BH542" s="6">
        <v>1.1499526233433675</v>
      </c>
    </row>
    <row r="543" spans="1:60" hidden="1" x14ac:dyDescent="0.3">
      <c r="A543" t="s">
        <v>57</v>
      </c>
      <c r="B543" t="s">
        <v>1</v>
      </c>
      <c r="C543" t="s">
        <v>20</v>
      </c>
      <c r="D543" t="s">
        <v>3</v>
      </c>
      <c r="E543" t="s">
        <v>55</v>
      </c>
      <c r="F543" t="s">
        <v>44</v>
      </c>
      <c r="G543" t="s">
        <v>3</v>
      </c>
      <c r="H543" t="s">
        <v>38</v>
      </c>
      <c r="I543" t="s">
        <v>42</v>
      </c>
      <c r="J543" s="7">
        <v>0.92841527404961788</v>
      </c>
      <c r="K543" s="7">
        <v>0.93394922490004362</v>
      </c>
      <c r="L543" s="7">
        <v>0.93847140542024121</v>
      </c>
      <c r="M543" s="7">
        <v>0.94478331150100026</v>
      </c>
      <c r="N543" s="7">
        <v>0.95090088304227116</v>
      </c>
      <c r="O543" s="7">
        <v>0.94120257912735195</v>
      </c>
      <c r="P543" s="7">
        <v>0.97086042461738598</v>
      </c>
      <c r="Q543" s="7">
        <v>0.962284893772271</v>
      </c>
      <c r="R543" s="7">
        <v>0.95070655406096016</v>
      </c>
      <c r="S543" s="7">
        <v>1.0326265355014475</v>
      </c>
      <c r="T543" s="7">
        <v>0.96225592391727877</v>
      </c>
      <c r="U543" s="7">
        <v>0.9748522772057584</v>
      </c>
      <c r="V543" s="7">
        <v>0.99034825697236073</v>
      </c>
      <c r="W543" s="7">
        <v>1.0024316882138529</v>
      </c>
      <c r="X543" s="7">
        <v>0.99725889848310556</v>
      </c>
      <c r="Y543" s="7">
        <v>1</v>
      </c>
      <c r="Z543" s="7">
        <v>1.004</v>
      </c>
      <c r="AA543" s="6">
        <v>1.008016</v>
      </c>
      <c r="AB543" s="6">
        <v>1.012048064</v>
      </c>
      <c r="AC543" s="6">
        <v>1.0160962562560001</v>
      </c>
      <c r="AD543" s="6">
        <v>1.020160641281024</v>
      </c>
      <c r="AE543" s="6">
        <v>1.0242412838461481</v>
      </c>
      <c r="AF543" s="6">
        <v>1.0283382489815327</v>
      </c>
      <c r="AG543" s="6">
        <v>1.0324516019774588</v>
      </c>
      <c r="AH543" s="6">
        <v>1.0365814083853686</v>
      </c>
      <c r="AI543" s="6">
        <v>1.0407277340189101</v>
      </c>
      <c r="AJ543" s="6">
        <v>1.0448906449549857</v>
      </c>
      <c r="AK543" s="6">
        <v>1.0490702075348057</v>
      </c>
      <c r="AL543" s="6">
        <v>1.053266488364945</v>
      </c>
      <c r="AM543" s="6">
        <v>1.0574795543184048</v>
      </c>
      <c r="AN543" s="6">
        <v>1.0617094725356784</v>
      </c>
      <c r="AO543" s="6">
        <v>1.0659563104258212</v>
      </c>
      <c r="AP543" s="6">
        <v>1.0702201356675245</v>
      </c>
      <c r="AQ543" s="6">
        <v>1.0745010162101947</v>
      </c>
      <c r="AR543" s="6">
        <v>1.0787990202750355</v>
      </c>
      <c r="AS543" s="6">
        <v>1.0831142163561356</v>
      </c>
      <c r="AT543" s="6">
        <v>1.0874466732215602</v>
      </c>
      <c r="AU543" s="6">
        <v>1.0917964599144465</v>
      </c>
      <c r="AV543" s="6">
        <v>1.0961636457541044</v>
      </c>
      <c r="AW543" s="6">
        <v>1.1005483003371208</v>
      </c>
      <c r="AX543" s="6">
        <v>1.1049504935384693</v>
      </c>
      <c r="AY543" s="6">
        <v>1.1093702955126232</v>
      </c>
      <c r="AZ543" s="6">
        <v>1.1138077766946737</v>
      </c>
      <c r="BA543" s="6">
        <v>1.1182630078014524</v>
      </c>
      <c r="BB543" s="6">
        <v>1.1227360598326581</v>
      </c>
      <c r="BC543" s="6">
        <v>1.1272270040719887</v>
      </c>
      <c r="BD543" s="6">
        <v>1.1317359120882766</v>
      </c>
      <c r="BE543" s="6">
        <v>1.1362628557366297</v>
      </c>
      <c r="BF543" s="6">
        <v>1.1408079071595763</v>
      </c>
      <c r="BG543" s="6">
        <v>1.1453711387882146</v>
      </c>
      <c r="BH543" s="6">
        <v>1.1499526233433675</v>
      </c>
    </row>
    <row r="544" spans="1:60" hidden="1" x14ac:dyDescent="0.3">
      <c r="A544" t="s">
        <v>57</v>
      </c>
      <c r="B544" t="s">
        <v>1</v>
      </c>
      <c r="C544" t="s">
        <v>20</v>
      </c>
      <c r="D544" t="s">
        <v>3</v>
      </c>
      <c r="E544" t="s">
        <v>55</v>
      </c>
      <c r="F544" t="s">
        <v>49</v>
      </c>
      <c r="G544" t="s">
        <v>3</v>
      </c>
      <c r="H544" t="s">
        <v>38</v>
      </c>
      <c r="I544" t="s">
        <v>42</v>
      </c>
      <c r="J544" s="7">
        <v>0.41323126573456648</v>
      </c>
      <c r="K544" s="7">
        <v>0.48039444700691547</v>
      </c>
      <c r="L544" s="7">
        <v>0.54421253950788184</v>
      </c>
      <c r="M544" s="7">
        <v>0.60382179401125313</v>
      </c>
      <c r="N544" s="7">
        <v>0.66812067909775408</v>
      </c>
      <c r="O544" s="7">
        <v>0.72264922396355824</v>
      </c>
      <c r="P544" s="7">
        <v>0.6455643386600981</v>
      </c>
      <c r="Q544" s="7">
        <v>0.65885061847983539</v>
      </c>
      <c r="R544" s="7">
        <v>0.6861724810131673</v>
      </c>
      <c r="S544" s="7">
        <v>1.2530474251207488</v>
      </c>
      <c r="T544" s="7">
        <v>0.98763558557369935</v>
      </c>
      <c r="U544" s="7">
        <v>0.96495205240603688</v>
      </c>
      <c r="V544" s="7">
        <v>0.99032163033848797</v>
      </c>
      <c r="W544" s="7">
        <v>1.014916160828317</v>
      </c>
      <c r="X544" s="7">
        <v>1.0421745708534582</v>
      </c>
      <c r="Y544" s="7">
        <v>1</v>
      </c>
      <c r="Z544" s="7">
        <v>1</v>
      </c>
      <c r="AA544" s="6">
        <v>1</v>
      </c>
      <c r="AB544" s="6">
        <v>1</v>
      </c>
      <c r="AC544" s="6">
        <v>1</v>
      </c>
      <c r="AD544" s="6">
        <v>1</v>
      </c>
      <c r="AE544" s="6">
        <v>1</v>
      </c>
      <c r="AF544" s="6">
        <v>1</v>
      </c>
      <c r="AG544" s="6">
        <v>1</v>
      </c>
      <c r="AH544" s="6">
        <v>1</v>
      </c>
      <c r="AI544" s="6">
        <v>1</v>
      </c>
      <c r="AJ544" s="6">
        <v>1</v>
      </c>
      <c r="AK544" s="6">
        <v>1</v>
      </c>
      <c r="AL544" s="6">
        <v>1</v>
      </c>
      <c r="AM544" s="6">
        <v>1</v>
      </c>
      <c r="AN544" s="6">
        <v>1</v>
      </c>
      <c r="AO544" s="6">
        <v>1</v>
      </c>
      <c r="AP544" s="6">
        <v>1</v>
      </c>
      <c r="AQ544" s="6">
        <v>1</v>
      </c>
      <c r="AR544" s="6">
        <v>1</v>
      </c>
      <c r="AS544" s="6">
        <v>1</v>
      </c>
      <c r="AT544" s="6">
        <v>1</v>
      </c>
      <c r="AU544" s="6">
        <v>1</v>
      </c>
      <c r="AV544" s="6">
        <v>1</v>
      </c>
      <c r="AW544" s="6">
        <v>1</v>
      </c>
      <c r="AX544" s="6">
        <v>1</v>
      </c>
      <c r="AY544" s="6">
        <v>1</v>
      </c>
      <c r="AZ544" s="6">
        <v>1</v>
      </c>
      <c r="BA544" s="6">
        <v>1</v>
      </c>
      <c r="BB544" s="6">
        <v>1</v>
      </c>
      <c r="BC544" s="6">
        <v>1</v>
      </c>
      <c r="BD544" s="6">
        <v>1</v>
      </c>
      <c r="BE544" s="6">
        <v>1</v>
      </c>
      <c r="BF544" s="6">
        <v>1</v>
      </c>
      <c r="BG544" s="6">
        <v>1</v>
      </c>
      <c r="BH544" s="6">
        <v>1</v>
      </c>
    </row>
    <row r="545" spans="1:60" hidden="1" x14ac:dyDescent="0.3">
      <c r="A545" t="s">
        <v>57</v>
      </c>
      <c r="B545" t="s">
        <v>1</v>
      </c>
      <c r="C545" t="s">
        <v>20</v>
      </c>
      <c r="D545" t="s">
        <v>3</v>
      </c>
      <c r="E545" t="s">
        <v>55</v>
      </c>
      <c r="F545" t="s">
        <v>58</v>
      </c>
      <c r="G545" t="s">
        <v>3</v>
      </c>
      <c r="H545" t="s">
        <v>38</v>
      </c>
      <c r="I545" t="s">
        <v>42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6">
        <v>0</v>
      </c>
      <c r="AB545" s="6">
        <v>0</v>
      </c>
      <c r="AC545" s="6">
        <v>0</v>
      </c>
      <c r="AD545" s="6">
        <v>0</v>
      </c>
      <c r="AE545" s="6">
        <v>0</v>
      </c>
      <c r="AF545" s="6">
        <v>0</v>
      </c>
      <c r="AG545" s="6">
        <v>0</v>
      </c>
      <c r="AH545" s="6">
        <v>0</v>
      </c>
      <c r="AI545" s="6">
        <v>0</v>
      </c>
      <c r="AJ545" s="6">
        <v>0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0</v>
      </c>
      <c r="AQ545" s="6">
        <v>0</v>
      </c>
      <c r="AR545" s="6">
        <v>0</v>
      </c>
      <c r="AS545" s="6">
        <v>0</v>
      </c>
      <c r="AT545" s="6">
        <v>0</v>
      </c>
      <c r="AU545" s="6">
        <v>0</v>
      </c>
      <c r="AV545" s="6">
        <v>0</v>
      </c>
      <c r="AW545" s="6">
        <v>0</v>
      </c>
      <c r="AX545" s="6">
        <v>0</v>
      </c>
      <c r="AY545" s="6">
        <v>0</v>
      </c>
      <c r="AZ545" s="6"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</row>
    <row r="546" spans="1:60" hidden="1" x14ac:dyDescent="0.3">
      <c r="A546" t="s">
        <v>57</v>
      </c>
      <c r="B546" t="s">
        <v>1</v>
      </c>
      <c r="C546" t="s">
        <v>20</v>
      </c>
      <c r="D546" t="s">
        <v>3</v>
      </c>
      <c r="E546" t="s">
        <v>55</v>
      </c>
      <c r="F546" t="s">
        <v>46</v>
      </c>
      <c r="G546" t="s">
        <v>3</v>
      </c>
      <c r="H546" t="s">
        <v>38</v>
      </c>
      <c r="I546" t="s">
        <v>42</v>
      </c>
      <c r="J546" s="7">
        <v>1.0207216242340742</v>
      </c>
      <c r="K546" s="7">
        <v>1.0156024066074973</v>
      </c>
      <c r="L546" s="7">
        <v>1.0082948733421819</v>
      </c>
      <c r="M546" s="7">
        <v>1.006407946199301</v>
      </c>
      <c r="N546" s="7">
        <v>1.003986975156276</v>
      </c>
      <c r="O546" s="7">
        <v>1.0228391305257667</v>
      </c>
      <c r="P546" s="7">
        <v>1.022622913415193</v>
      </c>
      <c r="Q546" s="7">
        <v>1.0203666896458665</v>
      </c>
      <c r="R546" s="7">
        <v>0.94675012854297191</v>
      </c>
      <c r="S546" s="7">
        <v>0.96961650312324099</v>
      </c>
      <c r="T546" s="7">
        <v>0.98886332815118072</v>
      </c>
      <c r="U546" s="7">
        <v>1.0036241172081888</v>
      </c>
      <c r="V546" s="7">
        <v>0.99496266532422495</v>
      </c>
      <c r="W546" s="7">
        <v>1.017613805462533</v>
      </c>
      <c r="X546" s="7">
        <v>0.99493608385387378</v>
      </c>
      <c r="Y546" s="7">
        <v>1</v>
      </c>
      <c r="Z546" s="7">
        <v>1</v>
      </c>
      <c r="AA546" s="6">
        <v>1</v>
      </c>
      <c r="AB546" s="6">
        <v>1</v>
      </c>
      <c r="AC546" s="6">
        <v>1</v>
      </c>
      <c r="AD546" s="6">
        <v>1</v>
      </c>
      <c r="AE546" s="6">
        <v>1</v>
      </c>
      <c r="AF546" s="6">
        <v>1</v>
      </c>
      <c r="AG546" s="6">
        <v>1</v>
      </c>
      <c r="AH546" s="6">
        <v>1</v>
      </c>
      <c r="AI546" s="6">
        <v>1</v>
      </c>
      <c r="AJ546" s="6">
        <v>1</v>
      </c>
      <c r="AK546" s="6">
        <v>1</v>
      </c>
      <c r="AL546" s="6">
        <v>1</v>
      </c>
      <c r="AM546" s="6">
        <v>1</v>
      </c>
      <c r="AN546" s="6">
        <v>1</v>
      </c>
      <c r="AO546" s="6">
        <v>1</v>
      </c>
      <c r="AP546" s="6">
        <v>1</v>
      </c>
      <c r="AQ546" s="6">
        <v>1</v>
      </c>
      <c r="AR546" s="6">
        <v>1</v>
      </c>
      <c r="AS546" s="6">
        <v>1</v>
      </c>
      <c r="AT546" s="6">
        <v>1</v>
      </c>
      <c r="AU546" s="6">
        <v>1</v>
      </c>
      <c r="AV546" s="6">
        <v>1</v>
      </c>
      <c r="AW546" s="6">
        <v>1</v>
      </c>
      <c r="AX546" s="6">
        <v>1</v>
      </c>
      <c r="AY546" s="6">
        <v>1</v>
      </c>
      <c r="AZ546" s="6">
        <v>1</v>
      </c>
      <c r="BA546" s="6">
        <v>1</v>
      </c>
      <c r="BB546" s="6">
        <v>1</v>
      </c>
      <c r="BC546" s="6">
        <v>1</v>
      </c>
      <c r="BD546" s="6">
        <v>1</v>
      </c>
      <c r="BE546" s="6">
        <v>1</v>
      </c>
      <c r="BF546" s="6">
        <v>1</v>
      </c>
      <c r="BG546" s="6">
        <v>1</v>
      </c>
      <c r="BH546" s="6">
        <v>1</v>
      </c>
    </row>
    <row r="547" spans="1:60" hidden="1" x14ac:dyDescent="0.3">
      <c r="A547" t="s">
        <v>57</v>
      </c>
      <c r="B547" t="s">
        <v>1</v>
      </c>
      <c r="C547" t="s">
        <v>20</v>
      </c>
      <c r="D547" t="s">
        <v>3</v>
      </c>
      <c r="E547" t="s">
        <v>55</v>
      </c>
      <c r="F547" t="s">
        <v>43</v>
      </c>
      <c r="G547" t="s">
        <v>3</v>
      </c>
      <c r="H547" t="s">
        <v>38</v>
      </c>
      <c r="I547" t="s">
        <v>42</v>
      </c>
      <c r="J547" s="7">
        <v>0.41323126573456648</v>
      </c>
      <c r="K547" s="7">
        <v>0.48039444700691547</v>
      </c>
      <c r="L547" s="7">
        <v>0.54421253950788184</v>
      </c>
      <c r="M547" s="7">
        <v>0.60382179401125313</v>
      </c>
      <c r="N547" s="7">
        <v>0.66812067909775408</v>
      </c>
      <c r="O547" s="7">
        <v>0.72264922396355846</v>
      </c>
      <c r="P547" s="7">
        <v>0.6455643386600981</v>
      </c>
      <c r="Q547" s="7">
        <v>0.65885061847983517</v>
      </c>
      <c r="R547" s="7">
        <v>0.68617248101316741</v>
      </c>
      <c r="S547" s="7">
        <v>1.2530474251207491</v>
      </c>
      <c r="T547" s="7">
        <v>0.98763558557369979</v>
      </c>
      <c r="U547" s="7">
        <v>0.96495205240603699</v>
      </c>
      <c r="V547" s="7">
        <v>0.99032163033848819</v>
      </c>
      <c r="W547" s="7">
        <v>1.0149161608283175</v>
      </c>
      <c r="X547" s="7">
        <v>1.0421745708534582</v>
      </c>
      <c r="Y547" s="7">
        <v>1</v>
      </c>
      <c r="Z547" s="7">
        <v>1</v>
      </c>
      <c r="AA547" s="6">
        <v>1</v>
      </c>
      <c r="AB547" s="6">
        <v>1</v>
      </c>
      <c r="AC547" s="6">
        <v>1</v>
      </c>
      <c r="AD547" s="6">
        <v>1</v>
      </c>
      <c r="AE547" s="6">
        <v>1</v>
      </c>
      <c r="AF547" s="6">
        <v>1</v>
      </c>
      <c r="AG547" s="6">
        <v>1</v>
      </c>
      <c r="AH547" s="6">
        <v>1</v>
      </c>
      <c r="AI547" s="6">
        <v>1</v>
      </c>
      <c r="AJ547" s="6">
        <v>1</v>
      </c>
      <c r="AK547" s="6">
        <v>1</v>
      </c>
      <c r="AL547" s="6">
        <v>1</v>
      </c>
      <c r="AM547" s="6">
        <v>1</v>
      </c>
      <c r="AN547" s="6">
        <v>1</v>
      </c>
      <c r="AO547" s="6">
        <v>1</v>
      </c>
      <c r="AP547" s="6">
        <v>1</v>
      </c>
      <c r="AQ547" s="6">
        <v>1</v>
      </c>
      <c r="AR547" s="6">
        <v>1</v>
      </c>
      <c r="AS547" s="6">
        <v>1</v>
      </c>
      <c r="AT547" s="6">
        <v>1</v>
      </c>
      <c r="AU547" s="6">
        <v>1</v>
      </c>
      <c r="AV547" s="6">
        <v>1</v>
      </c>
      <c r="AW547" s="6">
        <v>1</v>
      </c>
      <c r="AX547" s="6">
        <v>1</v>
      </c>
      <c r="AY547" s="6">
        <v>1</v>
      </c>
      <c r="AZ547" s="6">
        <v>1</v>
      </c>
      <c r="BA547" s="6">
        <v>1</v>
      </c>
      <c r="BB547" s="6">
        <v>1</v>
      </c>
      <c r="BC547" s="6">
        <v>1</v>
      </c>
      <c r="BD547" s="6">
        <v>1</v>
      </c>
      <c r="BE547" s="6">
        <v>1</v>
      </c>
      <c r="BF547" s="6">
        <v>1</v>
      </c>
      <c r="BG547" s="6">
        <v>1</v>
      </c>
      <c r="BH547" s="6">
        <v>1</v>
      </c>
    </row>
    <row r="548" spans="1:60" hidden="1" x14ac:dyDescent="0.3">
      <c r="A548" t="s">
        <v>57</v>
      </c>
      <c r="B548" t="s">
        <v>1</v>
      </c>
      <c r="C548" t="s">
        <v>20</v>
      </c>
      <c r="D548" t="s">
        <v>3</v>
      </c>
      <c r="E548" t="s">
        <v>55</v>
      </c>
      <c r="F548" t="s">
        <v>45</v>
      </c>
      <c r="G548" t="s">
        <v>3</v>
      </c>
      <c r="H548" t="s">
        <v>38</v>
      </c>
      <c r="I548" t="s">
        <v>42</v>
      </c>
      <c r="J548" s="7">
        <v>0.81870884364587937</v>
      </c>
      <c r="K548" s="7">
        <v>0.8328248637931317</v>
      </c>
      <c r="L548" s="7">
        <v>0.8456515664123998</v>
      </c>
      <c r="M548" s="7">
        <v>0.86018935804655428</v>
      </c>
      <c r="N548" s="7">
        <v>0.87542137732836167</v>
      </c>
      <c r="O548" s="7">
        <v>0.88990616363616071</v>
      </c>
      <c r="P548" s="7">
        <v>0.90010707630264764</v>
      </c>
      <c r="Q548" s="7">
        <v>0.89294434770236208</v>
      </c>
      <c r="R548" s="7">
        <v>0.90406081762986412</v>
      </c>
      <c r="S548" s="7">
        <v>0.97064696760632596</v>
      </c>
      <c r="T548" s="7">
        <v>0.97744343336693329</v>
      </c>
      <c r="U548" s="7">
        <v>0.94527943319975383</v>
      </c>
      <c r="V548" s="7">
        <v>0.9752073239732344</v>
      </c>
      <c r="W548" s="7">
        <v>0.99551189240690074</v>
      </c>
      <c r="X548" s="7">
        <v>0.99762207986480111</v>
      </c>
      <c r="Y548" s="7">
        <v>1</v>
      </c>
      <c r="Z548" s="7">
        <v>1.0049999999999999</v>
      </c>
      <c r="AA548" s="6">
        <v>1.0100249999999997</v>
      </c>
      <c r="AB548" s="6">
        <v>1.0150751249999996</v>
      </c>
      <c r="AC548" s="6">
        <v>1.0201505006249996</v>
      </c>
      <c r="AD548" s="6">
        <v>1.0252512531281244</v>
      </c>
      <c r="AE548" s="6">
        <v>1.0303775093937648</v>
      </c>
      <c r="AF548" s="6">
        <v>1.0355293969407335</v>
      </c>
      <c r="AG548" s="6">
        <v>1.0407070439254371</v>
      </c>
      <c r="AH548" s="6">
        <v>1.0459105791450642</v>
      </c>
      <c r="AI548" s="6">
        <v>1.0511401320407894</v>
      </c>
      <c r="AJ548" s="6">
        <v>1.0563958327009932</v>
      </c>
      <c r="AK548" s="6">
        <v>1.0616778118644981</v>
      </c>
      <c r="AL548" s="6">
        <v>1.0669862009238205</v>
      </c>
      <c r="AM548" s="6">
        <v>1.0723211319284394</v>
      </c>
      <c r="AN548" s="6">
        <v>1.0776827375880815</v>
      </c>
      <c r="AO548" s="6">
        <v>1.0830711512760218</v>
      </c>
      <c r="AP548" s="6">
        <v>1.0884865070324019</v>
      </c>
      <c r="AQ548" s="6">
        <v>1.0939289395675638</v>
      </c>
      <c r="AR548" s="6">
        <v>1.0993985842654015</v>
      </c>
      <c r="AS548" s="6">
        <v>1.1048955771867284</v>
      </c>
      <c r="AT548" s="6">
        <v>1.1104200550726619</v>
      </c>
      <c r="AU548" s="6">
        <v>1.1159721553480251</v>
      </c>
      <c r="AV548" s="6">
        <v>1.1215520161247652</v>
      </c>
      <c r="AW548" s="6">
        <v>1.1271597762053889</v>
      </c>
      <c r="AX548" s="6">
        <v>1.1327955750864156</v>
      </c>
      <c r="AY548" s="6">
        <v>1.1384595529618475</v>
      </c>
      <c r="AZ548" s="6">
        <v>1.1441518507266566</v>
      </c>
      <c r="BA548" s="6">
        <v>1.1498726099802898</v>
      </c>
      <c r="BB548" s="6">
        <v>1.1556219730301911</v>
      </c>
      <c r="BC548" s="6">
        <v>1.1614000828953419</v>
      </c>
      <c r="BD548" s="6">
        <v>1.1672070833098185</v>
      </c>
      <c r="BE548" s="6">
        <v>1.1730431187263675</v>
      </c>
      <c r="BF548" s="6">
        <v>1.1789083343199991</v>
      </c>
      <c r="BG548" s="6">
        <v>1.1848028759915989</v>
      </c>
      <c r="BH548" s="6">
        <v>1.1907268903715569</v>
      </c>
    </row>
    <row r="549" spans="1:60" hidden="1" x14ac:dyDescent="0.3">
      <c r="A549" t="s">
        <v>57</v>
      </c>
      <c r="B549" t="s">
        <v>1</v>
      </c>
      <c r="C549" t="s">
        <v>20</v>
      </c>
      <c r="D549" t="s">
        <v>3</v>
      </c>
      <c r="E549" t="s">
        <v>55</v>
      </c>
      <c r="F549" t="s">
        <v>50</v>
      </c>
      <c r="G549" t="s">
        <v>3</v>
      </c>
      <c r="H549" t="s">
        <v>38</v>
      </c>
      <c r="I549" t="s">
        <v>42</v>
      </c>
      <c r="J549" s="7">
        <v>0.41323126573456648</v>
      </c>
      <c r="K549" s="7">
        <v>0.48039444700691547</v>
      </c>
      <c r="L549" s="7">
        <v>0.54421253950788184</v>
      </c>
      <c r="M549" s="7">
        <v>0.60382179401125313</v>
      </c>
      <c r="N549" s="7">
        <v>0.66812067909775408</v>
      </c>
      <c r="O549" s="7">
        <v>0.72264922396355835</v>
      </c>
      <c r="P549" s="7">
        <v>0.6455643386600981</v>
      </c>
      <c r="Q549" s="7">
        <v>0.65885061847983528</v>
      </c>
      <c r="R549" s="7">
        <v>0.6861724810131673</v>
      </c>
      <c r="S549" s="7">
        <v>1.2530474251207488</v>
      </c>
      <c r="T549" s="7">
        <v>0.98763558557369935</v>
      </c>
      <c r="U549" s="7">
        <v>0.96495205240603688</v>
      </c>
      <c r="V549" s="7">
        <v>0.99032163033848797</v>
      </c>
      <c r="W549" s="7">
        <v>1.014916160828317</v>
      </c>
      <c r="X549" s="7">
        <v>1.0421745708534582</v>
      </c>
      <c r="Y549" s="7">
        <v>1</v>
      </c>
      <c r="Z549" s="7">
        <v>1</v>
      </c>
      <c r="AA549" s="6">
        <v>1</v>
      </c>
      <c r="AB549" s="6">
        <v>1</v>
      </c>
      <c r="AC549" s="6">
        <v>1</v>
      </c>
      <c r="AD549" s="6">
        <v>1</v>
      </c>
      <c r="AE549" s="6">
        <v>1</v>
      </c>
      <c r="AF549" s="6">
        <v>1</v>
      </c>
      <c r="AG549" s="6">
        <v>1</v>
      </c>
      <c r="AH549" s="6">
        <v>1</v>
      </c>
      <c r="AI549" s="6">
        <v>1</v>
      </c>
      <c r="AJ549" s="6">
        <v>1</v>
      </c>
      <c r="AK549" s="6">
        <v>1</v>
      </c>
      <c r="AL549" s="6">
        <v>1</v>
      </c>
      <c r="AM549" s="6">
        <v>1</v>
      </c>
      <c r="AN549" s="6">
        <v>1</v>
      </c>
      <c r="AO549" s="6">
        <v>1</v>
      </c>
      <c r="AP549" s="6">
        <v>1</v>
      </c>
      <c r="AQ549" s="6">
        <v>1</v>
      </c>
      <c r="AR549" s="6">
        <v>1</v>
      </c>
      <c r="AS549" s="6">
        <v>1</v>
      </c>
      <c r="AT549" s="6">
        <v>1</v>
      </c>
      <c r="AU549" s="6">
        <v>1</v>
      </c>
      <c r="AV549" s="6">
        <v>1</v>
      </c>
      <c r="AW549" s="6">
        <v>1</v>
      </c>
      <c r="AX549" s="6">
        <v>1</v>
      </c>
      <c r="AY549" s="6">
        <v>1</v>
      </c>
      <c r="AZ549" s="6">
        <v>1</v>
      </c>
      <c r="BA549" s="6">
        <v>1</v>
      </c>
      <c r="BB549" s="6">
        <v>1</v>
      </c>
      <c r="BC549" s="6">
        <v>1</v>
      </c>
      <c r="BD549" s="6">
        <v>1</v>
      </c>
      <c r="BE549" s="6">
        <v>1</v>
      </c>
      <c r="BF549" s="6">
        <v>1</v>
      </c>
      <c r="BG549" s="6">
        <v>1</v>
      </c>
      <c r="BH549" s="6">
        <v>1</v>
      </c>
    </row>
    <row r="550" spans="1:60" hidden="1" x14ac:dyDescent="0.3">
      <c r="A550" t="s">
        <v>57</v>
      </c>
      <c r="B550" t="s">
        <v>1</v>
      </c>
      <c r="C550" t="s">
        <v>20</v>
      </c>
      <c r="D550" t="s">
        <v>3</v>
      </c>
      <c r="E550" t="s">
        <v>55</v>
      </c>
      <c r="F550" t="s">
        <v>47</v>
      </c>
      <c r="G550" t="s">
        <v>3</v>
      </c>
      <c r="H550" t="s">
        <v>38</v>
      </c>
      <c r="I550" t="s">
        <v>42</v>
      </c>
      <c r="J550" s="7">
        <v>0.71409999844593841</v>
      </c>
      <c r="K550" s="7">
        <v>0.7251898739467677</v>
      </c>
      <c r="L550" s="7">
        <v>0.74312538174014264</v>
      </c>
      <c r="M550" s="7">
        <v>0.7651903667827753</v>
      </c>
      <c r="N550" s="7">
        <v>0.78940506700775614</v>
      </c>
      <c r="O550" s="7">
        <v>0.84342797434432371</v>
      </c>
      <c r="P550" s="7">
        <v>0.84892775901475159</v>
      </c>
      <c r="Q550" s="7">
        <v>0.83849740389555127</v>
      </c>
      <c r="R550" s="7">
        <v>0.81409432278273686</v>
      </c>
      <c r="S550" s="7">
        <v>0.87516510344059406</v>
      </c>
      <c r="T550" s="7">
        <v>0.90536433622609203</v>
      </c>
      <c r="U550" s="7">
        <v>0.92743022335271785</v>
      </c>
      <c r="V550" s="7">
        <v>0.99381431842813384</v>
      </c>
      <c r="W550" s="7">
        <v>0.99549900623875398</v>
      </c>
      <c r="X550" s="7">
        <v>0.99774950311937693</v>
      </c>
      <c r="Y550" s="7">
        <v>1</v>
      </c>
      <c r="Z550" s="7">
        <v>1</v>
      </c>
      <c r="AA550" s="6">
        <v>1</v>
      </c>
      <c r="AB550" s="6">
        <v>1</v>
      </c>
      <c r="AC550" s="6">
        <v>1</v>
      </c>
      <c r="AD550" s="6">
        <v>1</v>
      </c>
      <c r="AE550" s="6">
        <v>1</v>
      </c>
      <c r="AF550" s="6">
        <v>1</v>
      </c>
      <c r="AG550" s="6">
        <v>1</v>
      </c>
      <c r="AH550" s="6">
        <v>1</v>
      </c>
      <c r="AI550" s="6">
        <v>1</v>
      </c>
      <c r="AJ550" s="6">
        <v>1</v>
      </c>
      <c r="AK550" s="6">
        <v>1</v>
      </c>
      <c r="AL550" s="6">
        <v>1</v>
      </c>
      <c r="AM550" s="6">
        <v>1</v>
      </c>
      <c r="AN550" s="6">
        <v>1</v>
      </c>
      <c r="AO550" s="6">
        <v>1</v>
      </c>
      <c r="AP550" s="6">
        <v>1</v>
      </c>
      <c r="AQ550" s="6">
        <v>1</v>
      </c>
      <c r="AR550" s="6">
        <v>1</v>
      </c>
      <c r="AS550" s="6">
        <v>1</v>
      </c>
      <c r="AT550" s="6">
        <v>1</v>
      </c>
      <c r="AU550" s="6">
        <v>1</v>
      </c>
      <c r="AV550" s="6">
        <v>1</v>
      </c>
      <c r="AW550" s="6">
        <v>1</v>
      </c>
      <c r="AX550" s="6">
        <v>1</v>
      </c>
      <c r="AY550" s="6">
        <v>1</v>
      </c>
      <c r="AZ550" s="6">
        <v>1</v>
      </c>
      <c r="BA550" s="6">
        <v>1</v>
      </c>
      <c r="BB550" s="6">
        <v>1</v>
      </c>
      <c r="BC550" s="6">
        <v>1</v>
      </c>
      <c r="BD550" s="6">
        <v>1</v>
      </c>
      <c r="BE550" s="6">
        <v>1</v>
      </c>
      <c r="BF550" s="6">
        <v>1</v>
      </c>
      <c r="BG550" s="6">
        <v>1</v>
      </c>
      <c r="BH550" s="6">
        <v>1</v>
      </c>
    </row>
    <row r="551" spans="1:60" hidden="1" x14ac:dyDescent="0.3">
      <c r="A551" t="s">
        <v>57</v>
      </c>
      <c r="B551" t="s">
        <v>1</v>
      </c>
      <c r="C551" t="s">
        <v>20</v>
      </c>
      <c r="D551" t="s">
        <v>3</v>
      </c>
      <c r="E551" t="s">
        <v>55</v>
      </c>
      <c r="F551" t="s">
        <v>51</v>
      </c>
      <c r="G551" t="s">
        <v>3</v>
      </c>
      <c r="H551" t="s">
        <v>38</v>
      </c>
      <c r="I551" t="s">
        <v>42</v>
      </c>
      <c r="J551" s="7">
        <v>0.87375723382881887</v>
      </c>
      <c r="K551" s="7">
        <v>0.88523588674701159</v>
      </c>
      <c r="L551" s="7">
        <v>0.89523952409854246</v>
      </c>
      <c r="M551" s="7">
        <v>0.90300662292155565</v>
      </c>
      <c r="N551" s="7">
        <v>0.9121099058393316</v>
      </c>
      <c r="O551" s="7">
        <v>0.888252323452147</v>
      </c>
      <c r="P551" s="7">
        <v>0.91155571203554209</v>
      </c>
      <c r="Q551" s="7">
        <v>0.95277802975376258</v>
      </c>
      <c r="R551" s="7">
        <v>0.98803747212231896</v>
      </c>
      <c r="S551" s="7">
        <v>1.006331764652018</v>
      </c>
      <c r="T551" s="7">
        <v>0.91953681769322215</v>
      </c>
      <c r="U551" s="7">
        <v>0.96616744218844186</v>
      </c>
      <c r="V551" s="7">
        <v>0.96930031988296406</v>
      </c>
      <c r="W551" s="7">
        <v>0.9796238695319055</v>
      </c>
      <c r="X551" s="7">
        <v>0.99937580777581969</v>
      </c>
      <c r="Y551" s="7">
        <v>1</v>
      </c>
      <c r="Z551" s="7">
        <v>1.004</v>
      </c>
      <c r="AA551" s="6">
        <v>1.008016</v>
      </c>
      <c r="AB551" s="6">
        <v>1.012048064</v>
      </c>
      <c r="AC551" s="6">
        <v>1.0160962562560001</v>
      </c>
      <c r="AD551" s="6">
        <v>1.020160641281024</v>
      </c>
      <c r="AE551" s="6">
        <v>1.0242412838461481</v>
      </c>
      <c r="AF551" s="6">
        <v>1.0283382489815327</v>
      </c>
      <c r="AG551" s="6">
        <v>1.0324516019774588</v>
      </c>
      <c r="AH551" s="6">
        <v>1.0365814083853686</v>
      </c>
      <c r="AI551" s="6">
        <v>1.0407277340189101</v>
      </c>
      <c r="AJ551" s="6">
        <v>1.0448906449549857</v>
      </c>
      <c r="AK551" s="6">
        <v>1.0490702075348057</v>
      </c>
      <c r="AL551" s="6">
        <v>1.053266488364945</v>
      </c>
      <c r="AM551" s="6">
        <v>1.0574795543184048</v>
      </c>
      <c r="AN551" s="6">
        <v>1.0617094725356784</v>
      </c>
      <c r="AO551" s="6">
        <v>1.0659563104258212</v>
      </c>
      <c r="AP551" s="6">
        <v>1.0702201356675245</v>
      </c>
      <c r="AQ551" s="6">
        <v>1.0745010162101947</v>
      </c>
      <c r="AR551" s="6">
        <v>1.0787990202750355</v>
      </c>
      <c r="AS551" s="6">
        <v>1.0831142163561356</v>
      </c>
      <c r="AT551" s="6">
        <v>1.0874466732215602</v>
      </c>
      <c r="AU551" s="6">
        <v>1.0917964599144465</v>
      </c>
      <c r="AV551" s="6">
        <v>1.0961636457541044</v>
      </c>
      <c r="AW551" s="6">
        <v>1.1005483003371208</v>
      </c>
      <c r="AX551" s="6">
        <v>1.1049504935384693</v>
      </c>
      <c r="AY551" s="6">
        <v>1.1093702955126232</v>
      </c>
      <c r="AZ551" s="6">
        <v>1.1138077766946737</v>
      </c>
      <c r="BA551" s="6">
        <v>1.1182630078014524</v>
      </c>
      <c r="BB551" s="6">
        <v>1.1227360598326581</v>
      </c>
      <c r="BC551" s="6">
        <v>1.1272270040719887</v>
      </c>
      <c r="BD551" s="6">
        <v>1.1317359120882766</v>
      </c>
      <c r="BE551" s="6">
        <v>1.1362628557366297</v>
      </c>
      <c r="BF551" s="6">
        <v>1.1408079071595763</v>
      </c>
      <c r="BG551" s="6">
        <v>1.1453711387882146</v>
      </c>
      <c r="BH551" s="6">
        <v>1.1499526233433675</v>
      </c>
    </row>
    <row r="552" spans="1:60" hidden="1" x14ac:dyDescent="0.3">
      <c r="A552" t="s">
        <v>57</v>
      </c>
      <c r="B552" t="s">
        <v>1</v>
      </c>
      <c r="C552" t="s">
        <v>20</v>
      </c>
      <c r="D552" t="s">
        <v>3</v>
      </c>
      <c r="E552" t="s">
        <v>55</v>
      </c>
      <c r="F552" t="s">
        <v>48</v>
      </c>
      <c r="G552" t="s">
        <v>3</v>
      </c>
      <c r="H552" t="s">
        <v>38</v>
      </c>
      <c r="I552" t="s">
        <v>42</v>
      </c>
      <c r="J552" s="7">
        <v>0.45763878767786537</v>
      </c>
      <c r="K552" s="7">
        <v>0.48802747326944029</v>
      </c>
      <c r="L552" s="7">
        <v>0.52154541646983432</v>
      </c>
      <c r="M552" s="7">
        <v>0.56070217534406197</v>
      </c>
      <c r="N552" s="7">
        <v>0.60393565493654933</v>
      </c>
      <c r="O552" s="7">
        <v>0.68512303316696854</v>
      </c>
      <c r="P552" s="7">
        <v>0.67565863526769987</v>
      </c>
      <c r="Q552" s="7">
        <v>0.68307986793214537</v>
      </c>
      <c r="R552" s="7">
        <v>0.73324874058566147</v>
      </c>
      <c r="S552" s="7">
        <v>0.81371809916928728</v>
      </c>
      <c r="T552" s="7">
        <v>0.78951954978216987</v>
      </c>
      <c r="U552" s="7">
        <v>0.86604900740126844</v>
      </c>
      <c r="V552" s="7">
        <v>0.93658133672419952</v>
      </c>
      <c r="W552" s="7">
        <v>0.97684530955119275</v>
      </c>
      <c r="X552" s="7">
        <v>0.99236124585868701</v>
      </c>
      <c r="Y552" s="7">
        <v>1</v>
      </c>
      <c r="Z552" s="7">
        <v>1.004</v>
      </c>
      <c r="AA552" s="6">
        <v>1.008016</v>
      </c>
      <c r="AB552" s="6">
        <v>1.012048064</v>
      </c>
      <c r="AC552" s="6">
        <v>1.0160962562560001</v>
      </c>
      <c r="AD552" s="6">
        <v>1.020160641281024</v>
      </c>
      <c r="AE552" s="6">
        <v>1.0242412838461481</v>
      </c>
      <c r="AF552" s="6">
        <v>1.0283382489815327</v>
      </c>
      <c r="AG552" s="6">
        <v>1.0324516019774588</v>
      </c>
      <c r="AH552" s="6">
        <v>1.0365814083853686</v>
      </c>
      <c r="AI552" s="6">
        <v>1.0407277340189101</v>
      </c>
      <c r="AJ552" s="6">
        <v>1.0448906449549857</v>
      </c>
      <c r="AK552" s="6">
        <v>1.0490702075348057</v>
      </c>
      <c r="AL552" s="6">
        <v>1.053266488364945</v>
      </c>
      <c r="AM552" s="6">
        <v>1.0574795543184048</v>
      </c>
      <c r="AN552" s="6">
        <v>1.0617094725356784</v>
      </c>
      <c r="AO552" s="6">
        <v>1.0659563104258212</v>
      </c>
      <c r="AP552" s="6">
        <v>1.0702201356675245</v>
      </c>
      <c r="AQ552" s="6">
        <v>1.0745010162101947</v>
      </c>
      <c r="AR552" s="6">
        <v>1.0787990202750355</v>
      </c>
      <c r="AS552" s="6">
        <v>1.0831142163561356</v>
      </c>
      <c r="AT552" s="6">
        <v>1.0874466732215602</v>
      </c>
      <c r="AU552" s="6">
        <v>1.0917964599144465</v>
      </c>
      <c r="AV552" s="6">
        <v>1.0961636457541044</v>
      </c>
      <c r="AW552" s="6">
        <v>1.1005483003371208</v>
      </c>
      <c r="AX552" s="6">
        <v>1.1049504935384693</v>
      </c>
      <c r="AY552" s="6">
        <v>1.1093702955126232</v>
      </c>
      <c r="AZ552" s="6">
        <v>1.1138077766946737</v>
      </c>
      <c r="BA552" s="6">
        <v>1.1182630078014524</v>
      </c>
      <c r="BB552" s="6">
        <v>1.1227360598326581</v>
      </c>
      <c r="BC552" s="6">
        <v>1.1272270040719887</v>
      </c>
      <c r="BD552" s="6">
        <v>1.1317359120882766</v>
      </c>
      <c r="BE552" s="6">
        <v>1.1362628557366297</v>
      </c>
      <c r="BF552" s="6">
        <v>1.1408079071595763</v>
      </c>
      <c r="BG552" s="6">
        <v>1.1453711387882146</v>
      </c>
      <c r="BH552" s="6">
        <v>1.1499526233433675</v>
      </c>
    </row>
    <row r="553" spans="1:60" hidden="1" x14ac:dyDescent="0.3">
      <c r="A553" t="s">
        <v>57</v>
      </c>
      <c r="B553" t="s">
        <v>1</v>
      </c>
      <c r="C553" t="s">
        <v>21</v>
      </c>
      <c r="D553" t="s">
        <v>3</v>
      </c>
      <c r="E553" t="s">
        <v>55</v>
      </c>
      <c r="F553" t="s">
        <v>44</v>
      </c>
      <c r="G553" t="s">
        <v>3</v>
      </c>
      <c r="H553" t="s">
        <v>38</v>
      </c>
      <c r="I553" t="s">
        <v>42</v>
      </c>
      <c r="J553" s="7">
        <v>0.92841527404961788</v>
      </c>
      <c r="K553" s="7">
        <v>0.93394922490004362</v>
      </c>
      <c r="L553" s="7">
        <v>0.93847140542024121</v>
      </c>
      <c r="M553" s="7">
        <v>0.94478331150100026</v>
      </c>
      <c r="N553" s="7">
        <v>0.95090088304227116</v>
      </c>
      <c r="O553" s="7">
        <v>0.94120257912735195</v>
      </c>
      <c r="P553" s="7">
        <v>0.97086042461738598</v>
      </c>
      <c r="Q553" s="7">
        <v>0.962284893772271</v>
      </c>
      <c r="R553" s="7">
        <v>0.95070655406096016</v>
      </c>
      <c r="S553" s="7">
        <v>1.0326265355014475</v>
      </c>
      <c r="T553" s="7">
        <v>0.96225592391727877</v>
      </c>
      <c r="U553" s="7">
        <v>0.9748522772057584</v>
      </c>
      <c r="V553" s="7">
        <v>0.99034825697236073</v>
      </c>
      <c r="W553" s="7">
        <v>1.0024316882138529</v>
      </c>
      <c r="X553" s="7">
        <v>0.99725889848310556</v>
      </c>
      <c r="Y553" s="7">
        <v>1</v>
      </c>
      <c r="Z553" s="7">
        <v>1.004</v>
      </c>
      <c r="AA553" s="6">
        <v>1.008016</v>
      </c>
      <c r="AB553" s="6">
        <v>1.012048064</v>
      </c>
      <c r="AC553" s="6">
        <v>1.0160962562560001</v>
      </c>
      <c r="AD553" s="6">
        <v>1.020160641281024</v>
      </c>
      <c r="AE553" s="6">
        <v>1.0242412838461481</v>
      </c>
      <c r="AF553" s="6">
        <v>1.0283382489815327</v>
      </c>
      <c r="AG553" s="6">
        <v>1.0324516019774588</v>
      </c>
      <c r="AH553" s="6">
        <v>1.0365814083853686</v>
      </c>
      <c r="AI553" s="6">
        <v>1.0407277340189101</v>
      </c>
      <c r="AJ553" s="6">
        <v>1.0448906449549857</v>
      </c>
      <c r="AK553" s="6">
        <v>1.0490702075348057</v>
      </c>
      <c r="AL553" s="6">
        <v>1.053266488364945</v>
      </c>
      <c r="AM553" s="6">
        <v>1.0574795543184048</v>
      </c>
      <c r="AN553" s="6">
        <v>1.0617094725356784</v>
      </c>
      <c r="AO553" s="6">
        <v>1.0659563104258212</v>
      </c>
      <c r="AP553" s="6">
        <v>1.0702201356675245</v>
      </c>
      <c r="AQ553" s="6">
        <v>1.0745010162101947</v>
      </c>
      <c r="AR553" s="6">
        <v>1.0787990202750355</v>
      </c>
      <c r="AS553" s="6">
        <v>1.0831142163561356</v>
      </c>
      <c r="AT553" s="6">
        <v>1.0874466732215602</v>
      </c>
      <c r="AU553" s="6">
        <v>1.0917964599144465</v>
      </c>
      <c r="AV553" s="6">
        <v>1.0961636457541044</v>
      </c>
      <c r="AW553" s="6">
        <v>1.1005483003371208</v>
      </c>
      <c r="AX553" s="6">
        <v>1.1049504935384693</v>
      </c>
      <c r="AY553" s="6">
        <v>1.1093702955126232</v>
      </c>
      <c r="AZ553" s="6">
        <v>1.1138077766946737</v>
      </c>
      <c r="BA553" s="6">
        <v>1.1182630078014524</v>
      </c>
      <c r="BB553" s="6">
        <v>1.1227360598326581</v>
      </c>
      <c r="BC553" s="6">
        <v>1.1272270040719887</v>
      </c>
      <c r="BD553" s="6">
        <v>1.1317359120882766</v>
      </c>
      <c r="BE553" s="6">
        <v>1.1362628557366297</v>
      </c>
      <c r="BF553" s="6">
        <v>1.1408079071595763</v>
      </c>
      <c r="BG553" s="6">
        <v>1.1453711387882146</v>
      </c>
      <c r="BH553" s="6">
        <v>1.1499526233433675</v>
      </c>
    </row>
    <row r="554" spans="1:60" hidden="1" x14ac:dyDescent="0.3">
      <c r="A554" t="s">
        <v>57</v>
      </c>
      <c r="B554" t="s">
        <v>1</v>
      </c>
      <c r="C554" t="s">
        <v>21</v>
      </c>
      <c r="D554" t="s">
        <v>3</v>
      </c>
      <c r="E554" t="s">
        <v>55</v>
      </c>
      <c r="F554" t="s">
        <v>49</v>
      </c>
      <c r="G554" t="s">
        <v>3</v>
      </c>
      <c r="H554" t="s">
        <v>38</v>
      </c>
      <c r="I554" t="s">
        <v>42</v>
      </c>
      <c r="J554" s="7">
        <v>0.41323126573456648</v>
      </c>
      <c r="K554" s="7">
        <v>0.48039444700691547</v>
      </c>
      <c r="L554" s="7">
        <v>0.54421253950788184</v>
      </c>
      <c r="M554" s="7">
        <v>0.60382179401125313</v>
      </c>
      <c r="N554" s="7">
        <v>0.66812067909775408</v>
      </c>
      <c r="O554" s="7">
        <v>0.72264922396355824</v>
      </c>
      <c r="P554" s="7">
        <v>0.6455643386600981</v>
      </c>
      <c r="Q554" s="7">
        <v>0.65885061847983539</v>
      </c>
      <c r="R554" s="7">
        <v>0.6861724810131673</v>
      </c>
      <c r="S554" s="7">
        <v>1.2530474251207488</v>
      </c>
      <c r="T554" s="7">
        <v>0.98763558557369935</v>
      </c>
      <c r="U554" s="7">
        <v>0.96495205240603688</v>
      </c>
      <c r="V554" s="7">
        <v>0.99032163033848797</v>
      </c>
      <c r="W554" s="7">
        <v>1.014916160828317</v>
      </c>
      <c r="X554" s="7">
        <v>1.0421745708534582</v>
      </c>
      <c r="Y554" s="7">
        <v>1</v>
      </c>
      <c r="Z554" s="7">
        <v>1</v>
      </c>
      <c r="AA554" s="6">
        <v>1</v>
      </c>
      <c r="AB554" s="6">
        <v>1</v>
      </c>
      <c r="AC554" s="6">
        <v>1</v>
      </c>
      <c r="AD554" s="6">
        <v>1</v>
      </c>
      <c r="AE554" s="6">
        <v>1</v>
      </c>
      <c r="AF554" s="6">
        <v>1</v>
      </c>
      <c r="AG554" s="6">
        <v>1</v>
      </c>
      <c r="AH554" s="6">
        <v>1</v>
      </c>
      <c r="AI554" s="6">
        <v>1</v>
      </c>
      <c r="AJ554" s="6">
        <v>1</v>
      </c>
      <c r="AK554" s="6">
        <v>1</v>
      </c>
      <c r="AL554" s="6">
        <v>1</v>
      </c>
      <c r="AM554" s="6">
        <v>1</v>
      </c>
      <c r="AN554" s="6">
        <v>1</v>
      </c>
      <c r="AO554" s="6">
        <v>1</v>
      </c>
      <c r="AP554" s="6">
        <v>1</v>
      </c>
      <c r="AQ554" s="6">
        <v>1</v>
      </c>
      <c r="AR554" s="6">
        <v>1</v>
      </c>
      <c r="AS554" s="6">
        <v>1</v>
      </c>
      <c r="AT554" s="6">
        <v>1</v>
      </c>
      <c r="AU554" s="6">
        <v>1</v>
      </c>
      <c r="AV554" s="6">
        <v>1</v>
      </c>
      <c r="AW554" s="6">
        <v>1</v>
      </c>
      <c r="AX554" s="6">
        <v>1</v>
      </c>
      <c r="AY554" s="6">
        <v>1</v>
      </c>
      <c r="AZ554" s="6">
        <v>1</v>
      </c>
      <c r="BA554" s="6">
        <v>1</v>
      </c>
      <c r="BB554" s="6">
        <v>1</v>
      </c>
      <c r="BC554" s="6">
        <v>1</v>
      </c>
      <c r="BD554" s="6">
        <v>1</v>
      </c>
      <c r="BE554" s="6">
        <v>1</v>
      </c>
      <c r="BF554" s="6">
        <v>1</v>
      </c>
      <c r="BG554" s="6">
        <v>1</v>
      </c>
      <c r="BH554" s="6">
        <v>1</v>
      </c>
    </row>
    <row r="555" spans="1:60" hidden="1" x14ac:dyDescent="0.3">
      <c r="A555" t="s">
        <v>57</v>
      </c>
      <c r="B555" t="s">
        <v>1</v>
      </c>
      <c r="C555" t="s">
        <v>21</v>
      </c>
      <c r="D555" t="s">
        <v>3</v>
      </c>
      <c r="E555" t="s">
        <v>55</v>
      </c>
      <c r="F555" t="s">
        <v>58</v>
      </c>
      <c r="G555" t="s">
        <v>3</v>
      </c>
      <c r="H555" t="s">
        <v>38</v>
      </c>
      <c r="I555" t="s">
        <v>42</v>
      </c>
      <c r="J555" s="7">
        <v>0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6">
        <v>0</v>
      </c>
      <c r="AB555" s="6">
        <v>0</v>
      </c>
      <c r="AC555" s="6">
        <v>0</v>
      </c>
      <c r="AD555" s="6">
        <v>0</v>
      </c>
      <c r="AE555" s="6">
        <v>0</v>
      </c>
      <c r="AF555" s="6">
        <v>0</v>
      </c>
      <c r="AG555" s="6">
        <v>0</v>
      </c>
      <c r="AH555" s="6">
        <v>0</v>
      </c>
      <c r="AI555" s="6">
        <v>0</v>
      </c>
      <c r="AJ555" s="6">
        <v>0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0</v>
      </c>
      <c r="AQ555" s="6">
        <v>0</v>
      </c>
      <c r="AR555" s="6">
        <v>0</v>
      </c>
      <c r="AS555" s="6">
        <v>0</v>
      </c>
      <c r="AT555" s="6">
        <v>0</v>
      </c>
      <c r="AU555" s="6">
        <v>0</v>
      </c>
      <c r="AV555" s="6">
        <v>0</v>
      </c>
      <c r="AW555" s="6">
        <v>0</v>
      </c>
      <c r="AX555" s="6">
        <v>0</v>
      </c>
      <c r="AY555" s="6">
        <v>0</v>
      </c>
      <c r="AZ555" s="6"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</row>
    <row r="556" spans="1:60" hidden="1" x14ac:dyDescent="0.3">
      <c r="A556" t="s">
        <v>57</v>
      </c>
      <c r="B556" t="s">
        <v>1</v>
      </c>
      <c r="C556" t="s">
        <v>21</v>
      </c>
      <c r="D556" t="s">
        <v>3</v>
      </c>
      <c r="E556" t="s">
        <v>55</v>
      </c>
      <c r="F556" t="s">
        <v>46</v>
      </c>
      <c r="G556" t="s">
        <v>3</v>
      </c>
      <c r="H556" t="s">
        <v>38</v>
      </c>
      <c r="I556" t="s">
        <v>42</v>
      </c>
      <c r="J556" s="7">
        <v>1.0207216242340742</v>
      </c>
      <c r="K556" s="7">
        <v>1.0156024066074973</v>
      </c>
      <c r="L556" s="7">
        <v>1.0082948733421819</v>
      </c>
      <c r="M556" s="7">
        <v>1.006407946199301</v>
      </c>
      <c r="N556" s="7">
        <v>1.003986975156276</v>
      </c>
      <c r="O556" s="7">
        <v>1.0228391305257667</v>
      </c>
      <c r="P556" s="7">
        <v>1.022622913415193</v>
      </c>
      <c r="Q556" s="7">
        <v>1.0203666896458665</v>
      </c>
      <c r="R556" s="7">
        <v>0.94675012854297191</v>
      </c>
      <c r="S556" s="7">
        <v>0.96961650312324099</v>
      </c>
      <c r="T556" s="7">
        <v>0.98886332815118072</v>
      </c>
      <c r="U556" s="7">
        <v>1.0036241172081888</v>
      </c>
      <c r="V556" s="7">
        <v>0.99496266532422495</v>
      </c>
      <c r="W556" s="7">
        <v>1.017613805462533</v>
      </c>
      <c r="X556" s="7">
        <v>0.99493608385387378</v>
      </c>
      <c r="Y556" s="7">
        <v>1</v>
      </c>
      <c r="Z556" s="7">
        <v>1</v>
      </c>
      <c r="AA556" s="6">
        <v>1</v>
      </c>
      <c r="AB556" s="6">
        <v>1</v>
      </c>
      <c r="AC556" s="6">
        <v>1</v>
      </c>
      <c r="AD556" s="6">
        <v>1</v>
      </c>
      <c r="AE556" s="6">
        <v>1</v>
      </c>
      <c r="AF556" s="6">
        <v>1</v>
      </c>
      <c r="AG556" s="6">
        <v>1</v>
      </c>
      <c r="AH556" s="6">
        <v>1</v>
      </c>
      <c r="AI556" s="6">
        <v>1</v>
      </c>
      <c r="AJ556" s="6">
        <v>1</v>
      </c>
      <c r="AK556" s="6">
        <v>1</v>
      </c>
      <c r="AL556" s="6">
        <v>1</v>
      </c>
      <c r="AM556" s="6">
        <v>1</v>
      </c>
      <c r="AN556" s="6">
        <v>1</v>
      </c>
      <c r="AO556" s="6">
        <v>1</v>
      </c>
      <c r="AP556" s="6">
        <v>1</v>
      </c>
      <c r="AQ556" s="6">
        <v>1</v>
      </c>
      <c r="AR556" s="6">
        <v>1</v>
      </c>
      <c r="AS556" s="6">
        <v>1</v>
      </c>
      <c r="AT556" s="6">
        <v>1</v>
      </c>
      <c r="AU556" s="6">
        <v>1</v>
      </c>
      <c r="AV556" s="6">
        <v>1</v>
      </c>
      <c r="AW556" s="6">
        <v>1</v>
      </c>
      <c r="AX556" s="6">
        <v>1</v>
      </c>
      <c r="AY556" s="6">
        <v>1</v>
      </c>
      <c r="AZ556" s="6">
        <v>1</v>
      </c>
      <c r="BA556" s="6">
        <v>1</v>
      </c>
      <c r="BB556" s="6">
        <v>1</v>
      </c>
      <c r="BC556" s="6">
        <v>1</v>
      </c>
      <c r="BD556" s="6">
        <v>1</v>
      </c>
      <c r="BE556" s="6">
        <v>1</v>
      </c>
      <c r="BF556" s="6">
        <v>1</v>
      </c>
      <c r="BG556" s="6">
        <v>1</v>
      </c>
      <c r="BH556" s="6">
        <v>1</v>
      </c>
    </row>
    <row r="557" spans="1:60" hidden="1" x14ac:dyDescent="0.3">
      <c r="A557" t="s">
        <v>57</v>
      </c>
      <c r="B557" t="s">
        <v>1</v>
      </c>
      <c r="C557" t="s">
        <v>21</v>
      </c>
      <c r="D557" t="s">
        <v>3</v>
      </c>
      <c r="E557" t="s">
        <v>55</v>
      </c>
      <c r="F557" t="s">
        <v>43</v>
      </c>
      <c r="G557" t="s">
        <v>3</v>
      </c>
      <c r="H557" t="s">
        <v>38</v>
      </c>
      <c r="I557" t="s">
        <v>42</v>
      </c>
      <c r="J557" s="7">
        <v>0.41323126573456648</v>
      </c>
      <c r="K557" s="7">
        <v>0.48039444700691547</v>
      </c>
      <c r="L557" s="7">
        <v>0.54421253950788184</v>
      </c>
      <c r="M557" s="7">
        <v>0.60382179401125313</v>
      </c>
      <c r="N557" s="7">
        <v>0.66812067909775408</v>
      </c>
      <c r="O557" s="7">
        <v>0.72264922396355846</v>
      </c>
      <c r="P557" s="7">
        <v>0.6455643386600981</v>
      </c>
      <c r="Q557" s="7">
        <v>0.65885061847983517</v>
      </c>
      <c r="R557" s="7">
        <v>0.68617248101316741</v>
      </c>
      <c r="S557" s="7">
        <v>1.2530474251207491</v>
      </c>
      <c r="T557" s="7">
        <v>0.98763558557369979</v>
      </c>
      <c r="U557" s="7">
        <v>0.96495205240603699</v>
      </c>
      <c r="V557" s="7">
        <v>0.99032163033848819</v>
      </c>
      <c r="W557" s="7">
        <v>1.0149161608283175</v>
      </c>
      <c r="X557" s="7">
        <v>1.0421745708534582</v>
      </c>
      <c r="Y557" s="7">
        <v>1</v>
      </c>
      <c r="Z557" s="7">
        <v>1</v>
      </c>
      <c r="AA557" s="6">
        <v>1</v>
      </c>
      <c r="AB557" s="6">
        <v>1</v>
      </c>
      <c r="AC557" s="6">
        <v>1</v>
      </c>
      <c r="AD557" s="6">
        <v>1</v>
      </c>
      <c r="AE557" s="6">
        <v>1</v>
      </c>
      <c r="AF557" s="6">
        <v>1</v>
      </c>
      <c r="AG557" s="6">
        <v>1</v>
      </c>
      <c r="AH557" s="6">
        <v>1</v>
      </c>
      <c r="AI557" s="6">
        <v>1</v>
      </c>
      <c r="AJ557" s="6">
        <v>1</v>
      </c>
      <c r="AK557" s="6">
        <v>1</v>
      </c>
      <c r="AL557" s="6">
        <v>1</v>
      </c>
      <c r="AM557" s="6">
        <v>1</v>
      </c>
      <c r="AN557" s="6">
        <v>1</v>
      </c>
      <c r="AO557" s="6">
        <v>1</v>
      </c>
      <c r="AP557" s="6">
        <v>1</v>
      </c>
      <c r="AQ557" s="6">
        <v>1</v>
      </c>
      <c r="AR557" s="6">
        <v>1</v>
      </c>
      <c r="AS557" s="6">
        <v>1</v>
      </c>
      <c r="AT557" s="6">
        <v>1</v>
      </c>
      <c r="AU557" s="6">
        <v>1</v>
      </c>
      <c r="AV557" s="6">
        <v>1</v>
      </c>
      <c r="AW557" s="6">
        <v>1</v>
      </c>
      <c r="AX557" s="6">
        <v>1</v>
      </c>
      <c r="AY557" s="6">
        <v>1</v>
      </c>
      <c r="AZ557" s="6">
        <v>1</v>
      </c>
      <c r="BA557" s="6">
        <v>1</v>
      </c>
      <c r="BB557" s="6">
        <v>1</v>
      </c>
      <c r="BC557" s="6">
        <v>1</v>
      </c>
      <c r="BD557" s="6">
        <v>1</v>
      </c>
      <c r="BE557" s="6">
        <v>1</v>
      </c>
      <c r="BF557" s="6">
        <v>1</v>
      </c>
      <c r="BG557" s="6">
        <v>1</v>
      </c>
      <c r="BH557" s="6">
        <v>1</v>
      </c>
    </row>
    <row r="558" spans="1:60" hidden="1" x14ac:dyDescent="0.3">
      <c r="A558" t="s">
        <v>57</v>
      </c>
      <c r="B558" t="s">
        <v>1</v>
      </c>
      <c r="C558" t="s">
        <v>21</v>
      </c>
      <c r="D558" t="s">
        <v>3</v>
      </c>
      <c r="E558" t="s">
        <v>55</v>
      </c>
      <c r="F558" t="s">
        <v>45</v>
      </c>
      <c r="G558" t="s">
        <v>3</v>
      </c>
      <c r="H558" t="s">
        <v>38</v>
      </c>
      <c r="I558" t="s">
        <v>42</v>
      </c>
      <c r="J558" s="7">
        <v>0.81870884364587937</v>
      </c>
      <c r="K558" s="7">
        <v>0.8328248637931317</v>
      </c>
      <c r="L558" s="7">
        <v>0.8456515664123998</v>
      </c>
      <c r="M558" s="7">
        <v>0.86018935804655428</v>
      </c>
      <c r="N558" s="7">
        <v>0.87542137732836167</v>
      </c>
      <c r="O558" s="7">
        <v>0.88990616363616071</v>
      </c>
      <c r="P558" s="7">
        <v>0.90010707630264764</v>
      </c>
      <c r="Q558" s="7">
        <v>0.89294434770236208</v>
      </c>
      <c r="R558" s="7">
        <v>0.90406081762986412</v>
      </c>
      <c r="S558" s="7">
        <v>0.97064696760632596</v>
      </c>
      <c r="T558" s="7">
        <v>0.97744343336693329</v>
      </c>
      <c r="U558" s="7">
        <v>0.94527943319975383</v>
      </c>
      <c r="V558" s="7">
        <v>0.9752073239732344</v>
      </c>
      <c r="W558" s="7">
        <v>0.99551189240690074</v>
      </c>
      <c r="X558" s="7">
        <v>0.99762207986480111</v>
      </c>
      <c r="Y558" s="7">
        <v>1</v>
      </c>
      <c r="Z558" s="7">
        <v>1.0049999999999999</v>
      </c>
      <c r="AA558" s="6">
        <v>1.0100249999999997</v>
      </c>
      <c r="AB558" s="6">
        <v>1.0150751249999996</v>
      </c>
      <c r="AC558" s="6">
        <v>1.0201505006249996</v>
      </c>
      <c r="AD558" s="6">
        <v>1.0252512531281244</v>
      </c>
      <c r="AE558" s="6">
        <v>1.0303775093937648</v>
      </c>
      <c r="AF558" s="6">
        <v>1.0355293969407335</v>
      </c>
      <c r="AG558" s="6">
        <v>1.0407070439254371</v>
      </c>
      <c r="AH558" s="6">
        <v>1.0459105791450642</v>
      </c>
      <c r="AI558" s="6">
        <v>1.0511401320407894</v>
      </c>
      <c r="AJ558" s="6">
        <v>1.0563958327009932</v>
      </c>
      <c r="AK558" s="6">
        <v>1.0616778118644981</v>
      </c>
      <c r="AL558" s="6">
        <v>1.0669862009238205</v>
      </c>
      <c r="AM558" s="6">
        <v>1.0723211319284394</v>
      </c>
      <c r="AN558" s="6">
        <v>1.0776827375880815</v>
      </c>
      <c r="AO558" s="6">
        <v>1.0830711512760218</v>
      </c>
      <c r="AP558" s="6">
        <v>1.0884865070324019</v>
      </c>
      <c r="AQ558" s="6">
        <v>1.0939289395675638</v>
      </c>
      <c r="AR558" s="6">
        <v>1.0993985842654015</v>
      </c>
      <c r="AS558" s="6">
        <v>1.1048955771867284</v>
      </c>
      <c r="AT558" s="6">
        <v>1.1104200550726619</v>
      </c>
      <c r="AU558" s="6">
        <v>1.1159721553480251</v>
      </c>
      <c r="AV558" s="6">
        <v>1.1215520161247652</v>
      </c>
      <c r="AW558" s="6">
        <v>1.1271597762053889</v>
      </c>
      <c r="AX558" s="6">
        <v>1.1327955750864156</v>
      </c>
      <c r="AY558" s="6">
        <v>1.1384595529618475</v>
      </c>
      <c r="AZ558" s="6">
        <v>1.1441518507266566</v>
      </c>
      <c r="BA558" s="6">
        <v>1.1498726099802898</v>
      </c>
      <c r="BB558" s="6">
        <v>1.1556219730301911</v>
      </c>
      <c r="BC558" s="6">
        <v>1.1614000828953419</v>
      </c>
      <c r="BD558" s="6">
        <v>1.1672070833098185</v>
      </c>
      <c r="BE558" s="6">
        <v>1.1730431187263675</v>
      </c>
      <c r="BF558" s="6">
        <v>1.1789083343199991</v>
      </c>
      <c r="BG558" s="6">
        <v>1.1848028759915989</v>
      </c>
      <c r="BH558" s="6">
        <v>1.1907268903715569</v>
      </c>
    </row>
    <row r="559" spans="1:60" hidden="1" x14ac:dyDescent="0.3">
      <c r="A559" t="s">
        <v>57</v>
      </c>
      <c r="B559" t="s">
        <v>1</v>
      </c>
      <c r="C559" t="s">
        <v>21</v>
      </c>
      <c r="D559" t="s">
        <v>3</v>
      </c>
      <c r="E559" t="s">
        <v>55</v>
      </c>
      <c r="F559" t="s">
        <v>50</v>
      </c>
      <c r="G559" t="s">
        <v>3</v>
      </c>
      <c r="H559" t="s">
        <v>38</v>
      </c>
      <c r="I559" t="s">
        <v>42</v>
      </c>
      <c r="J559" s="7">
        <v>0.41323126573456648</v>
      </c>
      <c r="K559" s="7">
        <v>0.48039444700691547</v>
      </c>
      <c r="L559" s="7">
        <v>0.54421253950788184</v>
      </c>
      <c r="M559" s="7">
        <v>0.60382179401125313</v>
      </c>
      <c r="N559" s="7">
        <v>0.66812067909775408</v>
      </c>
      <c r="O559" s="7">
        <v>0.72264922396355835</v>
      </c>
      <c r="P559" s="7">
        <v>0.6455643386600981</v>
      </c>
      <c r="Q559" s="7">
        <v>0.65885061847983528</v>
      </c>
      <c r="R559" s="7">
        <v>0.6861724810131673</v>
      </c>
      <c r="S559" s="7">
        <v>1.2530474251207488</v>
      </c>
      <c r="T559" s="7">
        <v>0.98763558557369935</v>
      </c>
      <c r="U559" s="7">
        <v>0.96495205240603688</v>
      </c>
      <c r="V559" s="7">
        <v>0.99032163033848797</v>
      </c>
      <c r="W559" s="7">
        <v>1.014916160828317</v>
      </c>
      <c r="X559" s="7">
        <v>1.0421745708534582</v>
      </c>
      <c r="Y559" s="7">
        <v>1</v>
      </c>
      <c r="Z559" s="7">
        <v>1</v>
      </c>
      <c r="AA559" s="6">
        <v>1</v>
      </c>
      <c r="AB559" s="6">
        <v>1</v>
      </c>
      <c r="AC559" s="6">
        <v>1</v>
      </c>
      <c r="AD559" s="6">
        <v>1</v>
      </c>
      <c r="AE559" s="6">
        <v>1</v>
      </c>
      <c r="AF559" s="6">
        <v>1</v>
      </c>
      <c r="AG559" s="6">
        <v>1</v>
      </c>
      <c r="AH559" s="6">
        <v>1</v>
      </c>
      <c r="AI559" s="6">
        <v>1</v>
      </c>
      <c r="AJ559" s="6">
        <v>1</v>
      </c>
      <c r="AK559" s="6">
        <v>1</v>
      </c>
      <c r="AL559" s="6">
        <v>1</v>
      </c>
      <c r="AM559" s="6">
        <v>1</v>
      </c>
      <c r="AN559" s="6">
        <v>1</v>
      </c>
      <c r="AO559" s="6">
        <v>1</v>
      </c>
      <c r="AP559" s="6">
        <v>1</v>
      </c>
      <c r="AQ559" s="6">
        <v>1</v>
      </c>
      <c r="AR559" s="6">
        <v>1</v>
      </c>
      <c r="AS559" s="6">
        <v>1</v>
      </c>
      <c r="AT559" s="6">
        <v>1</v>
      </c>
      <c r="AU559" s="6">
        <v>1</v>
      </c>
      <c r="AV559" s="6">
        <v>1</v>
      </c>
      <c r="AW559" s="6">
        <v>1</v>
      </c>
      <c r="AX559" s="6">
        <v>1</v>
      </c>
      <c r="AY559" s="6">
        <v>1</v>
      </c>
      <c r="AZ559" s="6">
        <v>1</v>
      </c>
      <c r="BA559" s="6">
        <v>1</v>
      </c>
      <c r="BB559" s="6">
        <v>1</v>
      </c>
      <c r="BC559" s="6">
        <v>1</v>
      </c>
      <c r="BD559" s="6">
        <v>1</v>
      </c>
      <c r="BE559" s="6">
        <v>1</v>
      </c>
      <c r="BF559" s="6">
        <v>1</v>
      </c>
      <c r="BG559" s="6">
        <v>1</v>
      </c>
      <c r="BH559" s="6">
        <v>1</v>
      </c>
    </row>
    <row r="560" spans="1:60" hidden="1" x14ac:dyDescent="0.3">
      <c r="A560" t="s">
        <v>57</v>
      </c>
      <c r="B560" t="s">
        <v>1</v>
      </c>
      <c r="C560" t="s">
        <v>21</v>
      </c>
      <c r="D560" t="s">
        <v>3</v>
      </c>
      <c r="E560" t="s">
        <v>55</v>
      </c>
      <c r="F560" t="s">
        <v>47</v>
      </c>
      <c r="G560" t="s">
        <v>3</v>
      </c>
      <c r="H560" t="s">
        <v>38</v>
      </c>
      <c r="I560" t="s">
        <v>42</v>
      </c>
      <c r="J560" s="7">
        <v>0.71409999844593841</v>
      </c>
      <c r="K560" s="7">
        <v>0.7251898739467677</v>
      </c>
      <c r="L560" s="7">
        <v>0.74312538174014264</v>
      </c>
      <c r="M560" s="7">
        <v>0.7651903667827753</v>
      </c>
      <c r="N560" s="7">
        <v>0.78940506700775614</v>
      </c>
      <c r="O560" s="7">
        <v>0.84342797434432371</v>
      </c>
      <c r="P560" s="7">
        <v>0.84892775901475159</v>
      </c>
      <c r="Q560" s="7">
        <v>0.83849740389555127</v>
      </c>
      <c r="R560" s="7">
        <v>0.81409432278273686</v>
      </c>
      <c r="S560" s="7">
        <v>0.87516510344059406</v>
      </c>
      <c r="T560" s="7">
        <v>0.90536433622609203</v>
      </c>
      <c r="U560" s="7">
        <v>0.92743022335271785</v>
      </c>
      <c r="V560" s="7">
        <v>0.99381431842813384</v>
      </c>
      <c r="W560" s="7">
        <v>0.99549900623875398</v>
      </c>
      <c r="X560" s="7">
        <v>0.99774950311937693</v>
      </c>
      <c r="Y560" s="7">
        <v>1</v>
      </c>
      <c r="Z560" s="7">
        <v>1</v>
      </c>
      <c r="AA560" s="6">
        <v>1</v>
      </c>
      <c r="AB560" s="6">
        <v>1</v>
      </c>
      <c r="AC560" s="6">
        <v>1</v>
      </c>
      <c r="AD560" s="6">
        <v>1</v>
      </c>
      <c r="AE560" s="6">
        <v>1</v>
      </c>
      <c r="AF560" s="6">
        <v>1</v>
      </c>
      <c r="AG560" s="6">
        <v>1</v>
      </c>
      <c r="AH560" s="6">
        <v>1</v>
      </c>
      <c r="AI560" s="6">
        <v>1</v>
      </c>
      <c r="AJ560" s="6">
        <v>1</v>
      </c>
      <c r="AK560" s="6">
        <v>1</v>
      </c>
      <c r="AL560" s="6">
        <v>1</v>
      </c>
      <c r="AM560" s="6">
        <v>1</v>
      </c>
      <c r="AN560" s="6">
        <v>1</v>
      </c>
      <c r="AO560" s="6">
        <v>1</v>
      </c>
      <c r="AP560" s="6">
        <v>1</v>
      </c>
      <c r="AQ560" s="6">
        <v>1</v>
      </c>
      <c r="AR560" s="6">
        <v>1</v>
      </c>
      <c r="AS560" s="6">
        <v>1</v>
      </c>
      <c r="AT560" s="6">
        <v>1</v>
      </c>
      <c r="AU560" s="6">
        <v>1</v>
      </c>
      <c r="AV560" s="6">
        <v>1</v>
      </c>
      <c r="AW560" s="6">
        <v>1</v>
      </c>
      <c r="AX560" s="6">
        <v>1</v>
      </c>
      <c r="AY560" s="6">
        <v>1</v>
      </c>
      <c r="AZ560" s="6">
        <v>1</v>
      </c>
      <c r="BA560" s="6">
        <v>1</v>
      </c>
      <c r="BB560" s="6">
        <v>1</v>
      </c>
      <c r="BC560" s="6">
        <v>1</v>
      </c>
      <c r="BD560" s="6">
        <v>1</v>
      </c>
      <c r="BE560" s="6">
        <v>1</v>
      </c>
      <c r="BF560" s="6">
        <v>1</v>
      </c>
      <c r="BG560" s="6">
        <v>1</v>
      </c>
      <c r="BH560" s="6">
        <v>1</v>
      </c>
    </row>
    <row r="561" spans="1:60" hidden="1" x14ac:dyDescent="0.3">
      <c r="A561" t="s">
        <v>57</v>
      </c>
      <c r="B561" t="s">
        <v>1</v>
      </c>
      <c r="C561" t="s">
        <v>21</v>
      </c>
      <c r="D561" t="s">
        <v>3</v>
      </c>
      <c r="E561" t="s">
        <v>55</v>
      </c>
      <c r="F561" t="s">
        <v>51</v>
      </c>
      <c r="G561" t="s">
        <v>3</v>
      </c>
      <c r="H561" t="s">
        <v>38</v>
      </c>
      <c r="I561" t="s">
        <v>42</v>
      </c>
      <c r="J561" s="7">
        <v>0.87375723382881887</v>
      </c>
      <c r="K561" s="7">
        <v>0.88523588674701159</v>
      </c>
      <c r="L561" s="7">
        <v>0.89523952409854246</v>
      </c>
      <c r="M561" s="7">
        <v>0.90300662292155565</v>
      </c>
      <c r="N561" s="7">
        <v>0.9121099058393316</v>
      </c>
      <c r="O561" s="7">
        <v>0.888252323452147</v>
      </c>
      <c r="P561" s="7">
        <v>0.91155571203554209</v>
      </c>
      <c r="Q561" s="7">
        <v>0.95277802975376258</v>
      </c>
      <c r="R561" s="7">
        <v>0.98803747212231896</v>
      </c>
      <c r="S561" s="7">
        <v>1.006331764652018</v>
      </c>
      <c r="T561" s="7">
        <v>0.91953681769322215</v>
      </c>
      <c r="U561" s="7">
        <v>0.96616744218844186</v>
      </c>
      <c r="V561" s="7">
        <v>0.96930031988296406</v>
      </c>
      <c r="W561" s="7">
        <v>0.9796238695319055</v>
      </c>
      <c r="X561" s="7">
        <v>0.99937580777581969</v>
      </c>
      <c r="Y561" s="7">
        <v>1</v>
      </c>
      <c r="Z561" s="7">
        <v>1.004</v>
      </c>
      <c r="AA561" s="6">
        <v>1.008016</v>
      </c>
      <c r="AB561" s="6">
        <v>1.012048064</v>
      </c>
      <c r="AC561" s="6">
        <v>1.0160962562560001</v>
      </c>
      <c r="AD561" s="6">
        <v>1.020160641281024</v>
      </c>
      <c r="AE561" s="6">
        <v>1.0242412838461481</v>
      </c>
      <c r="AF561" s="6">
        <v>1.0283382489815327</v>
      </c>
      <c r="AG561" s="6">
        <v>1.0324516019774588</v>
      </c>
      <c r="AH561" s="6">
        <v>1.0365814083853686</v>
      </c>
      <c r="AI561" s="6">
        <v>1.0407277340189101</v>
      </c>
      <c r="AJ561" s="6">
        <v>1.0448906449549857</v>
      </c>
      <c r="AK561" s="6">
        <v>1.0490702075348057</v>
      </c>
      <c r="AL561" s="6">
        <v>1.053266488364945</v>
      </c>
      <c r="AM561" s="6">
        <v>1.0574795543184048</v>
      </c>
      <c r="AN561" s="6">
        <v>1.0617094725356784</v>
      </c>
      <c r="AO561" s="6">
        <v>1.0659563104258212</v>
      </c>
      <c r="AP561" s="6">
        <v>1.0702201356675245</v>
      </c>
      <c r="AQ561" s="6">
        <v>1.0745010162101947</v>
      </c>
      <c r="AR561" s="6">
        <v>1.0787990202750355</v>
      </c>
      <c r="AS561" s="6">
        <v>1.0831142163561356</v>
      </c>
      <c r="AT561" s="6">
        <v>1.0874466732215602</v>
      </c>
      <c r="AU561" s="6">
        <v>1.0917964599144465</v>
      </c>
      <c r="AV561" s="6">
        <v>1.0961636457541044</v>
      </c>
      <c r="AW561" s="6">
        <v>1.1005483003371208</v>
      </c>
      <c r="AX561" s="6">
        <v>1.1049504935384693</v>
      </c>
      <c r="AY561" s="6">
        <v>1.1093702955126232</v>
      </c>
      <c r="AZ561" s="6">
        <v>1.1138077766946737</v>
      </c>
      <c r="BA561" s="6">
        <v>1.1182630078014524</v>
      </c>
      <c r="BB561" s="6">
        <v>1.1227360598326581</v>
      </c>
      <c r="BC561" s="6">
        <v>1.1272270040719887</v>
      </c>
      <c r="BD561" s="6">
        <v>1.1317359120882766</v>
      </c>
      <c r="BE561" s="6">
        <v>1.1362628557366297</v>
      </c>
      <c r="BF561" s="6">
        <v>1.1408079071595763</v>
      </c>
      <c r="BG561" s="6">
        <v>1.1453711387882146</v>
      </c>
      <c r="BH561" s="6">
        <v>1.1499526233433675</v>
      </c>
    </row>
    <row r="562" spans="1:60" hidden="1" x14ac:dyDescent="0.3">
      <c r="A562" t="s">
        <v>57</v>
      </c>
      <c r="B562" t="s">
        <v>1</v>
      </c>
      <c r="C562" t="s">
        <v>21</v>
      </c>
      <c r="D562" t="s">
        <v>3</v>
      </c>
      <c r="E562" t="s">
        <v>55</v>
      </c>
      <c r="F562" t="s">
        <v>48</v>
      </c>
      <c r="G562" t="s">
        <v>3</v>
      </c>
      <c r="H562" t="s">
        <v>38</v>
      </c>
      <c r="I562" t="s">
        <v>42</v>
      </c>
      <c r="J562" s="7">
        <v>0.45763878767786537</v>
      </c>
      <c r="K562" s="7">
        <v>0.48802747326944029</v>
      </c>
      <c r="L562" s="7">
        <v>0.52154541646983432</v>
      </c>
      <c r="M562" s="7">
        <v>0.56070217534406197</v>
      </c>
      <c r="N562" s="7">
        <v>0.60393565493654933</v>
      </c>
      <c r="O562" s="7">
        <v>0.68512303316696854</v>
      </c>
      <c r="P562" s="7">
        <v>0.67565863526769987</v>
      </c>
      <c r="Q562" s="7">
        <v>0.68307986793214537</v>
      </c>
      <c r="R562" s="7">
        <v>0.73324874058566147</v>
      </c>
      <c r="S562" s="7">
        <v>0.81371809916928728</v>
      </c>
      <c r="T562" s="7">
        <v>0.78951954978216987</v>
      </c>
      <c r="U562" s="7">
        <v>0.86604900740126844</v>
      </c>
      <c r="V562" s="7">
        <v>0.93658133672419952</v>
      </c>
      <c r="W562" s="7">
        <v>0.97684530955119275</v>
      </c>
      <c r="X562" s="7">
        <v>0.99236124585868701</v>
      </c>
      <c r="Y562" s="7">
        <v>1</v>
      </c>
      <c r="Z562" s="7">
        <v>1.004</v>
      </c>
      <c r="AA562" s="6">
        <v>1.008016</v>
      </c>
      <c r="AB562" s="6">
        <v>1.012048064</v>
      </c>
      <c r="AC562" s="6">
        <v>1.0160962562560001</v>
      </c>
      <c r="AD562" s="6">
        <v>1.020160641281024</v>
      </c>
      <c r="AE562" s="6">
        <v>1.0242412838461481</v>
      </c>
      <c r="AF562" s="6">
        <v>1.0283382489815327</v>
      </c>
      <c r="AG562" s="6">
        <v>1.0324516019774588</v>
      </c>
      <c r="AH562" s="6">
        <v>1.0365814083853686</v>
      </c>
      <c r="AI562" s="6">
        <v>1.0407277340189101</v>
      </c>
      <c r="AJ562" s="6">
        <v>1.0448906449549857</v>
      </c>
      <c r="AK562" s="6">
        <v>1.0490702075348057</v>
      </c>
      <c r="AL562" s="6">
        <v>1.053266488364945</v>
      </c>
      <c r="AM562" s="6">
        <v>1.0574795543184048</v>
      </c>
      <c r="AN562" s="6">
        <v>1.0617094725356784</v>
      </c>
      <c r="AO562" s="6">
        <v>1.0659563104258212</v>
      </c>
      <c r="AP562" s="6">
        <v>1.0702201356675245</v>
      </c>
      <c r="AQ562" s="6">
        <v>1.0745010162101947</v>
      </c>
      <c r="AR562" s="6">
        <v>1.0787990202750355</v>
      </c>
      <c r="AS562" s="6">
        <v>1.0831142163561356</v>
      </c>
      <c r="AT562" s="6">
        <v>1.0874466732215602</v>
      </c>
      <c r="AU562" s="6">
        <v>1.0917964599144465</v>
      </c>
      <c r="AV562" s="6">
        <v>1.0961636457541044</v>
      </c>
      <c r="AW562" s="6">
        <v>1.1005483003371208</v>
      </c>
      <c r="AX562" s="6">
        <v>1.1049504935384693</v>
      </c>
      <c r="AY562" s="6">
        <v>1.1093702955126232</v>
      </c>
      <c r="AZ562" s="6">
        <v>1.1138077766946737</v>
      </c>
      <c r="BA562" s="6">
        <v>1.1182630078014524</v>
      </c>
      <c r="BB562" s="6">
        <v>1.1227360598326581</v>
      </c>
      <c r="BC562" s="6">
        <v>1.1272270040719887</v>
      </c>
      <c r="BD562" s="6">
        <v>1.1317359120882766</v>
      </c>
      <c r="BE562" s="6">
        <v>1.1362628557366297</v>
      </c>
      <c r="BF562" s="6">
        <v>1.1408079071595763</v>
      </c>
      <c r="BG562" s="6">
        <v>1.1453711387882146</v>
      </c>
      <c r="BH562" s="6">
        <v>1.1499526233433675</v>
      </c>
    </row>
    <row r="563" spans="1:60" hidden="1" x14ac:dyDescent="0.3">
      <c r="A563" t="s">
        <v>57</v>
      </c>
      <c r="B563" t="s">
        <v>1</v>
      </c>
      <c r="C563" t="s">
        <v>23</v>
      </c>
      <c r="D563" t="s">
        <v>3</v>
      </c>
      <c r="E563" t="s">
        <v>55</v>
      </c>
      <c r="F563" t="s">
        <v>44</v>
      </c>
      <c r="G563" t="s">
        <v>3</v>
      </c>
      <c r="H563" t="s">
        <v>38</v>
      </c>
      <c r="I563" t="s">
        <v>42</v>
      </c>
      <c r="J563" s="7">
        <v>0.92841527404961788</v>
      </c>
      <c r="K563" s="7">
        <v>0.93394922490004362</v>
      </c>
      <c r="L563" s="7">
        <v>0.93847140542024121</v>
      </c>
      <c r="M563" s="7">
        <v>0.94478331150100026</v>
      </c>
      <c r="N563" s="7">
        <v>0.95090088304227116</v>
      </c>
      <c r="O563" s="7">
        <v>0.94120257912735195</v>
      </c>
      <c r="P563" s="7">
        <v>0.97086042461738598</v>
      </c>
      <c r="Q563" s="7">
        <v>0.962284893772271</v>
      </c>
      <c r="R563" s="7">
        <v>0.95070655406096016</v>
      </c>
      <c r="S563" s="7">
        <v>1.0326265355014475</v>
      </c>
      <c r="T563" s="7">
        <v>0.96225592391727877</v>
      </c>
      <c r="U563" s="7">
        <v>0.9748522772057584</v>
      </c>
      <c r="V563" s="7">
        <v>0.99034825697236073</v>
      </c>
      <c r="W563" s="7">
        <v>1.0024316882138529</v>
      </c>
      <c r="X563" s="7">
        <v>0.99725889848310556</v>
      </c>
      <c r="Y563" s="7">
        <v>1</v>
      </c>
      <c r="Z563" s="7">
        <v>1.004</v>
      </c>
      <c r="AA563" s="6">
        <v>1.008016</v>
      </c>
      <c r="AB563" s="6">
        <v>1.012048064</v>
      </c>
      <c r="AC563" s="6">
        <v>1.0160962562560001</v>
      </c>
      <c r="AD563" s="6">
        <v>1.020160641281024</v>
      </c>
      <c r="AE563" s="6">
        <v>1.0242412838461481</v>
      </c>
      <c r="AF563" s="6">
        <v>1.0283382489815327</v>
      </c>
      <c r="AG563" s="6">
        <v>1.0324516019774588</v>
      </c>
      <c r="AH563" s="6">
        <v>1.0365814083853686</v>
      </c>
      <c r="AI563" s="6">
        <v>1.0407277340189101</v>
      </c>
      <c r="AJ563" s="6">
        <v>1.0448906449549857</v>
      </c>
      <c r="AK563" s="6">
        <v>1.0490702075348057</v>
      </c>
      <c r="AL563" s="6">
        <v>1.053266488364945</v>
      </c>
      <c r="AM563" s="6">
        <v>1.0574795543184048</v>
      </c>
      <c r="AN563" s="6">
        <v>1.0617094725356784</v>
      </c>
      <c r="AO563" s="6">
        <v>1.0659563104258212</v>
      </c>
      <c r="AP563" s="6">
        <v>1.0702201356675245</v>
      </c>
      <c r="AQ563" s="6">
        <v>1.0745010162101947</v>
      </c>
      <c r="AR563" s="6">
        <v>1.0787990202750355</v>
      </c>
      <c r="AS563" s="6">
        <v>1.0831142163561356</v>
      </c>
      <c r="AT563" s="6">
        <v>1.0874466732215602</v>
      </c>
      <c r="AU563" s="6">
        <v>1.0917964599144465</v>
      </c>
      <c r="AV563" s="6">
        <v>1.0961636457541044</v>
      </c>
      <c r="AW563" s="6">
        <v>1.1005483003371208</v>
      </c>
      <c r="AX563" s="6">
        <v>1.1049504935384693</v>
      </c>
      <c r="AY563" s="6">
        <v>1.1093702955126232</v>
      </c>
      <c r="AZ563" s="6">
        <v>1.1138077766946737</v>
      </c>
      <c r="BA563" s="6">
        <v>1.1182630078014524</v>
      </c>
      <c r="BB563" s="6">
        <v>1.1227360598326581</v>
      </c>
      <c r="BC563" s="6">
        <v>1.1272270040719887</v>
      </c>
      <c r="BD563" s="6">
        <v>1.1317359120882766</v>
      </c>
      <c r="BE563" s="6">
        <v>1.1362628557366297</v>
      </c>
      <c r="BF563" s="6">
        <v>1.1408079071595763</v>
      </c>
      <c r="BG563" s="6">
        <v>1.1453711387882146</v>
      </c>
      <c r="BH563" s="6">
        <v>1.1499526233433675</v>
      </c>
    </row>
    <row r="564" spans="1:60" hidden="1" x14ac:dyDescent="0.3">
      <c r="A564" t="s">
        <v>57</v>
      </c>
      <c r="B564" t="s">
        <v>1</v>
      </c>
      <c r="C564" t="s">
        <v>23</v>
      </c>
      <c r="D564" t="s">
        <v>3</v>
      </c>
      <c r="E564" t="s">
        <v>55</v>
      </c>
      <c r="F564" t="s">
        <v>49</v>
      </c>
      <c r="G564" t="s">
        <v>3</v>
      </c>
      <c r="H564" t="s">
        <v>38</v>
      </c>
      <c r="I564" t="s">
        <v>42</v>
      </c>
      <c r="J564" s="7">
        <v>0.41323126573456648</v>
      </c>
      <c r="K564" s="7">
        <v>0.48039444700691547</v>
      </c>
      <c r="L564" s="7">
        <v>0.54421253950788184</v>
      </c>
      <c r="M564" s="7">
        <v>0.60382179401125313</v>
      </c>
      <c r="N564" s="7">
        <v>0.66812067909775408</v>
      </c>
      <c r="O564" s="7">
        <v>0.72264922396355824</v>
      </c>
      <c r="P564" s="7">
        <v>0.6455643386600981</v>
      </c>
      <c r="Q564" s="7">
        <v>0.65885061847983539</v>
      </c>
      <c r="R564" s="7">
        <v>0.6861724810131673</v>
      </c>
      <c r="S564" s="7">
        <v>1.2530474251207488</v>
      </c>
      <c r="T564" s="7">
        <v>0.98763558557369935</v>
      </c>
      <c r="U564" s="7">
        <v>0.96495205240603688</v>
      </c>
      <c r="V564" s="7">
        <v>0.99032163033848797</v>
      </c>
      <c r="W564" s="7">
        <v>1.014916160828317</v>
      </c>
      <c r="X564" s="7">
        <v>1.0421745708534582</v>
      </c>
      <c r="Y564" s="7">
        <v>1</v>
      </c>
      <c r="Z564" s="7">
        <v>1</v>
      </c>
      <c r="AA564" s="6">
        <v>1</v>
      </c>
      <c r="AB564" s="6">
        <v>1</v>
      </c>
      <c r="AC564" s="6">
        <v>1</v>
      </c>
      <c r="AD564" s="6">
        <v>1</v>
      </c>
      <c r="AE564" s="6">
        <v>1</v>
      </c>
      <c r="AF564" s="6">
        <v>1</v>
      </c>
      <c r="AG564" s="6">
        <v>1</v>
      </c>
      <c r="AH564" s="6">
        <v>1</v>
      </c>
      <c r="AI564" s="6">
        <v>1</v>
      </c>
      <c r="AJ564" s="6">
        <v>1</v>
      </c>
      <c r="AK564" s="6">
        <v>1</v>
      </c>
      <c r="AL564" s="6">
        <v>1</v>
      </c>
      <c r="AM564" s="6">
        <v>1</v>
      </c>
      <c r="AN564" s="6">
        <v>1</v>
      </c>
      <c r="AO564" s="6">
        <v>1</v>
      </c>
      <c r="AP564" s="6">
        <v>1</v>
      </c>
      <c r="AQ564" s="6">
        <v>1</v>
      </c>
      <c r="AR564" s="6">
        <v>1</v>
      </c>
      <c r="AS564" s="6">
        <v>1</v>
      </c>
      <c r="AT564" s="6">
        <v>1</v>
      </c>
      <c r="AU564" s="6">
        <v>1</v>
      </c>
      <c r="AV564" s="6">
        <v>1</v>
      </c>
      <c r="AW564" s="6">
        <v>1</v>
      </c>
      <c r="AX564" s="6">
        <v>1</v>
      </c>
      <c r="AY564" s="6">
        <v>1</v>
      </c>
      <c r="AZ564" s="6">
        <v>1</v>
      </c>
      <c r="BA564" s="6">
        <v>1</v>
      </c>
      <c r="BB564" s="6">
        <v>1</v>
      </c>
      <c r="BC564" s="6">
        <v>1</v>
      </c>
      <c r="BD564" s="6">
        <v>1</v>
      </c>
      <c r="BE564" s="6">
        <v>1</v>
      </c>
      <c r="BF564" s="6">
        <v>1</v>
      </c>
      <c r="BG564" s="6">
        <v>1</v>
      </c>
      <c r="BH564" s="6">
        <v>1</v>
      </c>
    </row>
    <row r="565" spans="1:60" hidden="1" x14ac:dyDescent="0.3">
      <c r="A565" t="s">
        <v>57</v>
      </c>
      <c r="B565" t="s">
        <v>1</v>
      </c>
      <c r="C565" t="s">
        <v>23</v>
      </c>
      <c r="D565" t="s">
        <v>3</v>
      </c>
      <c r="E565" t="s">
        <v>55</v>
      </c>
      <c r="F565" t="s">
        <v>58</v>
      </c>
      <c r="G565" t="s">
        <v>3</v>
      </c>
      <c r="H565" t="s">
        <v>38</v>
      </c>
      <c r="I565" t="s">
        <v>42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  <c r="U565" s="7">
        <v>0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6">
        <v>0</v>
      </c>
      <c r="AB565" s="6">
        <v>0</v>
      </c>
      <c r="AC565" s="6">
        <v>0</v>
      </c>
      <c r="AD565" s="6">
        <v>0</v>
      </c>
      <c r="AE565" s="6">
        <v>0</v>
      </c>
      <c r="AF565" s="6">
        <v>0</v>
      </c>
      <c r="AG565" s="6">
        <v>0</v>
      </c>
      <c r="AH565" s="6">
        <v>0</v>
      </c>
      <c r="AI565" s="6">
        <v>0</v>
      </c>
      <c r="AJ565" s="6">
        <v>0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0</v>
      </c>
      <c r="AQ565" s="6">
        <v>0</v>
      </c>
      <c r="AR565" s="6">
        <v>0</v>
      </c>
      <c r="AS565" s="6">
        <v>0</v>
      </c>
      <c r="AT565" s="6">
        <v>0</v>
      </c>
      <c r="AU565" s="6">
        <v>0</v>
      </c>
      <c r="AV565" s="6">
        <v>0</v>
      </c>
      <c r="AW565" s="6">
        <v>0</v>
      </c>
      <c r="AX565" s="6">
        <v>0</v>
      </c>
      <c r="AY565" s="6">
        <v>0</v>
      </c>
      <c r="AZ565" s="6"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</row>
    <row r="566" spans="1:60" hidden="1" x14ac:dyDescent="0.3">
      <c r="A566" t="s">
        <v>57</v>
      </c>
      <c r="B566" t="s">
        <v>1</v>
      </c>
      <c r="C566" t="s">
        <v>23</v>
      </c>
      <c r="D566" t="s">
        <v>3</v>
      </c>
      <c r="E566" t="s">
        <v>55</v>
      </c>
      <c r="F566" t="s">
        <v>46</v>
      </c>
      <c r="G566" t="s">
        <v>3</v>
      </c>
      <c r="H566" t="s">
        <v>38</v>
      </c>
      <c r="I566" t="s">
        <v>42</v>
      </c>
      <c r="J566" s="7">
        <v>1.0207216242340742</v>
      </c>
      <c r="K566" s="7">
        <v>1.0156024066074973</v>
      </c>
      <c r="L566" s="7">
        <v>1.0082948733421819</v>
      </c>
      <c r="M566" s="7">
        <v>1.006407946199301</v>
      </c>
      <c r="N566" s="7">
        <v>1.003986975156276</v>
      </c>
      <c r="O566" s="7">
        <v>1.0228391305257667</v>
      </c>
      <c r="P566" s="7">
        <v>1.022622913415193</v>
      </c>
      <c r="Q566" s="7">
        <v>1.0203666896458665</v>
      </c>
      <c r="R566" s="7">
        <v>0.94675012854297191</v>
      </c>
      <c r="S566" s="7">
        <v>0.96961650312324099</v>
      </c>
      <c r="T566" s="7">
        <v>0.98886332815118072</v>
      </c>
      <c r="U566" s="7">
        <v>1.0036241172081888</v>
      </c>
      <c r="V566" s="7">
        <v>0.99496266532422495</v>
      </c>
      <c r="W566" s="7">
        <v>1.017613805462533</v>
      </c>
      <c r="X566" s="7">
        <v>0.99493608385387378</v>
      </c>
      <c r="Y566" s="7">
        <v>1</v>
      </c>
      <c r="Z566" s="7">
        <v>1</v>
      </c>
      <c r="AA566" s="6">
        <v>1</v>
      </c>
      <c r="AB566" s="6">
        <v>1</v>
      </c>
      <c r="AC566" s="6">
        <v>1</v>
      </c>
      <c r="AD566" s="6">
        <v>1</v>
      </c>
      <c r="AE566" s="6">
        <v>1</v>
      </c>
      <c r="AF566" s="6">
        <v>1</v>
      </c>
      <c r="AG566" s="6">
        <v>1</v>
      </c>
      <c r="AH566" s="6">
        <v>1</v>
      </c>
      <c r="AI566" s="6">
        <v>1</v>
      </c>
      <c r="AJ566" s="6">
        <v>1</v>
      </c>
      <c r="AK566" s="6">
        <v>1</v>
      </c>
      <c r="AL566" s="6">
        <v>1</v>
      </c>
      <c r="AM566" s="6">
        <v>1</v>
      </c>
      <c r="AN566" s="6">
        <v>1</v>
      </c>
      <c r="AO566" s="6">
        <v>1</v>
      </c>
      <c r="AP566" s="6">
        <v>1</v>
      </c>
      <c r="AQ566" s="6">
        <v>1</v>
      </c>
      <c r="AR566" s="6">
        <v>1</v>
      </c>
      <c r="AS566" s="6">
        <v>1</v>
      </c>
      <c r="AT566" s="6">
        <v>1</v>
      </c>
      <c r="AU566" s="6">
        <v>1</v>
      </c>
      <c r="AV566" s="6">
        <v>1</v>
      </c>
      <c r="AW566" s="6">
        <v>1</v>
      </c>
      <c r="AX566" s="6">
        <v>1</v>
      </c>
      <c r="AY566" s="6">
        <v>1</v>
      </c>
      <c r="AZ566" s="6">
        <v>1</v>
      </c>
      <c r="BA566" s="6">
        <v>1</v>
      </c>
      <c r="BB566" s="6">
        <v>1</v>
      </c>
      <c r="BC566" s="6">
        <v>1</v>
      </c>
      <c r="BD566" s="6">
        <v>1</v>
      </c>
      <c r="BE566" s="6">
        <v>1</v>
      </c>
      <c r="BF566" s="6">
        <v>1</v>
      </c>
      <c r="BG566" s="6">
        <v>1</v>
      </c>
      <c r="BH566" s="6">
        <v>1</v>
      </c>
    </row>
    <row r="567" spans="1:60" hidden="1" x14ac:dyDescent="0.3">
      <c r="A567" t="s">
        <v>57</v>
      </c>
      <c r="B567" t="s">
        <v>1</v>
      </c>
      <c r="C567" t="s">
        <v>23</v>
      </c>
      <c r="D567" t="s">
        <v>3</v>
      </c>
      <c r="E567" t="s">
        <v>55</v>
      </c>
      <c r="F567" t="s">
        <v>43</v>
      </c>
      <c r="G567" t="s">
        <v>3</v>
      </c>
      <c r="H567" t="s">
        <v>38</v>
      </c>
      <c r="I567" t="s">
        <v>42</v>
      </c>
      <c r="J567" s="7">
        <v>0.41323126573456648</v>
      </c>
      <c r="K567" s="7">
        <v>0.48039444700691547</v>
      </c>
      <c r="L567" s="7">
        <v>0.54421253950788184</v>
      </c>
      <c r="M567" s="7">
        <v>0.60382179401125313</v>
      </c>
      <c r="N567" s="7">
        <v>0.66812067909775408</v>
      </c>
      <c r="O567" s="7">
        <v>0.72264922396355846</v>
      </c>
      <c r="P567" s="7">
        <v>0.6455643386600981</v>
      </c>
      <c r="Q567" s="7">
        <v>0.65885061847983517</v>
      </c>
      <c r="R567" s="7">
        <v>0.68617248101316741</v>
      </c>
      <c r="S567" s="7">
        <v>1.2530474251207491</v>
      </c>
      <c r="T567" s="7">
        <v>0.98763558557369979</v>
      </c>
      <c r="U567" s="7">
        <v>0.96495205240603699</v>
      </c>
      <c r="V567" s="7">
        <v>0.99032163033848819</v>
      </c>
      <c r="W567" s="7">
        <v>1.0149161608283175</v>
      </c>
      <c r="X567" s="7">
        <v>1.0421745708534582</v>
      </c>
      <c r="Y567" s="7">
        <v>1</v>
      </c>
      <c r="Z567" s="7">
        <v>1</v>
      </c>
      <c r="AA567" s="6">
        <v>1</v>
      </c>
      <c r="AB567" s="6">
        <v>1</v>
      </c>
      <c r="AC567" s="6">
        <v>1</v>
      </c>
      <c r="AD567" s="6">
        <v>1</v>
      </c>
      <c r="AE567" s="6">
        <v>1</v>
      </c>
      <c r="AF567" s="6">
        <v>1</v>
      </c>
      <c r="AG567" s="6">
        <v>1</v>
      </c>
      <c r="AH567" s="6">
        <v>1</v>
      </c>
      <c r="AI567" s="6">
        <v>1</v>
      </c>
      <c r="AJ567" s="6">
        <v>1</v>
      </c>
      <c r="AK567" s="6">
        <v>1</v>
      </c>
      <c r="AL567" s="6">
        <v>1</v>
      </c>
      <c r="AM567" s="6">
        <v>1</v>
      </c>
      <c r="AN567" s="6">
        <v>1</v>
      </c>
      <c r="AO567" s="6">
        <v>1</v>
      </c>
      <c r="AP567" s="6">
        <v>1</v>
      </c>
      <c r="AQ567" s="6">
        <v>1</v>
      </c>
      <c r="AR567" s="6">
        <v>1</v>
      </c>
      <c r="AS567" s="6">
        <v>1</v>
      </c>
      <c r="AT567" s="6">
        <v>1</v>
      </c>
      <c r="AU567" s="6">
        <v>1</v>
      </c>
      <c r="AV567" s="6">
        <v>1</v>
      </c>
      <c r="AW567" s="6">
        <v>1</v>
      </c>
      <c r="AX567" s="6">
        <v>1</v>
      </c>
      <c r="AY567" s="6">
        <v>1</v>
      </c>
      <c r="AZ567" s="6">
        <v>1</v>
      </c>
      <c r="BA567" s="6">
        <v>1</v>
      </c>
      <c r="BB567" s="6">
        <v>1</v>
      </c>
      <c r="BC567" s="6">
        <v>1</v>
      </c>
      <c r="BD567" s="6">
        <v>1</v>
      </c>
      <c r="BE567" s="6">
        <v>1</v>
      </c>
      <c r="BF567" s="6">
        <v>1</v>
      </c>
      <c r="BG567" s="6">
        <v>1</v>
      </c>
      <c r="BH567" s="6">
        <v>1</v>
      </c>
    </row>
    <row r="568" spans="1:60" hidden="1" x14ac:dyDescent="0.3">
      <c r="A568" t="s">
        <v>57</v>
      </c>
      <c r="B568" t="s">
        <v>1</v>
      </c>
      <c r="C568" t="s">
        <v>23</v>
      </c>
      <c r="D568" t="s">
        <v>3</v>
      </c>
      <c r="E568" t="s">
        <v>55</v>
      </c>
      <c r="F568" t="s">
        <v>45</v>
      </c>
      <c r="G568" t="s">
        <v>3</v>
      </c>
      <c r="H568" t="s">
        <v>38</v>
      </c>
      <c r="I568" t="s">
        <v>42</v>
      </c>
      <c r="J568" s="7">
        <v>0.81870884364587937</v>
      </c>
      <c r="K568" s="7">
        <v>0.8328248637931317</v>
      </c>
      <c r="L568" s="7">
        <v>0.8456515664123998</v>
      </c>
      <c r="M568" s="7">
        <v>0.86018935804655428</v>
      </c>
      <c r="N568" s="7">
        <v>0.87542137732836167</v>
      </c>
      <c r="O568" s="7">
        <v>0.88990616363616071</v>
      </c>
      <c r="P568" s="7">
        <v>0.90010707630264764</v>
      </c>
      <c r="Q568" s="7">
        <v>0.89294434770236208</v>
      </c>
      <c r="R568" s="7">
        <v>0.90406081762986412</v>
      </c>
      <c r="S568" s="7">
        <v>0.97064696760632596</v>
      </c>
      <c r="T568" s="7">
        <v>0.97744343336693329</v>
      </c>
      <c r="U568" s="7">
        <v>0.94527943319975383</v>
      </c>
      <c r="V568" s="7">
        <v>0.9752073239732344</v>
      </c>
      <c r="W568" s="7">
        <v>0.99551189240690074</v>
      </c>
      <c r="X568" s="7">
        <v>0.99762207986480111</v>
      </c>
      <c r="Y568" s="7">
        <v>1</v>
      </c>
      <c r="Z568" s="7">
        <v>1.0049999999999999</v>
      </c>
      <c r="AA568" s="6">
        <v>1.0100249999999997</v>
      </c>
      <c r="AB568" s="6">
        <v>1.0150751249999996</v>
      </c>
      <c r="AC568" s="6">
        <v>1.0201505006249996</v>
      </c>
      <c r="AD568" s="6">
        <v>1.0252512531281244</v>
      </c>
      <c r="AE568" s="6">
        <v>1.0303775093937648</v>
      </c>
      <c r="AF568" s="6">
        <v>1.0355293969407335</v>
      </c>
      <c r="AG568" s="6">
        <v>1.0407070439254371</v>
      </c>
      <c r="AH568" s="6">
        <v>1.0459105791450642</v>
      </c>
      <c r="AI568" s="6">
        <v>1.0511401320407894</v>
      </c>
      <c r="AJ568" s="6">
        <v>1.0563958327009932</v>
      </c>
      <c r="AK568" s="6">
        <v>1.0616778118644981</v>
      </c>
      <c r="AL568" s="6">
        <v>1.0669862009238205</v>
      </c>
      <c r="AM568" s="6">
        <v>1.0723211319284394</v>
      </c>
      <c r="AN568" s="6">
        <v>1.0776827375880815</v>
      </c>
      <c r="AO568" s="6">
        <v>1.0830711512760218</v>
      </c>
      <c r="AP568" s="6">
        <v>1.0884865070324019</v>
      </c>
      <c r="AQ568" s="6">
        <v>1.0939289395675638</v>
      </c>
      <c r="AR568" s="6">
        <v>1.0993985842654015</v>
      </c>
      <c r="AS568" s="6">
        <v>1.1048955771867284</v>
      </c>
      <c r="AT568" s="6">
        <v>1.1104200550726619</v>
      </c>
      <c r="AU568" s="6">
        <v>1.1159721553480251</v>
      </c>
      <c r="AV568" s="6">
        <v>1.1215520161247652</v>
      </c>
      <c r="AW568" s="6">
        <v>1.1271597762053889</v>
      </c>
      <c r="AX568" s="6">
        <v>1.1327955750864156</v>
      </c>
      <c r="AY568" s="6">
        <v>1.1384595529618475</v>
      </c>
      <c r="AZ568" s="6">
        <v>1.1441518507266566</v>
      </c>
      <c r="BA568" s="6">
        <v>1.1498726099802898</v>
      </c>
      <c r="BB568" s="6">
        <v>1.1556219730301911</v>
      </c>
      <c r="BC568" s="6">
        <v>1.1614000828953419</v>
      </c>
      <c r="BD568" s="6">
        <v>1.1672070833098185</v>
      </c>
      <c r="BE568" s="6">
        <v>1.1730431187263675</v>
      </c>
      <c r="BF568" s="6">
        <v>1.1789083343199991</v>
      </c>
      <c r="BG568" s="6">
        <v>1.1848028759915989</v>
      </c>
      <c r="BH568" s="6">
        <v>1.1907268903715569</v>
      </c>
    </row>
    <row r="569" spans="1:60" hidden="1" x14ac:dyDescent="0.3">
      <c r="A569" t="s">
        <v>57</v>
      </c>
      <c r="B569" t="s">
        <v>1</v>
      </c>
      <c r="C569" t="s">
        <v>23</v>
      </c>
      <c r="D569" t="s">
        <v>3</v>
      </c>
      <c r="E569" t="s">
        <v>55</v>
      </c>
      <c r="F569" t="s">
        <v>50</v>
      </c>
      <c r="G569" t="s">
        <v>3</v>
      </c>
      <c r="H569" t="s">
        <v>38</v>
      </c>
      <c r="I569" t="s">
        <v>42</v>
      </c>
      <c r="J569" s="7">
        <v>0.41323126573456648</v>
      </c>
      <c r="K569" s="7">
        <v>0.48039444700691547</v>
      </c>
      <c r="L569" s="7">
        <v>0.54421253950788184</v>
      </c>
      <c r="M569" s="7">
        <v>0.60382179401125313</v>
      </c>
      <c r="N569" s="7">
        <v>0.66812067909775408</v>
      </c>
      <c r="O569" s="7">
        <v>0.72264922396355835</v>
      </c>
      <c r="P569" s="7">
        <v>0.6455643386600981</v>
      </c>
      <c r="Q569" s="7">
        <v>0.65885061847983528</v>
      </c>
      <c r="R569" s="7">
        <v>0.6861724810131673</v>
      </c>
      <c r="S569" s="7">
        <v>1.2530474251207488</v>
      </c>
      <c r="T569" s="7">
        <v>0.98763558557369935</v>
      </c>
      <c r="U569" s="7">
        <v>0.96495205240603688</v>
      </c>
      <c r="V569" s="7">
        <v>0.99032163033848797</v>
      </c>
      <c r="W569" s="7">
        <v>1.014916160828317</v>
      </c>
      <c r="X569" s="7">
        <v>1.0421745708534582</v>
      </c>
      <c r="Y569" s="7">
        <v>1</v>
      </c>
      <c r="Z569" s="7">
        <v>1</v>
      </c>
      <c r="AA569" s="6">
        <v>1</v>
      </c>
      <c r="AB569" s="6">
        <v>1</v>
      </c>
      <c r="AC569" s="6">
        <v>1</v>
      </c>
      <c r="AD569" s="6">
        <v>1</v>
      </c>
      <c r="AE569" s="6">
        <v>1</v>
      </c>
      <c r="AF569" s="6">
        <v>1</v>
      </c>
      <c r="AG569" s="6">
        <v>1</v>
      </c>
      <c r="AH569" s="6">
        <v>1</v>
      </c>
      <c r="AI569" s="6">
        <v>1</v>
      </c>
      <c r="AJ569" s="6">
        <v>1</v>
      </c>
      <c r="AK569" s="6">
        <v>1</v>
      </c>
      <c r="AL569" s="6">
        <v>1</v>
      </c>
      <c r="AM569" s="6">
        <v>1</v>
      </c>
      <c r="AN569" s="6">
        <v>1</v>
      </c>
      <c r="AO569" s="6">
        <v>1</v>
      </c>
      <c r="AP569" s="6">
        <v>1</v>
      </c>
      <c r="AQ569" s="6">
        <v>1</v>
      </c>
      <c r="AR569" s="6">
        <v>1</v>
      </c>
      <c r="AS569" s="6">
        <v>1</v>
      </c>
      <c r="AT569" s="6">
        <v>1</v>
      </c>
      <c r="AU569" s="6">
        <v>1</v>
      </c>
      <c r="AV569" s="6">
        <v>1</v>
      </c>
      <c r="AW569" s="6">
        <v>1</v>
      </c>
      <c r="AX569" s="6">
        <v>1</v>
      </c>
      <c r="AY569" s="6">
        <v>1</v>
      </c>
      <c r="AZ569" s="6">
        <v>1</v>
      </c>
      <c r="BA569" s="6">
        <v>1</v>
      </c>
      <c r="BB569" s="6">
        <v>1</v>
      </c>
      <c r="BC569" s="6">
        <v>1</v>
      </c>
      <c r="BD569" s="6">
        <v>1</v>
      </c>
      <c r="BE569" s="6">
        <v>1</v>
      </c>
      <c r="BF569" s="6">
        <v>1</v>
      </c>
      <c r="BG569" s="6">
        <v>1</v>
      </c>
      <c r="BH569" s="6">
        <v>1</v>
      </c>
    </row>
    <row r="570" spans="1:60" hidden="1" x14ac:dyDescent="0.3">
      <c r="A570" t="s">
        <v>57</v>
      </c>
      <c r="B570" t="s">
        <v>1</v>
      </c>
      <c r="C570" t="s">
        <v>23</v>
      </c>
      <c r="D570" t="s">
        <v>3</v>
      </c>
      <c r="E570" t="s">
        <v>55</v>
      </c>
      <c r="F570" t="s">
        <v>47</v>
      </c>
      <c r="G570" t="s">
        <v>3</v>
      </c>
      <c r="H570" t="s">
        <v>38</v>
      </c>
      <c r="I570" t="s">
        <v>42</v>
      </c>
      <c r="J570" s="7">
        <v>0.71409999844593841</v>
      </c>
      <c r="K570" s="7">
        <v>0.7251898739467677</v>
      </c>
      <c r="L570" s="7">
        <v>0.74312538174014264</v>
      </c>
      <c r="M570" s="7">
        <v>0.7651903667827753</v>
      </c>
      <c r="N570" s="7">
        <v>0.78940506700775614</v>
      </c>
      <c r="O570" s="7">
        <v>0.84342797434432371</v>
      </c>
      <c r="P570" s="7">
        <v>0.84892775901475159</v>
      </c>
      <c r="Q570" s="7">
        <v>0.83849740389555127</v>
      </c>
      <c r="R570" s="7">
        <v>0.81409432278273686</v>
      </c>
      <c r="S570" s="7">
        <v>0.87516510344059406</v>
      </c>
      <c r="T570" s="7">
        <v>0.90536433622609203</v>
      </c>
      <c r="U570" s="7">
        <v>0.92743022335271785</v>
      </c>
      <c r="V570" s="7">
        <v>0.99381431842813384</v>
      </c>
      <c r="W570" s="7">
        <v>0.99549900623875398</v>
      </c>
      <c r="X570" s="7">
        <v>0.99774950311937693</v>
      </c>
      <c r="Y570" s="7">
        <v>1</v>
      </c>
      <c r="Z570" s="7">
        <v>1</v>
      </c>
      <c r="AA570" s="6">
        <v>1</v>
      </c>
      <c r="AB570" s="6">
        <v>1</v>
      </c>
      <c r="AC570" s="6">
        <v>1</v>
      </c>
      <c r="AD570" s="6">
        <v>1</v>
      </c>
      <c r="AE570" s="6">
        <v>1</v>
      </c>
      <c r="AF570" s="6">
        <v>1</v>
      </c>
      <c r="AG570" s="6">
        <v>1</v>
      </c>
      <c r="AH570" s="6">
        <v>1</v>
      </c>
      <c r="AI570" s="6">
        <v>1</v>
      </c>
      <c r="AJ570" s="6">
        <v>1</v>
      </c>
      <c r="AK570" s="6">
        <v>1</v>
      </c>
      <c r="AL570" s="6">
        <v>1</v>
      </c>
      <c r="AM570" s="6">
        <v>1</v>
      </c>
      <c r="AN570" s="6">
        <v>1</v>
      </c>
      <c r="AO570" s="6">
        <v>1</v>
      </c>
      <c r="AP570" s="6">
        <v>1</v>
      </c>
      <c r="AQ570" s="6">
        <v>1</v>
      </c>
      <c r="AR570" s="6">
        <v>1</v>
      </c>
      <c r="AS570" s="6">
        <v>1</v>
      </c>
      <c r="AT570" s="6">
        <v>1</v>
      </c>
      <c r="AU570" s="6">
        <v>1</v>
      </c>
      <c r="AV570" s="6">
        <v>1</v>
      </c>
      <c r="AW570" s="6">
        <v>1</v>
      </c>
      <c r="AX570" s="6">
        <v>1</v>
      </c>
      <c r="AY570" s="6">
        <v>1</v>
      </c>
      <c r="AZ570" s="6">
        <v>1</v>
      </c>
      <c r="BA570" s="6">
        <v>1</v>
      </c>
      <c r="BB570" s="6">
        <v>1</v>
      </c>
      <c r="BC570" s="6">
        <v>1</v>
      </c>
      <c r="BD570" s="6">
        <v>1</v>
      </c>
      <c r="BE570" s="6">
        <v>1</v>
      </c>
      <c r="BF570" s="6">
        <v>1</v>
      </c>
      <c r="BG570" s="6">
        <v>1</v>
      </c>
      <c r="BH570" s="6">
        <v>1</v>
      </c>
    </row>
    <row r="571" spans="1:60" hidden="1" x14ac:dyDescent="0.3">
      <c r="A571" t="s">
        <v>57</v>
      </c>
      <c r="B571" t="s">
        <v>1</v>
      </c>
      <c r="C571" t="s">
        <v>23</v>
      </c>
      <c r="D571" t="s">
        <v>3</v>
      </c>
      <c r="E571" t="s">
        <v>55</v>
      </c>
      <c r="F571" t="s">
        <v>51</v>
      </c>
      <c r="G571" t="s">
        <v>3</v>
      </c>
      <c r="H571" t="s">
        <v>38</v>
      </c>
      <c r="I571" t="s">
        <v>42</v>
      </c>
      <c r="J571" s="7">
        <v>0.87375723382881887</v>
      </c>
      <c r="K571" s="7">
        <v>0.88523588674701159</v>
      </c>
      <c r="L571" s="7">
        <v>0.89523952409854246</v>
      </c>
      <c r="M571" s="7">
        <v>0.90300662292155565</v>
      </c>
      <c r="N571" s="7">
        <v>0.9121099058393316</v>
      </c>
      <c r="O571" s="7">
        <v>0.888252323452147</v>
      </c>
      <c r="P571" s="7">
        <v>0.91155571203554209</v>
      </c>
      <c r="Q571" s="7">
        <v>0.95277802975376258</v>
      </c>
      <c r="R571" s="7">
        <v>0.98803747212231896</v>
      </c>
      <c r="S571" s="7">
        <v>1.006331764652018</v>
      </c>
      <c r="T571" s="7">
        <v>0.91953681769322215</v>
      </c>
      <c r="U571" s="7">
        <v>0.96616744218844186</v>
      </c>
      <c r="V571" s="7">
        <v>0.96930031988296406</v>
      </c>
      <c r="W571" s="7">
        <v>0.9796238695319055</v>
      </c>
      <c r="X571" s="7">
        <v>0.99937580777581969</v>
      </c>
      <c r="Y571" s="7">
        <v>1</v>
      </c>
      <c r="Z571" s="7">
        <v>1.004</v>
      </c>
      <c r="AA571" s="6">
        <v>1.008016</v>
      </c>
      <c r="AB571" s="6">
        <v>1.012048064</v>
      </c>
      <c r="AC571" s="6">
        <v>1.0160962562560001</v>
      </c>
      <c r="AD571" s="6">
        <v>1.020160641281024</v>
      </c>
      <c r="AE571" s="6">
        <v>1.0242412838461481</v>
      </c>
      <c r="AF571" s="6">
        <v>1.0283382489815327</v>
      </c>
      <c r="AG571" s="6">
        <v>1.0324516019774588</v>
      </c>
      <c r="AH571" s="6">
        <v>1.0365814083853686</v>
      </c>
      <c r="AI571" s="6">
        <v>1.0407277340189101</v>
      </c>
      <c r="AJ571" s="6">
        <v>1.0448906449549857</v>
      </c>
      <c r="AK571" s="6">
        <v>1.0490702075348057</v>
      </c>
      <c r="AL571" s="6">
        <v>1.053266488364945</v>
      </c>
      <c r="AM571" s="6">
        <v>1.0574795543184048</v>
      </c>
      <c r="AN571" s="6">
        <v>1.0617094725356784</v>
      </c>
      <c r="AO571" s="6">
        <v>1.0659563104258212</v>
      </c>
      <c r="AP571" s="6">
        <v>1.0702201356675245</v>
      </c>
      <c r="AQ571" s="6">
        <v>1.0745010162101947</v>
      </c>
      <c r="AR571" s="6">
        <v>1.0787990202750355</v>
      </c>
      <c r="AS571" s="6">
        <v>1.0831142163561356</v>
      </c>
      <c r="AT571" s="6">
        <v>1.0874466732215602</v>
      </c>
      <c r="AU571" s="6">
        <v>1.0917964599144465</v>
      </c>
      <c r="AV571" s="6">
        <v>1.0961636457541044</v>
      </c>
      <c r="AW571" s="6">
        <v>1.1005483003371208</v>
      </c>
      <c r="AX571" s="6">
        <v>1.1049504935384693</v>
      </c>
      <c r="AY571" s="6">
        <v>1.1093702955126232</v>
      </c>
      <c r="AZ571" s="6">
        <v>1.1138077766946737</v>
      </c>
      <c r="BA571" s="6">
        <v>1.1182630078014524</v>
      </c>
      <c r="BB571" s="6">
        <v>1.1227360598326581</v>
      </c>
      <c r="BC571" s="6">
        <v>1.1272270040719887</v>
      </c>
      <c r="BD571" s="6">
        <v>1.1317359120882766</v>
      </c>
      <c r="BE571" s="6">
        <v>1.1362628557366297</v>
      </c>
      <c r="BF571" s="6">
        <v>1.1408079071595763</v>
      </c>
      <c r="BG571" s="6">
        <v>1.1453711387882146</v>
      </c>
      <c r="BH571" s="6">
        <v>1.1499526233433675</v>
      </c>
    </row>
    <row r="572" spans="1:60" hidden="1" x14ac:dyDescent="0.3">
      <c r="A572" t="s">
        <v>57</v>
      </c>
      <c r="B572" t="s">
        <v>1</v>
      </c>
      <c r="C572" t="s">
        <v>23</v>
      </c>
      <c r="D572" t="s">
        <v>3</v>
      </c>
      <c r="E572" t="s">
        <v>55</v>
      </c>
      <c r="F572" t="s">
        <v>48</v>
      </c>
      <c r="G572" t="s">
        <v>3</v>
      </c>
      <c r="H572" t="s">
        <v>38</v>
      </c>
      <c r="I572" t="s">
        <v>42</v>
      </c>
      <c r="J572" s="7">
        <v>0.45763878767786537</v>
      </c>
      <c r="K572" s="7">
        <v>0.48802747326944029</v>
      </c>
      <c r="L572" s="7">
        <v>0.52154541646983432</v>
      </c>
      <c r="M572" s="7">
        <v>0.56070217534406197</v>
      </c>
      <c r="N572" s="7">
        <v>0.60393565493654933</v>
      </c>
      <c r="O572" s="7">
        <v>0.68512303316696854</v>
      </c>
      <c r="P572" s="7">
        <v>0.67565863526769987</v>
      </c>
      <c r="Q572" s="7">
        <v>0.68307986793214537</v>
      </c>
      <c r="R572" s="7">
        <v>0.73324874058566147</v>
      </c>
      <c r="S572" s="7">
        <v>0.81371809916928728</v>
      </c>
      <c r="T572" s="7">
        <v>0.78951954978216987</v>
      </c>
      <c r="U572" s="7">
        <v>0.86604900740126844</v>
      </c>
      <c r="V572" s="7">
        <v>0.93658133672419952</v>
      </c>
      <c r="W572" s="7">
        <v>0.97684530955119275</v>
      </c>
      <c r="X572" s="7">
        <v>0.99236124585868701</v>
      </c>
      <c r="Y572" s="7">
        <v>1</v>
      </c>
      <c r="Z572" s="7">
        <v>1.004</v>
      </c>
      <c r="AA572" s="6">
        <v>1.008016</v>
      </c>
      <c r="AB572" s="6">
        <v>1.012048064</v>
      </c>
      <c r="AC572" s="6">
        <v>1.0160962562560001</v>
      </c>
      <c r="AD572" s="6">
        <v>1.020160641281024</v>
      </c>
      <c r="AE572" s="6">
        <v>1.0242412838461481</v>
      </c>
      <c r="AF572" s="6">
        <v>1.0283382489815327</v>
      </c>
      <c r="AG572" s="6">
        <v>1.0324516019774588</v>
      </c>
      <c r="AH572" s="6">
        <v>1.0365814083853686</v>
      </c>
      <c r="AI572" s="6">
        <v>1.0407277340189101</v>
      </c>
      <c r="AJ572" s="6">
        <v>1.0448906449549857</v>
      </c>
      <c r="AK572" s="6">
        <v>1.0490702075348057</v>
      </c>
      <c r="AL572" s="6">
        <v>1.053266488364945</v>
      </c>
      <c r="AM572" s="6">
        <v>1.0574795543184048</v>
      </c>
      <c r="AN572" s="6">
        <v>1.0617094725356784</v>
      </c>
      <c r="AO572" s="6">
        <v>1.0659563104258212</v>
      </c>
      <c r="AP572" s="6">
        <v>1.0702201356675245</v>
      </c>
      <c r="AQ572" s="6">
        <v>1.0745010162101947</v>
      </c>
      <c r="AR572" s="6">
        <v>1.0787990202750355</v>
      </c>
      <c r="AS572" s="6">
        <v>1.0831142163561356</v>
      </c>
      <c r="AT572" s="6">
        <v>1.0874466732215602</v>
      </c>
      <c r="AU572" s="6">
        <v>1.0917964599144465</v>
      </c>
      <c r="AV572" s="6">
        <v>1.0961636457541044</v>
      </c>
      <c r="AW572" s="6">
        <v>1.1005483003371208</v>
      </c>
      <c r="AX572" s="6">
        <v>1.1049504935384693</v>
      </c>
      <c r="AY572" s="6">
        <v>1.1093702955126232</v>
      </c>
      <c r="AZ572" s="6">
        <v>1.1138077766946737</v>
      </c>
      <c r="BA572" s="6">
        <v>1.1182630078014524</v>
      </c>
      <c r="BB572" s="6">
        <v>1.1227360598326581</v>
      </c>
      <c r="BC572" s="6">
        <v>1.1272270040719887</v>
      </c>
      <c r="BD572" s="6">
        <v>1.1317359120882766</v>
      </c>
      <c r="BE572" s="6">
        <v>1.1362628557366297</v>
      </c>
      <c r="BF572" s="6">
        <v>1.1408079071595763</v>
      </c>
      <c r="BG572" s="6">
        <v>1.1453711387882146</v>
      </c>
      <c r="BH572" s="6">
        <v>1.1499526233433675</v>
      </c>
    </row>
    <row r="573" spans="1:60" hidden="1" x14ac:dyDescent="0.3">
      <c r="A573" t="s">
        <v>57</v>
      </c>
      <c r="B573" t="s">
        <v>1</v>
      </c>
      <c r="C573" t="s">
        <v>22</v>
      </c>
      <c r="D573" t="s">
        <v>3</v>
      </c>
      <c r="E573" t="s">
        <v>55</v>
      </c>
      <c r="F573" t="s">
        <v>44</v>
      </c>
      <c r="G573" t="s">
        <v>3</v>
      </c>
      <c r="H573" t="s">
        <v>38</v>
      </c>
      <c r="I573" t="s">
        <v>42</v>
      </c>
      <c r="J573" s="7">
        <v>0.92841527404961788</v>
      </c>
      <c r="K573" s="7">
        <v>0.93394922490004362</v>
      </c>
      <c r="L573" s="7">
        <v>0.93847140542024121</v>
      </c>
      <c r="M573" s="7">
        <v>0.94478331150100026</v>
      </c>
      <c r="N573" s="7">
        <v>0.95090088304227116</v>
      </c>
      <c r="O573" s="7">
        <v>0.94120257912735195</v>
      </c>
      <c r="P573" s="7">
        <v>0.97086042461738598</v>
      </c>
      <c r="Q573" s="7">
        <v>0.962284893772271</v>
      </c>
      <c r="R573" s="7">
        <v>0.95070655406096016</v>
      </c>
      <c r="S573" s="7">
        <v>1.0326265355014475</v>
      </c>
      <c r="T573" s="7">
        <v>0.96225592391727877</v>
      </c>
      <c r="U573" s="7">
        <v>0.9748522772057584</v>
      </c>
      <c r="V573" s="7">
        <v>0.99034825697236073</v>
      </c>
      <c r="W573" s="7">
        <v>1.0024316882138529</v>
      </c>
      <c r="X573" s="7">
        <v>0.99725889848310556</v>
      </c>
      <c r="Y573" s="7">
        <v>1</v>
      </c>
      <c r="Z573" s="7">
        <v>1.004</v>
      </c>
      <c r="AA573" s="6">
        <v>1.008016</v>
      </c>
      <c r="AB573" s="6">
        <v>1.012048064</v>
      </c>
      <c r="AC573" s="6">
        <v>1.0160962562560001</v>
      </c>
      <c r="AD573" s="6">
        <v>1.020160641281024</v>
      </c>
      <c r="AE573" s="6">
        <v>1.0242412838461481</v>
      </c>
      <c r="AF573" s="6">
        <v>1.0283382489815327</v>
      </c>
      <c r="AG573" s="6">
        <v>1.0324516019774588</v>
      </c>
      <c r="AH573" s="6">
        <v>1.0365814083853686</v>
      </c>
      <c r="AI573" s="6">
        <v>1.0407277340189101</v>
      </c>
      <c r="AJ573" s="6">
        <v>1.0448906449549857</v>
      </c>
      <c r="AK573" s="6">
        <v>1.0490702075348057</v>
      </c>
      <c r="AL573" s="6">
        <v>1.053266488364945</v>
      </c>
      <c r="AM573" s="6">
        <v>1.0574795543184048</v>
      </c>
      <c r="AN573" s="6">
        <v>1.0617094725356784</v>
      </c>
      <c r="AO573" s="6">
        <v>1.0659563104258212</v>
      </c>
      <c r="AP573" s="6">
        <v>1.0702201356675245</v>
      </c>
      <c r="AQ573" s="6">
        <v>1.0745010162101947</v>
      </c>
      <c r="AR573" s="6">
        <v>1.0787990202750355</v>
      </c>
      <c r="AS573" s="6">
        <v>1.0831142163561356</v>
      </c>
      <c r="AT573" s="6">
        <v>1.0874466732215602</v>
      </c>
      <c r="AU573" s="6">
        <v>1.0917964599144465</v>
      </c>
      <c r="AV573" s="6">
        <v>1.0961636457541044</v>
      </c>
      <c r="AW573" s="6">
        <v>1.1005483003371208</v>
      </c>
      <c r="AX573" s="6">
        <v>1.1049504935384693</v>
      </c>
      <c r="AY573" s="6">
        <v>1.1093702955126232</v>
      </c>
      <c r="AZ573" s="6">
        <v>1.1138077766946737</v>
      </c>
      <c r="BA573" s="6">
        <v>1.1182630078014524</v>
      </c>
      <c r="BB573" s="6">
        <v>1.1227360598326581</v>
      </c>
      <c r="BC573" s="6">
        <v>1.1272270040719887</v>
      </c>
      <c r="BD573" s="6">
        <v>1.1317359120882766</v>
      </c>
      <c r="BE573" s="6">
        <v>1.1362628557366297</v>
      </c>
      <c r="BF573" s="6">
        <v>1.1408079071595763</v>
      </c>
      <c r="BG573" s="6">
        <v>1.1453711387882146</v>
      </c>
      <c r="BH573" s="6">
        <v>1.1499526233433675</v>
      </c>
    </row>
    <row r="574" spans="1:60" hidden="1" x14ac:dyDescent="0.3">
      <c r="A574" t="s">
        <v>57</v>
      </c>
      <c r="B574" t="s">
        <v>1</v>
      </c>
      <c r="C574" t="s">
        <v>22</v>
      </c>
      <c r="D574" t="s">
        <v>3</v>
      </c>
      <c r="E574" t="s">
        <v>55</v>
      </c>
      <c r="F574" t="s">
        <v>49</v>
      </c>
      <c r="G574" t="s">
        <v>3</v>
      </c>
      <c r="H574" t="s">
        <v>38</v>
      </c>
      <c r="I574" t="s">
        <v>42</v>
      </c>
      <c r="J574" s="7">
        <v>0.41323126573456648</v>
      </c>
      <c r="K574" s="7">
        <v>0.48039444700691547</v>
      </c>
      <c r="L574" s="7">
        <v>0.54421253950788184</v>
      </c>
      <c r="M574" s="7">
        <v>0.60382179401125313</v>
      </c>
      <c r="N574" s="7">
        <v>0.66812067909775408</v>
      </c>
      <c r="O574" s="7">
        <v>0.72264922396355824</v>
      </c>
      <c r="P574" s="7">
        <v>0.6455643386600981</v>
      </c>
      <c r="Q574" s="7">
        <v>0.65885061847983539</v>
      </c>
      <c r="R574" s="7">
        <v>0.6861724810131673</v>
      </c>
      <c r="S574" s="7">
        <v>1.2530474251207488</v>
      </c>
      <c r="T574" s="7">
        <v>0.98763558557369935</v>
      </c>
      <c r="U574" s="7">
        <v>0.96495205240603688</v>
      </c>
      <c r="V574" s="7">
        <v>0.99032163033848797</v>
      </c>
      <c r="W574" s="7">
        <v>1.014916160828317</v>
      </c>
      <c r="X574" s="7">
        <v>1.0421745708534582</v>
      </c>
      <c r="Y574" s="7">
        <v>1</v>
      </c>
      <c r="Z574" s="7">
        <v>1</v>
      </c>
      <c r="AA574" s="6">
        <v>1</v>
      </c>
      <c r="AB574" s="6">
        <v>1</v>
      </c>
      <c r="AC574" s="6">
        <v>1</v>
      </c>
      <c r="AD574" s="6">
        <v>1</v>
      </c>
      <c r="AE574" s="6">
        <v>1</v>
      </c>
      <c r="AF574" s="6">
        <v>1</v>
      </c>
      <c r="AG574" s="6">
        <v>1</v>
      </c>
      <c r="AH574" s="6">
        <v>1</v>
      </c>
      <c r="AI574" s="6">
        <v>1</v>
      </c>
      <c r="AJ574" s="6">
        <v>1</v>
      </c>
      <c r="AK574" s="6">
        <v>1</v>
      </c>
      <c r="AL574" s="6">
        <v>1</v>
      </c>
      <c r="AM574" s="6">
        <v>1</v>
      </c>
      <c r="AN574" s="6">
        <v>1</v>
      </c>
      <c r="AO574" s="6">
        <v>1</v>
      </c>
      <c r="AP574" s="6">
        <v>1</v>
      </c>
      <c r="AQ574" s="6">
        <v>1</v>
      </c>
      <c r="AR574" s="6">
        <v>1</v>
      </c>
      <c r="AS574" s="6">
        <v>1</v>
      </c>
      <c r="AT574" s="6">
        <v>1</v>
      </c>
      <c r="AU574" s="6">
        <v>1</v>
      </c>
      <c r="AV574" s="6">
        <v>1</v>
      </c>
      <c r="AW574" s="6">
        <v>1</v>
      </c>
      <c r="AX574" s="6">
        <v>1</v>
      </c>
      <c r="AY574" s="6">
        <v>1</v>
      </c>
      <c r="AZ574" s="6">
        <v>1</v>
      </c>
      <c r="BA574" s="6">
        <v>1</v>
      </c>
      <c r="BB574" s="6">
        <v>1</v>
      </c>
      <c r="BC574" s="6">
        <v>1</v>
      </c>
      <c r="BD574" s="6">
        <v>1</v>
      </c>
      <c r="BE574" s="6">
        <v>1</v>
      </c>
      <c r="BF574" s="6">
        <v>1</v>
      </c>
      <c r="BG574" s="6">
        <v>1</v>
      </c>
      <c r="BH574" s="6">
        <v>1</v>
      </c>
    </row>
    <row r="575" spans="1:60" hidden="1" x14ac:dyDescent="0.3">
      <c r="A575" t="s">
        <v>57</v>
      </c>
      <c r="B575" t="s">
        <v>1</v>
      </c>
      <c r="C575" t="s">
        <v>22</v>
      </c>
      <c r="D575" t="s">
        <v>3</v>
      </c>
      <c r="E575" t="s">
        <v>55</v>
      </c>
      <c r="F575" t="s">
        <v>58</v>
      </c>
      <c r="G575" t="s">
        <v>3</v>
      </c>
      <c r="H575" t="s">
        <v>38</v>
      </c>
      <c r="I575" t="s">
        <v>42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6">
        <v>0</v>
      </c>
      <c r="AB575" s="6">
        <v>0</v>
      </c>
      <c r="AC575" s="6">
        <v>0</v>
      </c>
      <c r="AD575" s="6">
        <v>0</v>
      </c>
      <c r="AE575" s="6">
        <v>0</v>
      </c>
      <c r="AF575" s="6">
        <v>0</v>
      </c>
      <c r="AG575" s="6">
        <v>0</v>
      </c>
      <c r="AH575" s="6">
        <v>0</v>
      </c>
      <c r="AI575" s="6">
        <v>0</v>
      </c>
      <c r="AJ575" s="6">
        <v>0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0</v>
      </c>
      <c r="AQ575" s="6">
        <v>0</v>
      </c>
      <c r="AR575" s="6">
        <v>0</v>
      </c>
      <c r="AS575" s="6">
        <v>0</v>
      </c>
      <c r="AT575" s="6">
        <v>0</v>
      </c>
      <c r="AU575" s="6">
        <v>0</v>
      </c>
      <c r="AV575" s="6">
        <v>0</v>
      </c>
      <c r="AW575" s="6">
        <v>0</v>
      </c>
      <c r="AX575" s="6">
        <v>0</v>
      </c>
      <c r="AY575" s="6">
        <v>0</v>
      </c>
      <c r="AZ575" s="6"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</row>
    <row r="576" spans="1:60" hidden="1" x14ac:dyDescent="0.3">
      <c r="A576" t="s">
        <v>57</v>
      </c>
      <c r="B576" t="s">
        <v>1</v>
      </c>
      <c r="C576" t="s">
        <v>22</v>
      </c>
      <c r="D576" t="s">
        <v>3</v>
      </c>
      <c r="E576" t="s">
        <v>55</v>
      </c>
      <c r="F576" t="s">
        <v>46</v>
      </c>
      <c r="G576" t="s">
        <v>3</v>
      </c>
      <c r="H576" t="s">
        <v>38</v>
      </c>
      <c r="I576" t="s">
        <v>42</v>
      </c>
      <c r="J576" s="7">
        <v>1.0207216242340742</v>
      </c>
      <c r="K576" s="7">
        <v>1.0156024066074973</v>
      </c>
      <c r="L576" s="7">
        <v>1.0082948733421819</v>
      </c>
      <c r="M576" s="7">
        <v>1.006407946199301</v>
      </c>
      <c r="N576" s="7">
        <v>1.003986975156276</v>
      </c>
      <c r="O576" s="7">
        <v>1.0228391305257667</v>
      </c>
      <c r="P576" s="7">
        <v>1.022622913415193</v>
      </c>
      <c r="Q576" s="7">
        <v>1.0203666896458665</v>
      </c>
      <c r="R576" s="7">
        <v>0.94675012854297191</v>
      </c>
      <c r="S576" s="7">
        <v>0.96961650312324099</v>
      </c>
      <c r="T576" s="7">
        <v>0.98886332815118072</v>
      </c>
      <c r="U576" s="7">
        <v>1.0036241172081888</v>
      </c>
      <c r="V576" s="7">
        <v>0.99496266532422495</v>
      </c>
      <c r="W576" s="7">
        <v>1.017613805462533</v>
      </c>
      <c r="X576" s="7">
        <v>0.99493608385387378</v>
      </c>
      <c r="Y576" s="7">
        <v>1</v>
      </c>
      <c r="Z576" s="7">
        <v>1</v>
      </c>
      <c r="AA576" s="6">
        <v>1</v>
      </c>
      <c r="AB576" s="6">
        <v>1</v>
      </c>
      <c r="AC576" s="6">
        <v>1</v>
      </c>
      <c r="AD576" s="6">
        <v>1</v>
      </c>
      <c r="AE576" s="6">
        <v>1</v>
      </c>
      <c r="AF576" s="6">
        <v>1</v>
      </c>
      <c r="AG576" s="6">
        <v>1</v>
      </c>
      <c r="AH576" s="6">
        <v>1</v>
      </c>
      <c r="AI576" s="6">
        <v>1</v>
      </c>
      <c r="AJ576" s="6">
        <v>1</v>
      </c>
      <c r="AK576" s="6">
        <v>1</v>
      </c>
      <c r="AL576" s="6">
        <v>1</v>
      </c>
      <c r="AM576" s="6">
        <v>1</v>
      </c>
      <c r="AN576" s="6">
        <v>1</v>
      </c>
      <c r="AO576" s="6">
        <v>1</v>
      </c>
      <c r="AP576" s="6">
        <v>1</v>
      </c>
      <c r="AQ576" s="6">
        <v>1</v>
      </c>
      <c r="AR576" s="6">
        <v>1</v>
      </c>
      <c r="AS576" s="6">
        <v>1</v>
      </c>
      <c r="AT576" s="6">
        <v>1</v>
      </c>
      <c r="AU576" s="6">
        <v>1</v>
      </c>
      <c r="AV576" s="6">
        <v>1</v>
      </c>
      <c r="AW576" s="6">
        <v>1</v>
      </c>
      <c r="AX576" s="6">
        <v>1</v>
      </c>
      <c r="AY576" s="6">
        <v>1</v>
      </c>
      <c r="AZ576" s="6">
        <v>1</v>
      </c>
      <c r="BA576" s="6">
        <v>1</v>
      </c>
      <c r="BB576" s="6">
        <v>1</v>
      </c>
      <c r="BC576" s="6">
        <v>1</v>
      </c>
      <c r="BD576" s="6">
        <v>1</v>
      </c>
      <c r="BE576" s="6">
        <v>1</v>
      </c>
      <c r="BF576" s="6">
        <v>1</v>
      </c>
      <c r="BG576" s="6">
        <v>1</v>
      </c>
      <c r="BH576" s="6">
        <v>1</v>
      </c>
    </row>
    <row r="577" spans="1:60" hidden="1" x14ac:dyDescent="0.3">
      <c r="A577" t="s">
        <v>57</v>
      </c>
      <c r="B577" t="s">
        <v>1</v>
      </c>
      <c r="C577" t="s">
        <v>22</v>
      </c>
      <c r="D577" t="s">
        <v>3</v>
      </c>
      <c r="E577" t="s">
        <v>55</v>
      </c>
      <c r="F577" t="s">
        <v>43</v>
      </c>
      <c r="G577" t="s">
        <v>3</v>
      </c>
      <c r="H577" t="s">
        <v>38</v>
      </c>
      <c r="I577" t="s">
        <v>42</v>
      </c>
      <c r="J577" s="7">
        <v>0.41323126573456648</v>
      </c>
      <c r="K577" s="7">
        <v>0.48039444700691547</v>
      </c>
      <c r="L577" s="7">
        <v>0.54421253950788184</v>
      </c>
      <c r="M577" s="7">
        <v>0.60382179401125313</v>
      </c>
      <c r="N577" s="7">
        <v>0.66812067909775408</v>
      </c>
      <c r="O577" s="7">
        <v>0.72264922396355846</v>
      </c>
      <c r="P577" s="7">
        <v>0.6455643386600981</v>
      </c>
      <c r="Q577" s="7">
        <v>0.65885061847983517</v>
      </c>
      <c r="R577" s="7">
        <v>0.68617248101316741</v>
      </c>
      <c r="S577" s="7">
        <v>1.2530474251207491</v>
      </c>
      <c r="T577" s="7">
        <v>0.98763558557369979</v>
      </c>
      <c r="U577" s="7">
        <v>0.96495205240603699</v>
      </c>
      <c r="V577" s="7">
        <v>0.99032163033848819</v>
      </c>
      <c r="W577" s="7">
        <v>1.0149161608283175</v>
      </c>
      <c r="X577" s="7">
        <v>1.0421745708534582</v>
      </c>
      <c r="Y577" s="7">
        <v>1</v>
      </c>
      <c r="Z577" s="7">
        <v>1</v>
      </c>
      <c r="AA577" s="6">
        <v>1</v>
      </c>
      <c r="AB577" s="6">
        <v>1</v>
      </c>
      <c r="AC577" s="6">
        <v>1</v>
      </c>
      <c r="AD577" s="6">
        <v>1</v>
      </c>
      <c r="AE577" s="6">
        <v>1</v>
      </c>
      <c r="AF577" s="6">
        <v>1</v>
      </c>
      <c r="AG577" s="6">
        <v>1</v>
      </c>
      <c r="AH577" s="6">
        <v>1</v>
      </c>
      <c r="AI577" s="6">
        <v>1</v>
      </c>
      <c r="AJ577" s="6">
        <v>1</v>
      </c>
      <c r="AK577" s="6">
        <v>1</v>
      </c>
      <c r="AL577" s="6">
        <v>1</v>
      </c>
      <c r="AM577" s="6">
        <v>1</v>
      </c>
      <c r="AN577" s="6">
        <v>1</v>
      </c>
      <c r="AO577" s="6">
        <v>1</v>
      </c>
      <c r="AP577" s="6">
        <v>1</v>
      </c>
      <c r="AQ577" s="6">
        <v>1</v>
      </c>
      <c r="AR577" s="6">
        <v>1</v>
      </c>
      <c r="AS577" s="6">
        <v>1</v>
      </c>
      <c r="AT577" s="6">
        <v>1</v>
      </c>
      <c r="AU577" s="6">
        <v>1</v>
      </c>
      <c r="AV577" s="6">
        <v>1</v>
      </c>
      <c r="AW577" s="6">
        <v>1</v>
      </c>
      <c r="AX577" s="6">
        <v>1</v>
      </c>
      <c r="AY577" s="6">
        <v>1</v>
      </c>
      <c r="AZ577" s="6">
        <v>1</v>
      </c>
      <c r="BA577" s="6">
        <v>1</v>
      </c>
      <c r="BB577" s="6">
        <v>1</v>
      </c>
      <c r="BC577" s="6">
        <v>1</v>
      </c>
      <c r="BD577" s="6">
        <v>1</v>
      </c>
      <c r="BE577" s="6">
        <v>1</v>
      </c>
      <c r="BF577" s="6">
        <v>1</v>
      </c>
      <c r="BG577" s="6">
        <v>1</v>
      </c>
      <c r="BH577" s="6">
        <v>1</v>
      </c>
    </row>
    <row r="578" spans="1:60" hidden="1" x14ac:dyDescent="0.3">
      <c r="A578" t="s">
        <v>57</v>
      </c>
      <c r="B578" t="s">
        <v>1</v>
      </c>
      <c r="C578" t="s">
        <v>22</v>
      </c>
      <c r="D578" t="s">
        <v>3</v>
      </c>
      <c r="E578" t="s">
        <v>55</v>
      </c>
      <c r="F578" t="s">
        <v>45</v>
      </c>
      <c r="G578" t="s">
        <v>3</v>
      </c>
      <c r="H578" t="s">
        <v>38</v>
      </c>
      <c r="I578" t="s">
        <v>42</v>
      </c>
      <c r="J578" s="7">
        <v>0.81870884364587937</v>
      </c>
      <c r="K578" s="7">
        <v>0.8328248637931317</v>
      </c>
      <c r="L578" s="7">
        <v>0.8456515664123998</v>
      </c>
      <c r="M578" s="7">
        <v>0.86018935804655428</v>
      </c>
      <c r="N578" s="7">
        <v>0.87542137732836167</v>
      </c>
      <c r="O578" s="7">
        <v>0.88990616363616071</v>
      </c>
      <c r="P578" s="7">
        <v>0.90010707630264764</v>
      </c>
      <c r="Q578" s="7">
        <v>0.89294434770236208</v>
      </c>
      <c r="R578" s="7">
        <v>0.90406081762986412</v>
      </c>
      <c r="S578" s="7">
        <v>0.97064696760632596</v>
      </c>
      <c r="T578" s="7">
        <v>0.97744343336693329</v>
      </c>
      <c r="U578" s="7">
        <v>0.94527943319975383</v>
      </c>
      <c r="V578" s="7">
        <v>0.9752073239732344</v>
      </c>
      <c r="W578" s="7">
        <v>0.99551189240690074</v>
      </c>
      <c r="X578" s="7">
        <v>0.99762207986480111</v>
      </c>
      <c r="Y578" s="7">
        <v>1</v>
      </c>
      <c r="Z578" s="7">
        <v>1.0049999999999999</v>
      </c>
      <c r="AA578" s="6">
        <v>1.0100249999999997</v>
      </c>
      <c r="AB578" s="6">
        <v>1.0150751249999996</v>
      </c>
      <c r="AC578" s="6">
        <v>1.0201505006249996</v>
      </c>
      <c r="AD578" s="6">
        <v>1.0252512531281244</v>
      </c>
      <c r="AE578" s="6">
        <v>1.0303775093937648</v>
      </c>
      <c r="AF578" s="6">
        <v>1.0355293969407335</v>
      </c>
      <c r="AG578" s="6">
        <v>1.0407070439254371</v>
      </c>
      <c r="AH578" s="6">
        <v>1.0459105791450642</v>
      </c>
      <c r="AI578" s="6">
        <v>1.0511401320407894</v>
      </c>
      <c r="AJ578" s="6">
        <v>1.0563958327009932</v>
      </c>
      <c r="AK578" s="6">
        <v>1.0616778118644981</v>
      </c>
      <c r="AL578" s="6">
        <v>1.0669862009238205</v>
      </c>
      <c r="AM578" s="6">
        <v>1.0723211319284394</v>
      </c>
      <c r="AN578" s="6">
        <v>1.0776827375880815</v>
      </c>
      <c r="AO578" s="6">
        <v>1.0830711512760218</v>
      </c>
      <c r="AP578" s="6">
        <v>1.0884865070324019</v>
      </c>
      <c r="AQ578" s="6">
        <v>1.0939289395675638</v>
      </c>
      <c r="AR578" s="6">
        <v>1.0993985842654015</v>
      </c>
      <c r="AS578" s="6">
        <v>1.1048955771867284</v>
      </c>
      <c r="AT578" s="6">
        <v>1.1104200550726619</v>
      </c>
      <c r="AU578" s="6">
        <v>1.1159721553480251</v>
      </c>
      <c r="AV578" s="6">
        <v>1.1215520161247652</v>
      </c>
      <c r="AW578" s="6">
        <v>1.1271597762053889</v>
      </c>
      <c r="AX578" s="6">
        <v>1.1327955750864156</v>
      </c>
      <c r="AY578" s="6">
        <v>1.1384595529618475</v>
      </c>
      <c r="AZ578" s="6">
        <v>1.1441518507266566</v>
      </c>
      <c r="BA578" s="6">
        <v>1.1498726099802898</v>
      </c>
      <c r="BB578" s="6">
        <v>1.1556219730301911</v>
      </c>
      <c r="BC578" s="6">
        <v>1.1614000828953419</v>
      </c>
      <c r="BD578" s="6">
        <v>1.1672070833098185</v>
      </c>
      <c r="BE578" s="6">
        <v>1.1730431187263675</v>
      </c>
      <c r="BF578" s="6">
        <v>1.1789083343199991</v>
      </c>
      <c r="BG578" s="6">
        <v>1.1848028759915989</v>
      </c>
      <c r="BH578" s="6">
        <v>1.1907268903715569</v>
      </c>
    </row>
    <row r="579" spans="1:60" hidden="1" x14ac:dyDescent="0.3">
      <c r="A579" t="s">
        <v>57</v>
      </c>
      <c r="B579" t="s">
        <v>1</v>
      </c>
      <c r="C579" t="s">
        <v>22</v>
      </c>
      <c r="D579" t="s">
        <v>3</v>
      </c>
      <c r="E579" t="s">
        <v>55</v>
      </c>
      <c r="F579" t="s">
        <v>50</v>
      </c>
      <c r="G579" t="s">
        <v>3</v>
      </c>
      <c r="H579" t="s">
        <v>38</v>
      </c>
      <c r="I579" t="s">
        <v>42</v>
      </c>
      <c r="J579" s="7">
        <v>0.41323126573456648</v>
      </c>
      <c r="K579" s="7">
        <v>0.48039444700691547</v>
      </c>
      <c r="L579" s="7">
        <v>0.54421253950788184</v>
      </c>
      <c r="M579" s="7">
        <v>0.60382179401125313</v>
      </c>
      <c r="N579" s="7">
        <v>0.66812067909775408</v>
      </c>
      <c r="O579" s="7">
        <v>0.72264922396355835</v>
      </c>
      <c r="P579" s="7">
        <v>0.6455643386600981</v>
      </c>
      <c r="Q579" s="7">
        <v>0.65885061847983528</v>
      </c>
      <c r="R579" s="7">
        <v>0.6861724810131673</v>
      </c>
      <c r="S579" s="7">
        <v>1.2530474251207488</v>
      </c>
      <c r="T579" s="7">
        <v>0.98763558557369935</v>
      </c>
      <c r="U579" s="7">
        <v>0.96495205240603688</v>
      </c>
      <c r="V579" s="7">
        <v>0.99032163033848797</v>
      </c>
      <c r="W579" s="7">
        <v>1.014916160828317</v>
      </c>
      <c r="X579" s="7">
        <v>1.0421745708534582</v>
      </c>
      <c r="Y579" s="7">
        <v>1</v>
      </c>
      <c r="Z579" s="7">
        <v>1</v>
      </c>
      <c r="AA579" s="6">
        <v>1</v>
      </c>
      <c r="AB579" s="6">
        <v>1</v>
      </c>
      <c r="AC579" s="6">
        <v>1</v>
      </c>
      <c r="AD579" s="6">
        <v>1</v>
      </c>
      <c r="AE579" s="6">
        <v>1</v>
      </c>
      <c r="AF579" s="6">
        <v>1</v>
      </c>
      <c r="AG579" s="6">
        <v>1</v>
      </c>
      <c r="AH579" s="6">
        <v>1</v>
      </c>
      <c r="AI579" s="6">
        <v>1</v>
      </c>
      <c r="AJ579" s="6">
        <v>1</v>
      </c>
      <c r="AK579" s="6">
        <v>1</v>
      </c>
      <c r="AL579" s="6">
        <v>1</v>
      </c>
      <c r="AM579" s="6">
        <v>1</v>
      </c>
      <c r="AN579" s="6">
        <v>1</v>
      </c>
      <c r="AO579" s="6">
        <v>1</v>
      </c>
      <c r="AP579" s="6">
        <v>1</v>
      </c>
      <c r="AQ579" s="6">
        <v>1</v>
      </c>
      <c r="AR579" s="6">
        <v>1</v>
      </c>
      <c r="AS579" s="6">
        <v>1</v>
      </c>
      <c r="AT579" s="6">
        <v>1</v>
      </c>
      <c r="AU579" s="6">
        <v>1</v>
      </c>
      <c r="AV579" s="6">
        <v>1</v>
      </c>
      <c r="AW579" s="6">
        <v>1</v>
      </c>
      <c r="AX579" s="6">
        <v>1</v>
      </c>
      <c r="AY579" s="6">
        <v>1</v>
      </c>
      <c r="AZ579" s="6">
        <v>1</v>
      </c>
      <c r="BA579" s="6">
        <v>1</v>
      </c>
      <c r="BB579" s="6">
        <v>1</v>
      </c>
      <c r="BC579" s="6">
        <v>1</v>
      </c>
      <c r="BD579" s="6">
        <v>1</v>
      </c>
      <c r="BE579" s="6">
        <v>1</v>
      </c>
      <c r="BF579" s="6">
        <v>1</v>
      </c>
      <c r="BG579" s="6">
        <v>1</v>
      </c>
      <c r="BH579" s="6">
        <v>1</v>
      </c>
    </row>
    <row r="580" spans="1:60" hidden="1" x14ac:dyDescent="0.3">
      <c r="A580" t="s">
        <v>57</v>
      </c>
      <c r="B580" t="s">
        <v>1</v>
      </c>
      <c r="C580" t="s">
        <v>22</v>
      </c>
      <c r="D580" t="s">
        <v>3</v>
      </c>
      <c r="E580" t="s">
        <v>55</v>
      </c>
      <c r="F580" t="s">
        <v>47</v>
      </c>
      <c r="G580" t="s">
        <v>3</v>
      </c>
      <c r="H580" t="s">
        <v>38</v>
      </c>
      <c r="I580" t="s">
        <v>42</v>
      </c>
      <c r="J580" s="7">
        <v>0.71409999844593841</v>
      </c>
      <c r="K580" s="7">
        <v>0.7251898739467677</v>
      </c>
      <c r="L580" s="7">
        <v>0.74312538174014264</v>
      </c>
      <c r="M580" s="7">
        <v>0.7651903667827753</v>
      </c>
      <c r="N580" s="7">
        <v>0.78940506700775614</v>
      </c>
      <c r="O580" s="7">
        <v>0.84342797434432371</v>
      </c>
      <c r="P580" s="7">
        <v>0.84892775901475159</v>
      </c>
      <c r="Q580" s="7">
        <v>0.83849740389555127</v>
      </c>
      <c r="R580" s="7">
        <v>0.81409432278273686</v>
      </c>
      <c r="S580" s="7">
        <v>0.87516510344059406</v>
      </c>
      <c r="T580" s="7">
        <v>0.90536433622609203</v>
      </c>
      <c r="U580" s="7">
        <v>0.92743022335271785</v>
      </c>
      <c r="V580" s="7">
        <v>0.99381431842813384</v>
      </c>
      <c r="W580" s="7">
        <v>0.99549900623875398</v>
      </c>
      <c r="X580" s="7">
        <v>0.99774950311937693</v>
      </c>
      <c r="Y580" s="7">
        <v>1</v>
      </c>
      <c r="Z580" s="7">
        <v>1</v>
      </c>
      <c r="AA580" s="6">
        <v>1</v>
      </c>
      <c r="AB580" s="6">
        <v>1</v>
      </c>
      <c r="AC580" s="6">
        <v>1</v>
      </c>
      <c r="AD580" s="6">
        <v>1</v>
      </c>
      <c r="AE580" s="6">
        <v>1</v>
      </c>
      <c r="AF580" s="6">
        <v>1</v>
      </c>
      <c r="AG580" s="6">
        <v>1</v>
      </c>
      <c r="AH580" s="6">
        <v>1</v>
      </c>
      <c r="AI580" s="6">
        <v>1</v>
      </c>
      <c r="AJ580" s="6">
        <v>1</v>
      </c>
      <c r="AK580" s="6">
        <v>1</v>
      </c>
      <c r="AL580" s="6">
        <v>1</v>
      </c>
      <c r="AM580" s="6">
        <v>1</v>
      </c>
      <c r="AN580" s="6">
        <v>1</v>
      </c>
      <c r="AO580" s="6">
        <v>1</v>
      </c>
      <c r="AP580" s="6">
        <v>1</v>
      </c>
      <c r="AQ580" s="6">
        <v>1</v>
      </c>
      <c r="AR580" s="6">
        <v>1</v>
      </c>
      <c r="AS580" s="6">
        <v>1</v>
      </c>
      <c r="AT580" s="6">
        <v>1</v>
      </c>
      <c r="AU580" s="6">
        <v>1</v>
      </c>
      <c r="AV580" s="6">
        <v>1</v>
      </c>
      <c r="AW580" s="6">
        <v>1</v>
      </c>
      <c r="AX580" s="6">
        <v>1</v>
      </c>
      <c r="AY580" s="6">
        <v>1</v>
      </c>
      <c r="AZ580" s="6">
        <v>1</v>
      </c>
      <c r="BA580" s="6">
        <v>1</v>
      </c>
      <c r="BB580" s="6">
        <v>1</v>
      </c>
      <c r="BC580" s="6">
        <v>1</v>
      </c>
      <c r="BD580" s="6">
        <v>1</v>
      </c>
      <c r="BE580" s="6">
        <v>1</v>
      </c>
      <c r="BF580" s="6">
        <v>1</v>
      </c>
      <c r="BG580" s="6">
        <v>1</v>
      </c>
      <c r="BH580" s="6">
        <v>1</v>
      </c>
    </row>
    <row r="581" spans="1:60" hidden="1" x14ac:dyDescent="0.3">
      <c r="A581" t="s">
        <v>57</v>
      </c>
      <c r="B581" t="s">
        <v>1</v>
      </c>
      <c r="C581" t="s">
        <v>22</v>
      </c>
      <c r="D581" t="s">
        <v>3</v>
      </c>
      <c r="E581" t="s">
        <v>55</v>
      </c>
      <c r="F581" t="s">
        <v>51</v>
      </c>
      <c r="G581" t="s">
        <v>3</v>
      </c>
      <c r="H581" t="s">
        <v>38</v>
      </c>
      <c r="I581" t="s">
        <v>42</v>
      </c>
      <c r="J581" s="7">
        <v>0.87375723382881887</v>
      </c>
      <c r="K581" s="7">
        <v>0.88523588674701159</v>
      </c>
      <c r="L581" s="7">
        <v>0.89523952409854246</v>
      </c>
      <c r="M581" s="7">
        <v>0.90300662292155565</v>
      </c>
      <c r="N581" s="7">
        <v>0.9121099058393316</v>
      </c>
      <c r="O581" s="7">
        <v>0.888252323452147</v>
      </c>
      <c r="P581" s="7">
        <v>0.91155571203554209</v>
      </c>
      <c r="Q581" s="7">
        <v>0.95277802975376258</v>
      </c>
      <c r="R581" s="7">
        <v>0.98803747212231896</v>
      </c>
      <c r="S581" s="7">
        <v>1.006331764652018</v>
      </c>
      <c r="T581" s="7">
        <v>0.91953681769322215</v>
      </c>
      <c r="U581" s="7">
        <v>0.96616744218844186</v>
      </c>
      <c r="V581" s="7">
        <v>0.96930031988296406</v>
      </c>
      <c r="W581" s="7">
        <v>0.9796238695319055</v>
      </c>
      <c r="X581" s="7">
        <v>0.99937580777581969</v>
      </c>
      <c r="Y581" s="7">
        <v>1</v>
      </c>
      <c r="Z581" s="7">
        <v>1.004</v>
      </c>
      <c r="AA581" s="6">
        <v>1.008016</v>
      </c>
      <c r="AB581" s="6">
        <v>1.012048064</v>
      </c>
      <c r="AC581" s="6">
        <v>1.0160962562560001</v>
      </c>
      <c r="AD581" s="6">
        <v>1.020160641281024</v>
      </c>
      <c r="AE581" s="6">
        <v>1.0242412838461481</v>
      </c>
      <c r="AF581" s="6">
        <v>1.0283382489815327</v>
      </c>
      <c r="AG581" s="6">
        <v>1.0324516019774588</v>
      </c>
      <c r="AH581" s="6">
        <v>1.0365814083853686</v>
      </c>
      <c r="AI581" s="6">
        <v>1.0407277340189101</v>
      </c>
      <c r="AJ581" s="6">
        <v>1.0448906449549857</v>
      </c>
      <c r="AK581" s="6">
        <v>1.0490702075348057</v>
      </c>
      <c r="AL581" s="6">
        <v>1.053266488364945</v>
      </c>
      <c r="AM581" s="6">
        <v>1.0574795543184048</v>
      </c>
      <c r="AN581" s="6">
        <v>1.0617094725356784</v>
      </c>
      <c r="AO581" s="6">
        <v>1.0659563104258212</v>
      </c>
      <c r="AP581" s="6">
        <v>1.0702201356675245</v>
      </c>
      <c r="AQ581" s="6">
        <v>1.0745010162101947</v>
      </c>
      <c r="AR581" s="6">
        <v>1.0787990202750355</v>
      </c>
      <c r="AS581" s="6">
        <v>1.0831142163561356</v>
      </c>
      <c r="AT581" s="6">
        <v>1.0874466732215602</v>
      </c>
      <c r="AU581" s="6">
        <v>1.0917964599144465</v>
      </c>
      <c r="AV581" s="6">
        <v>1.0961636457541044</v>
      </c>
      <c r="AW581" s="6">
        <v>1.1005483003371208</v>
      </c>
      <c r="AX581" s="6">
        <v>1.1049504935384693</v>
      </c>
      <c r="AY581" s="6">
        <v>1.1093702955126232</v>
      </c>
      <c r="AZ581" s="6">
        <v>1.1138077766946737</v>
      </c>
      <c r="BA581" s="6">
        <v>1.1182630078014524</v>
      </c>
      <c r="BB581" s="6">
        <v>1.1227360598326581</v>
      </c>
      <c r="BC581" s="6">
        <v>1.1272270040719887</v>
      </c>
      <c r="BD581" s="6">
        <v>1.1317359120882766</v>
      </c>
      <c r="BE581" s="6">
        <v>1.1362628557366297</v>
      </c>
      <c r="BF581" s="6">
        <v>1.1408079071595763</v>
      </c>
      <c r="BG581" s="6">
        <v>1.1453711387882146</v>
      </c>
      <c r="BH581" s="6">
        <v>1.1499526233433675</v>
      </c>
    </row>
    <row r="582" spans="1:60" hidden="1" x14ac:dyDescent="0.3">
      <c r="A582" t="s">
        <v>57</v>
      </c>
      <c r="B582" t="s">
        <v>1</v>
      </c>
      <c r="C582" t="s">
        <v>22</v>
      </c>
      <c r="D582" t="s">
        <v>3</v>
      </c>
      <c r="E582" t="s">
        <v>55</v>
      </c>
      <c r="F582" t="s">
        <v>48</v>
      </c>
      <c r="G582" t="s">
        <v>3</v>
      </c>
      <c r="H582" t="s">
        <v>38</v>
      </c>
      <c r="I582" t="s">
        <v>42</v>
      </c>
      <c r="J582" s="7">
        <v>0.45763878767786537</v>
      </c>
      <c r="K582" s="7">
        <v>0.48802747326944029</v>
      </c>
      <c r="L582" s="7">
        <v>0.52154541646983432</v>
      </c>
      <c r="M582" s="7">
        <v>0.56070217534406197</v>
      </c>
      <c r="N582" s="7">
        <v>0.60393565493654933</v>
      </c>
      <c r="O582" s="7">
        <v>0.68512303316696854</v>
      </c>
      <c r="P582" s="7">
        <v>0.67565863526769987</v>
      </c>
      <c r="Q582" s="7">
        <v>0.68307986793214537</v>
      </c>
      <c r="R582" s="7">
        <v>0.73324874058566147</v>
      </c>
      <c r="S582" s="7">
        <v>0.81371809916928728</v>
      </c>
      <c r="T582" s="7">
        <v>0.78951954978216987</v>
      </c>
      <c r="U582" s="7">
        <v>0.86604900740126844</v>
      </c>
      <c r="V582" s="7">
        <v>0.93658133672419952</v>
      </c>
      <c r="W582" s="7">
        <v>0.97684530955119275</v>
      </c>
      <c r="X582" s="7">
        <v>0.99236124585868701</v>
      </c>
      <c r="Y582" s="7">
        <v>1</v>
      </c>
      <c r="Z582" s="7">
        <v>1.004</v>
      </c>
      <c r="AA582" s="6">
        <v>1.008016</v>
      </c>
      <c r="AB582" s="6">
        <v>1.012048064</v>
      </c>
      <c r="AC582" s="6">
        <v>1.0160962562560001</v>
      </c>
      <c r="AD582" s="6">
        <v>1.020160641281024</v>
      </c>
      <c r="AE582" s="6">
        <v>1.0242412838461481</v>
      </c>
      <c r="AF582" s="6">
        <v>1.0283382489815327</v>
      </c>
      <c r="AG582" s="6">
        <v>1.0324516019774588</v>
      </c>
      <c r="AH582" s="6">
        <v>1.0365814083853686</v>
      </c>
      <c r="AI582" s="6">
        <v>1.0407277340189101</v>
      </c>
      <c r="AJ582" s="6">
        <v>1.0448906449549857</v>
      </c>
      <c r="AK582" s="6">
        <v>1.0490702075348057</v>
      </c>
      <c r="AL582" s="6">
        <v>1.053266488364945</v>
      </c>
      <c r="AM582" s="6">
        <v>1.0574795543184048</v>
      </c>
      <c r="AN582" s="6">
        <v>1.0617094725356784</v>
      </c>
      <c r="AO582" s="6">
        <v>1.0659563104258212</v>
      </c>
      <c r="AP582" s="6">
        <v>1.0702201356675245</v>
      </c>
      <c r="AQ582" s="6">
        <v>1.0745010162101947</v>
      </c>
      <c r="AR582" s="6">
        <v>1.0787990202750355</v>
      </c>
      <c r="AS582" s="6">
        <v>1.0831142163561356</v>
      </c>
      <c r="AT582" s="6">
        <v>1.0874466732215602</v>
      </c>
      <c r="AU582" s="6">
        <v>1.0917964599144465</v>
      </c>
      <c r="AV582" s="6">
        <v>1.0961636457541044</v>
      </c>
      <c r="AW582" s="6">
        <v>1.1005483003371208</v>
      </c>
      <c r="AX582" s="6">
        <v>1.1049504935384693</v>
      </c>
      <c r="AY582" s="6">
        <v>1.1093702955126232</v>
      </c>
      <c r="AZ582" s="6">
        <v>1.1138077766946737</v>
      </c>
      <c r="BA582" s="6">
        <v>1.1182630078014524</v>
      </c>
      <c r="BB582" s="6">
        <v>1.1227360598326581</v>
      </c>
      <c r="BC582" s="6">
        <v>1.1272270040719887</v>
      </c>
      <c r="BD582" s="6">
        <v>1.1317359120882766</v>
      </c>
      <c r="BE582" s="6">
        <v>1.1362628557366297</v>
      </c>
      <c r="BF582" s="6">
        <v>1.1408079071595763</v>
      </c>
      <c r="BG582" s="6">
        <v>1.1453711387882146</v>
      </c>
      <c r="BH582" s="6">
        <v>1.1499526233433675</v>
      </c>
    </row>
    <row r="583" spans="1:60" hidden="1" x14ac:dyDescent="0.3">
      <c r="A583" t="s">
        <v>57</v>
      </c>
      <c r="B583" t="s">
        <v>1</v>
      </c>
      <c r="C583" t="s">
        <v>12</v>
      </c>
      <c r="D583" t="s">
        <v>3</v>
      </c>
      <c r="E583" t="s">
        <v>55</v>
      </c>
      <c r="F583" t="s">
        <v>44</v>
      </c>
      <c r="G583" t="s">
        <v>3</v>
      </c>
      <c r="H583" t="s">
        <v>38</v>
      </c>
      <c r="I583" t="s">
        <v>42</v>
      </c>
      <c r="J583" s="7">
        <v>0.92841527404961788</v>
      </c>
      <c r="K583" s="7">
        <v>0.93394922490004362</v>
      </c>
      <c r="L583" s="7">
        <v>0.93847140542024121</v>
      </c>
      <c r="M583" s="7">
        <v>0.94478331150100026</v>
      </c>
      <c r="N583" s="7">
        <v>0.95090088304227116</v>
      </c>
      <c r="O583" s="7">
        <v>0.94120257912735195</v>
      </c>
      <c r="P583" s="7">
        <v>0.97086042461738598</v>
      </c>
      <c r="Q583" s="7">
        <v>0.962284893772271</v>
      </c>
      <c r="R583" s="7">
        <v>0.95070655406096016</v>
      </c>
      <c r="S583" s="7">
        <v>1.0326265355014475</v>
      </c>
      <c r="T583" s="7">
        <v>0.96225592391727877</v>
      </c>
      <c r="U583" s="7">
        <v>0.9748522772057584</v>
      </c>
      <c r="V583" s="7">
        <v>0.99034825697236073</v>
      </c>
      <c r="W583" s="7">
        <v>1.0024316882138529</v>
      </c>
      <c r="X583" s="7">
        <v>0.99725889848310556</v>
      </c>
      <c r="Y583" s="7">
        <v>1</v>
      </c>
      <c r="Z583" s="7">
        <v>1.004</v>
      </c>
      <c r="AA583" s="6">
        <v>1.008016</v>
      </c>
      <c r="AB583" s="6">
        <v>1.012048064</v>
      </c>
      <c r="AC583" s="6">
        <v>1.0160962562560001</v>
      </c>
      <c r="AD583" s="6">
        <v>1.020160641281024</v>
      </c>
      <c r="AE583" s="6">
        <v>1.0242412838461481</v>
      </c>
      <c r="AF583" s="6">
        <v>1.0283382489815327</v>
      </c>
      <c r="AG583" s="6">
        <v>1.0324516019774588</v>
      </c>
      <c r="AH583" s="6">
        <v>1.0365814083853686</v>
      </c>
      <c r="AI583" s="6">
        <v>1.0407277340189101</v>
      </c>
      <c r="AJ583" s="6">
        <v>1.0448906449549857</v>
      </c>
      <c r="AK583" s="6">
        <v>1.0490702075348057</v>
      </c>
      <c r="AL583" s="6">
        <v>1.053266488364945</v>
      </c>
      <c r="AM583" s="6">
        <v>1.0574795543184048</v>
      </c>
      <c r="AN583" s="6">
        <v>1.0617094725356784</v>
      </c>
      <c r="AO583" s="6">
        <v>1.0659563104258212</v>
      </c>
      <c r="AP583" s="6">
        <v>1.0702201356675245</v>
      </c>
      <c r="AQ583" s="6">
        <v>1.0745010162101947</v>
      </c>
      <c r="AR583" s="6">
        <v>1.0787990202750355</v>
      </c>
      <c r="AS583" s="6">
        <v>1.0831142163561356</v>
      </c>
      <c r="AT583" s="6">
        <v>1.0874466732215602</v>
      </c>
      <c r="AU583" s="6">
        <v>1.0917964599144465</v>
      </c>
      <c r="AV583" s="6">
        <v>1.0961636457541044</v>
      </c>
      <c r="AW583" s="6">
        <v>1.1005483003371208</v>
      </c>
      <c r="AX583" s="6">
        <v>1.1049504935384693</v>
      </c>
      <c r="AY583" s="6">
        <v>1.1093702955126232</v>
      </c>
      <c r="AZ583" s="6">
        <v>1.1138077766946737</v>
      </c>
      <c r="BA583" s="6">
        <v>1.1182630078014524</v>
      </c>
      <c r="BB583" s="6">
        <v>1.1227360598326581</v>
      </c>
      <c r="BC583" s="6">
        <v>1.1272270040719887</v>
      </c>
      <c r="BD583" s="6">
        <v>1.1317359120882766</v>
      </c>
      <c r="BE583" s="6">
        <v>1.1362628557366297</v>
      </c>
      <c r="BF583" s="6">
        <v>1.1408079071595763</v>
      </c>
      <c r="BG583" s="6">
        <v>1.1453711387882146</v>
      </c>
      <c r="BH583" s="6">
        <v>1.1499526233433675</v>
      </c>
    </row>
    <row r="584" spans="1:60" hidden="1" x14ac:dyDescent="0.3">
      <c r="A584" t="s">
        <v>57</v>
      </c>
      <c r="B584" t="s">
        <v>1</v>
      </c>
      <c r="C584" t="s">
        <v>12</v>
      </c>
      <c r="D584" t="s">
        <v>3</v>
      </c>
      <c r="E584" t="s">
        <v>55</v>
      </c>
      <c r="F584" t="s">
        <v>49</v>
      </c>
      <c r="G584" t="s">
        <v>3</v>
      </c>
      <c r="H584" t="s">
        <v>38</v>
      </c>
      <c r="I584" t="s">
        <v>42</v>
      </c>
      <c r="J584" s="7">
        <v>0.41323126573456648</v>
      </c>
      <c r="K584" s="7">
        <v>0.48039444700691547</v>
      </c>
      <c r="L584" s="7">
        <v>0.54421253950788184</v>
      </c>
      <c r="M584" s="7">
        <v>0.60382179401125313</v>
      </c>
      <c r="N584" s="7">
        <v>0.66812067909775408</v>
      </c>
      <c r="O584" s="7">
        <v>0.72264922396355824</v>
      </c>
      <c r="P584" s="7">
        <v>0.6455643386600981</v>
      </c>
      <c r="Q584" s="7">
        <v>0.65885061847983539</v>
      </c>
      <c r="R584" s="7">
        <v>0.6861724810131673</v>
      </c>
      <c r="S584" s="7">
        <v>1.2530474251207488</v>
      </c>
      <c r="T584" s="7">
        <v>0.98763558557369935</v>
      </c>
      <c r="U584" s="7">
        <v>0.96495205240603688</v>
      </c>
      <c r="V584" s="7">
        <v>0.99032163033848797</v>
      </c>
      <c r="W584" s="7">
        <v>1.014916160828317</v>
      </c>
      <c r="X584" s="7">
        <v>1.0421745708534582</v>
      </c>
      <c r="Y584" s="7">
        <v>1</v>
      </c>
      <c r="Z584" s="7">
        <v>1</v>
      </c>
      <c r="AA584" s="6">
        <v>1</v>
      </c>
      <c r="AB584" s="6">
        <v>1</v>
      </c>
      <c r="AC584" s="6">
        <v>1</v>
      </c>
      <c r="AD584" s="6">
        <v>1</v>
      </c>
      <c r="AE584" s="6">
        <v>1</v>
      </c>
      <c r="AF584" s="6">
        <v>1</v>
      </c>
      <c r="AG584" s="6">
        <v>1</v>
      </c>
      <c r="AH584" s="6">
        <v>1</v>
      </c>
      <c r="AI584" s="6">
        <v>1</v>
      </c>
      <c r="AJ584" s="6">
        <v>1</v>
      </c>
      <c r="AK584" s="6">
        <v>1</v>
      </c>
      <c r="AL584" s="6">
        <v>1</v>
      </c>
      <c r="AM584" s="6">
        <v>1</v>
      </c>
      <c r="AN584" s="6">
        <v>1</v>
      </c>
      <c r="AO584" s="6">
        <v>1</v>
      </c>
      <c r="AP584" s="6">
        <v>1</v>
      </c>
      <c r="AQ584" s="6">
        <v>1</v>
      </c>
      <c r="AR584" s="6">
        <v>1</v>
      </c>
      <c r="AS584" s="6">
        <v>1</v>
      </c>
      <c r="AT584" s="6">
        <v>1</v>
      </c>
      <c r="AU584" s="6">
        <v>1</v>
      </c>
      <c r="AV584" s="6">
        <v>1</v>
      </c>
      <c r="AW584" s="6">
        <v>1</v>
      </c>
      <c r="AX584" s="6">
        <v>1</v>
      </c>
      <c r="AY584" s="6">
        <v>1</v>
      </c>
      <c r="AZ584" s="6">
        <v>1</v>
      </c>
      <c r="BA584" s="6">
        <v>1</v>
      </c>
      <c r="BB584" s="6">
        <v>1</v>
      </c>
      <c r="BC584" s="6">
        <v>1</v>
      </c>
      <c r="BD584" s="6">
        <v>1</v>
      </c>
      <c r="BE584" s="6">
        <v>1</v>
      </c>
      <c r="BF584" s="6">
        <v>1</v>
      </c>
      <c r="BG584" s="6">
        <v>1</v>
      </c>
      <c r="BH584" s="6">
        <v>1</v>
      </c>
    </row>
    <row r="585" spans="1:60" hidden="1" x14ac:dyDescent="0.3">
      <c r="A585" t="s">
        <v>57</v>
      </c>
      <c r="B585" t="s">
        <v>1</v>
      </c>
      <c r="C585" t="s">
        <v>12</v>
      </c>
      <c r="D585" t="s">
        <v>3</v>
      </c>
      <c r="E585" t="s">
        <v>55</v>
      </c>
      <c r="F585" t="s">
        <v>58</v>
      </c>
      <c r="G585" t="s">
        <v>3</v>
      </c>
      <c r="H585" t="s">
        <v>38</v>
      </c>
      <c r="I585" t="s">
        <v>42</v>
      </c>
      <c r="J585" s="7">
        <v>0</v>
      </c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  <c r="U585" s="7">
        <v>0</v>
      </c>
      <c r="V585" s="7">
        <v>0</v>
      </c>
      <c r="W585" s="7">
        <v>0</v>
      </c>
      <c r="X585" s="7">
        <v>0</v>
      </c>
      <c r="Y585" s="7">
        <v>0</v>
      </c>
      <c r="Z585" s="7">
        <v>0</v>
      </c>
      <c r="AA585" s="6">
        <v>0</v>
      </c>
      <c r="AB585" s="6">
        <v>0</v>
      </c>
      <c r="AC585" s="6">
        <v>0</v>
      </c>
      <c r="AD585" s="6">
        <v>0</v>
      </c>
      <c r="AE585" s="6">
        <v>0</v>
      </c>
      <c r="AF585" s="6">
        <v>0</v>
      </c>
      <c r="AG585" s="6">
        <v>0</v>
      </c>
      <c r="AH585" s="6">
        <v>0</v>
      </c>
      <c r="AI585" s="6">
        <v>0</v>
      </c>
      <c r="AJ585" s="6">
        <v>0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0</v>
      </c>
      <c r="AQ585" s="6">
        <v>0</v>
      </c>
      <c r="AR585" s="6">
        <v>0</v>
      </c>
      <c r="AS585" s="6">
        <v>0</v>
      </c>
      <c r="AT585" s="6">
        <v>0</v>
      </c>
      <c r="AU585" s="6">
        <v>0</v>
      </c>
      <c r="AV585" s="6">
        <v>0</v>
      </c>
      <c r="AW585" s="6">
        <v>0</v>
      </c>
      <c r="AX585" s="6">
        <v>0</v>
      </c>
      <c r="AY585" s="6">
        <v>0</v>
      </c>
      <c r="AZ585" s="6"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</row>
    <row r="586" spans="1:60" hidden="1" x14ac:dyDescent="0.3">
      <c r="A586" t="s">
        <v>57</v>
      </c>
      <c r="B586" t="s">
        <v>1</v>
      </c>
      <c r="C586" t="s">
        <v>12</v>
      </c>
      <c r="D586" t="s">
        <v>3</v>
      </c>
      <c r="E586" t="s">
        <v>55</v>
      </c>
      <c r="F586" t="s">
        <v>46</v>
      </c>
      <c r="G586" t="s">
        <v>3</v>
      </c>
      <c r="H586" t="s">
        <v>38</v>
      </c>
      <c r="I586" t="s">
        <v>42</v>
      </c>
      <c r="J586" s="7">
        <v>1.0207216242340742</v>
      </c>
      <c r="K586" s="7">
        <v>1.0156024066074973</v>
      </c>
      <c r="L586" s="7">
        <v>1.0082948733421819</v>
      </c>
      <c r="M586" s="7">
        <v>1.006407946199301</v>
      </c>
      <c r="N586" s="7">
        <v>1.003986975156276</v>
      </c>
      <c r="O586" s="7">
        <v>1.0228391305257667</v>
      </c>
      <c r="P586" s="7">
        <v>1.022622913415193</v>
      </c>
      <c r="Q586" s="7">
        <v>1.0203666896458665</v>
      </c>
      <c r="R586" s="7">
        <v>0.94675012854297191</v>
      </c>
      <c r="S586" s="7">
        <v>0.96961650312324099</v>
      </c>
      <c r="T586" s="7">
        <v>0.98886332815118072</v>
      </c>
      <c r="U586" s="7">
        <v>1.0036241172081888</v>
      </c>
      <c r="V586" s="7">
        <v>0.99496266532422495</v>
      </c>
      <c r="W586" s="7">
        <v>1.017613805462533</v>
      </c>
      <c r="X586" s="7">
        <v>0.99493608385387378</v>
      </c>
      <c r="Y586" s="7">
        <v>1</v>
      </c>
      <c r="Z586" s="7">
        <v>1</v>
      </c>
      <c r="AA586" s="6">
        <v>1</v>
      </c>
      <c r="AB586" s="6">
        <v>1</v>
      </c>
      <c r="AC586" s="6">
        <v>1</v>
      </c>
      <c r="AD586" s="6">
        <v>1</v>
      </c>
      <c r="AE586" s="6">
        <v>1</v>
      </c>
      <c r="AF586" s="6">
        <v>1</v>
      </c>
      <c r="AG586" s="6">
        <v>1</v>
      </c>
      <c r="AH586" s="6">
        <v>1</v>
      </c>
      <c r="AI586" s="6">
        <v>1</v>
      </c>
      <c r="AJ586" s="6">
        <v>1</v>
      </c>
      <c r="AK586" s="6">
        <v>1</v>
      </c>
      <c r="AL586" s="6">
        <v>1</v>
      </c>
      <c r="AM586" s="6">
        <v>1</v>
      </c>
      <c r="AN586" s="6">
        <v>1</v>
      </c>
      <c r="AO586" s="6">
        <v>1</v>
      </c>
      <c r="AP586" s="6">
        <v>1</v>
      </c>
      <c r="AQ586" s="6">
        <v>1</v>
      </c>
      <c r="AR586" s="6">
        <v>1</v>
      </c>
      <c r="AS586" s="6">
        <v>1</v>
      </c>
      <c r="AT586" s="6">
        <v>1</v>
      </c>
      <c r="AU586" s="6">
        <v>1</v>
      </c>
      <c r="AV586" s="6">
        <v>1</v>
      </c>
      <c r="AW586" s="6">
        <v>1</v>
      </c>
      <c r="AX586" s="6">
        <v>1</v>
      </c>
      <c r="AY586" s="6">
        <v>1</v>
      </c>
      <c r="AZ586" s="6">
        <v>1</v>
      </c>
      <c r="BA586" s="6">
        <v>1</v>
      </c>
      <c r="BB586" s="6">
        <v>1</v>
      </c>
      <c r="BC586" s="6">
        <v>1</v>
      </c>
      <c r="BD586" s="6">
        <v>1</v>
      </c>
      <c r="BE586" s="6">
        <v>1</v>
      </c>
      <c r="BF586" s="6">
        <v>1</v>
      </c>
      <c r="BG586" s="6">
        <v>1</v>
      </c>
      <c r="BH586" s="6">
        <v>1</v>
      </c>
    </row>
    <row r="587" spans="1:60" hidden="1" x14ac:dyDescent="0.3">
      <c r="A587" t="s">
        <v>57</v>
      </c>
      <c r="B587" t="s">
        <v>1</v>
      </c>
      <c r="C587" t="s">
        <v>12</v>
      </c>
      <c r="D587" t="s">
        <v>3</v>
      </c>
      <c r="E587" t="s">
        <v>55</v>
      </c>
      <c r="F587" t="s">
        <v>43</v>
      </c>
      <c r="G587" t="s">
        <v>3</v>
      </c>
      <c r="H587" t="s">
        <v>38</v>
      </c>
      <c r="I587" t="s">
        <v>42</v>
      </c>
      <c r="J587" s="7">
        <v>0.41323126573456648</v>
      </c>
      <c r="K587" s="7">
        <v>0.48039444700691547</v>
      </c>
      <c r="L587" s="7">
        <v>0.54421253950788184</v>
      </c>
      <c r="M587" s="7">
        <v>0.60382179401125313</v>
      </c>
      <c r="N587" s="7">
        <v>0.66812067909775408</v>
      </c>
      <c r="O587" s="7">
        <v>0.72264922396355846</v>
      </c>
      <c r="P587" s="7">
        <v>0.6455643386600981</v>
      </c>
      <c r="Q587" s="7">
        <v>0.65885061847983517</v>
      </c>
      <c r="R587" s="7">
        <v>0.68617248101316741</v>
      </c>
      <c r="S587" s="7">
        <v>1.2530474251207491</v>
      </c>
      <c r="T587" s="7">
        <v>0.98763558557369979</v>
      </c>
      <c r="U587" s="7">
        <v>0.96495205240603699</v>
      </c>
      <c r="V587" s="7">
        <v>0.99032163033848819</v>
      </c>
      <c r="W587" s="7">
        <v>1.0149161608283175</v>
      </c>
      <c r="X587" s="7">
        <v>1.0421745708534582</v>
      </c>
      <c r="Y587" s="7">
        <v>1</v>
      </c>
      <c r="Z587" s="7">
        <v>1</v>
      </c>
      <c r="AA587" s="6">
        <v>1</v>
      </c>
      <c r="AB587" s="6">
        <v>1</v>
      </c>
      <c r="AC587" s="6">
        <v>1</v>
      </c>
      <c r="AD587" s="6">
        <v>1</v>
      </c>
      <c r="AE587" s="6">
        <v>1</v>
      </c>
      <c r="AF587" s="6">
        <v>1</v>
      </c>
      <c r="AG587" s="6">
        <v>1</v>
      </c>
      <c r="AH587" s="6">
        <v>1</v>
      </c>
      <c r="AI587" s="6">
        <v>1</v>
      </c>
      <c r="AJ587" s="6">
        <v>1</v>
      </c>
      <c r="AK587" s="6">
        <v>1</v>
      </c>
      <c r="AL587" s="6">
        <v>1</v>
      </c>
      <c r="AM587" s="6">
        <v>1</v>
      </c>
      <c r="AN587" s="6">
        <v>1</v>
      </c>
      <c r="AO587" s="6">
        <v>1</v>
      </c>
      <c r="AP587" s="6">
        <v>1</v>
      </c>
      <c r="AQ587" s="6">
        <v>1</v>
      </c>
      <c r="AR587" s="6">
        <v>1</v>
      </c>
      <c r="AS587" s="6">
        <v>1</v>
      </c>
      <c r="AT587" s="6">
        <v>1</v>
      </c>
      <c r="AU587" s="6">
        <v>1</v>
      </c>
      <c r="AV587" s="6">
        <v>1</v>
      </c>
      <c r="AW587" s="6">
        <v>1</v>
      </c>
      <c r="AX587" s="6">
        <v>1</v>
      </c>
      <c r="AY587" s="6">
        <v>1</v>
      </c>
      <c r="AZ587" s="6">
        <v>1</v>
      </c>
      <c r="BA587" s="6">
        <v>1</v>
      </c>
      <c r="BB587" s="6">
        <v>1</v>
      </c>
      <c r="BC587" s="6">
        <v>1</v>
      </c>
      <c r="BD587" s="6">
        <v>1</v>
      </c>
      <c r="BE587" s="6">
        <v>1</v>
      </c>
      <c r="BF587" s="6">
        <v>1</v>
      </c>
      <c r="BG587" s="6">
        <v>1</v>
      </c>
      <c r="BH587" s="6">
        <v>1</v>
      </c>
    </row>
    <row r="588" spans="1:60" hidden="1" x14ac:dyDescent="0.3">
      <c r="A588" t="s">
        <v>57</v>
      </c>
      <c r="B588" t="s">
        <v>1</v>
      </c>
      <c r="C588" t="s">
        <v>12</v>
      </c>
      <c r="D588" t="s">
        <v>3</v>
      </c>
      <c r="E588" t="s">
        <v>55</v>
      </c>
      <c r="F588" t="s">
        <v>45</v>
      </c>
      <c r="G588" t="s">
        <v>3</v>
      </c>
      <c r="H588" t="s">
        <v>38</v>
      </c>
      <c r="I588" t="s">
        <v>42</v>
      </c>
      <c r="J588" s="7">
        <v>0.81870884364587937</v>
      </c>
      <c r="K588" s="7">
        <v>0.8328248637931317</v>
      </c>
      <c r="L588" s="7">
        <v>0.8456515664123998</v>
      </c>
      <c r="M588" s="7">
        <v>0.86018935804655428</v>
      </c>
      <c r="N588" s="7">
        <v>0.87542137732836167</v>
      </c>
      <c r="O588" s="7">
        <v>0.88990616363616071</v>
      </c>
      <c r="P588" s="7">
        <v>0.90010707630264764</v>
      </c>
      <c r="Q588" s="7">
        <v>0.89294434770236208</v>
      </c>
      <c r="R588" s="7">
        <v>0.90406081762986412</v>
      </c>
      <c r="S588" s="7">
        <v>0.97064696760632596</v>
      </c>
      <c r="T588" s="7">
        <v>0.97744343336693329</v>
      </c>
      <c r="U588" s="7">
        <v>0.94527943319975383</v>
      </c>
      <c r="V588" s="7">
        <v>0.9752073239732344</v>
      </c>
      <c r="W588" s="7">
        <v>0.99551189240690074</v>
      </c>
      <c r="X588" s="7">
        <v>0.99762207986480111</v>
      </c>
      <c r="Y588" s="7">
        <v>1</v>
      </c>
      <c r="Z588" s="7">
        <v>1.0049999999999999</v>
      </c>
      <c r="AA588" s="6">
        <v>1.0100249999999997</v>
      </c>
      <c r="AB588" s="6">
        <v>1.0150751249999996</v>
      </c>
      <c r="AC588" s="6">
        <v>1.0201505006249996</v>
      </c>
      <c r="AD588" s="6">
        <v>1.0252512531281244</v>
      </c>
      <c r="AE588" s="6">
        <v>1.0303775093937648</v>
      </c>
      <c r="AF588" s="6">
        <v>1.0355293969407335</v>
      </c>
      <c r="AG588" s="6">
        <v>1.0407070439254371</v>
      </c>
      <c r="AH588" s="6">
        <v>1.0459105791450642</v>
      </c>
      <c r="AI588" s="6">
        <v>1.0511401320407894</v>
      </c>
      <c r="AJ588" s="6">
        <v>1.0563958327009932</v>
      </c>
      <c r="AK588" s="6">
        <v>1.0616778118644981</v>
      </c>
      <c r="AL588" s="6">
        <v>1.0669862009238205</v>
      </c>
      <c r="AM588" s="6">
        <v>1.0723211319284394</v>
      </c>
      <c r="AN588" s="6">
        <v>1.0776827375880815</v>
      </c>
      <c r="AO588" s="6">
        <v>1.0830711512760218</v>
      </c>
      <c r="AP588" s="6">
        <v>1.0884865070324019</v>
      </c>
      <c r="AQ588" s="6">
        <v>1.0939289395675638</v>
      </c>
      <c r="AR588" s="6">
        <v>1.0993985842654015</v>
      </c>
      <c r="AS588" s="6">
        <v>1.1048955771867284</v>
      </c>
      <c r="AT588" s="6">
        <v>1.1104200550726619</v>
      </c>
      <c r="AU588" s="6">
        <v>1.1159721553480251</v>
      </c>
      <c r="AV588" s="6">
        <v>1.1215520161247652</v>
      </c>
      <c r="AW588" s="6">
        <v>1.1271597762053889</v>
      </c>
      <c r="AX588" s="6">
        <v>1.1327955750864156</v>
      </c>
      <c r="AY588" s="6">
        <v>1.1384595529618475</v>
      </c>
      <c r="AZ588" s="6">
        <v>1.1441518507266566</v>
      </c>
      <c r="BA588" s="6">
        <v>1.1498726099802898</v>
      </c>
      <c r="BB588" s="6">
        <v>1.1556219730301911</v>
      </c>
      <c r="BC588" s="6">
        <v>1.1614000828953419</v>
      </c>
      <c r="BD588" s="6">
        <v>1.1672070833098185</v>
      </c>
      <c r="BE588" s="6">
        <v>1.1730431187263675</v>
      </c>
      <c r="BF588" s="6">
        <v>1.1789083343199991</v>
      </c>
      <c r="BG588" s="6">
        <v>1.1848028759915989</v>
      </c>
      <c r="BH588" s="6">
        <v>1.1907268903715569</v>
      </c>
    </row>
    <row r="589" spans="1:60" hidden="1" x14ac:dyDescent="0.3">
      <c r="A589" t="s">
        <v>57</v>
      </c>
      <c r="B589" t="s">
        <v>1</v>
      </c>
      <c r="C589" t="s">
        <v>12</v>
      </c>
      <c r="D589" t="s">
        <v>3</v>
      </c>
      <c r="E589" t="s">
        <v>55</v>
      </c>
      <c r="F589" t="s">
        <v>50</v>
      </c>
      <c r="G589" t="s">
        <v>3</v>
      </c>
      <c r="H589" t="s">
        <v>38</v>
      </c>
      <c r="I589" t="s">
        <v>42</v>
      </c>
      <c r="J589" s="7">
        <v>0.41323126573456648</v>
      </c>
      <c r="K589" s="7">
        <v>0.48039444700691547</v>
      </c>
      <c r="L589" s="7">
        <v>0.54421253950788184</v>
      </c>
      <c r="M589" s="7">
        <v>0.60382179401125313</v>
      </c>
      <c r="N589" s="7">
        <v>0.66812067909775408</v>
      </c>
      <c r="O589" s="7">
        <v>0.72264922396355835</v>
      </c>
      <c r="P589" s="7">
        <v>0.6455643386600981</v>
      </c>
      <c r="Q589" s="7">
        <v>0.65885061847983528</v>
      </c>
      <c r="R589" s="7">
        <v>0.6861724810131673</v>
      </c>
      <c r="S589" s="7">
        <v>1.2530474251207488</v>
      </c>
      <c r="T589" s="7">
        <v>0.98763558557369935</v>
      </c>
      <c r="U589" s="7">
        <v>0.96495205240603688</v>
      </c>
      <c r="V589" s="7">
        <v>0.99032163033848797</v>
      </c>
      <c r="W589" s="7">
        <v>1.014916160828317</v>
      </c>
      <c r="X589" s="7">
        <v>1.0421745708534582</v>
      </c>
      <c r="Y589" s="7">
        <v>1</v>
      </c>
      <c r="Z589" s="7">
        <v>1</v>
      </c>
      <c r="AA589" s="6">
        <v>1</v>
      </c>
      <c r="AB589" s="6">
        <v>1</v>
      </c>
      <c r="AC589" s="6">
        <v>1</v>
      </c>
      <c r="AD589" s="6">
        <v>1</v>
      </c>
      <c r="AE589" s="6">
        <v>1</v>
      </c>
      <c r="AF589" s="6">
        <v>1</v>
      </c>
      <c r="AG589" s="6">
        <v>1</v>
      </c>
      <c r="AH589" s="6">
        <v>1</v>
      </c>
      <c r="AI589" s="6">
        <v>1</v>
      </c>
      <c r="AJ589" s="6">
        <v>1</v>
      </c>
      <c r="AK589" s="6">
        <v>1</v>
      </c>
      <c r="AL589" s="6">
        <v>1</v>
      </c>
      <c r="AM589" s="6">
        <v>1</v>
      </c>
      <c r="AN589" s="6">
        <v>1</v>
      </c>
      <c r="AO589" s="6">
        <v>1</v>
      </c>
      <c r="AP589" s="6">
        <v>1</v>
      </c>
      <c r="AQ589" s="6">
        <v>1</v>
      </c>
      <c r="AR589" s="6">
        <v>1</v>
      </c>
      <c r="AS589" s="6">
        <v>1</v>
      </c>
      <c r="AT589" s="6">
        <v>1</v>
      </c>
      <c r="AU589" s="6">
        <v>1</v>
      </c>
      <c r="AV589" s="6">
        <v>1</v>
      </c>
      <c r="AW589" s="6">
        <v>1</v>
      </c>
      <c r="AX589" s="6">
        <v>1</v>
      </c>
      <c r="AY589" s="6">
        <v>1</v>
      </c>
      <c r="AZ589" s="6">
        <v>1</v>
      </c>
      <c r="BA589" s="6">
        <v>1</v>
      </c>
      <c r="BB589" s="6">
        <v>1</v>
      </c>
      <c r="BC589" s="6">
        <v>1</v>
      </c>
      <c r="BD589" s="6">
        <v>1</v>
      </c>
      <c r="BE589" s="6">
        <v>1</v>
      </c>
      <c r="BF589" s="6">
        <v>1</v>
      </c>
      <c r="BG589" s="6">
        <v>1</v>
      </c>
      <c r="BH589" s="6">
        <v>1</v>
      </c>
    </row>
    <row r="590" spans="1:60" hidden="1" x14ac:dyDescent="0.3">
      <c r="A590" t="s">
        <v>57</v>
      </c>
      <c r="B590" t="s">
        <v>1</v>
      </c>
      <c r="C590" t="s">
        <v>12</v>
      </c>
      <c r="D590" t="s">
        <v>3</v>
      </c>
      <c r="E590" t="s">
        <v>55</v>
      </c>
      <c r="F590" t="s">
        <v>47</v>
      </c>
      <c r="G590" t="s">
        <v>3</v>
      </c>
      <c r="H590" t="s">
        <v>38</v>
      </c>
      <c r="I590" t="s">
        <v>42</v>
      </c>
      <c r="J590" s="7">
        <v>0.71409999844593841</v>
      </c>
      <c r="K590" s="7">
        <v>0.7251898739467677</v>
      </c>
      <c r="L590" s="7">
        <v>0.74312538174014264</v>
      </c>
      <c r="M590" s="7">
        <v>0.7651903667827753</v>
      </c>
      <c r="N590" s="7">
        <v>0.78940506700775614</v>
      </c>
      <c r="O590" s="7">
        <v>0.84342797434432371</v>
      </c>
      <c r="P590" s="7">
        <v>0.84892775901475159</v>
      </c>
      <c r="Q590" s="7">
        <v>0.83849740389555127</v>
      </c>
      <c r="R590" s="7">
        <v>0.81409432278273686</v>
      </c>
      <c r="S590" s="7">
        <v>0.87516510344059406</v>
      </c>
      <c r="T590" s="7">
        <v>0.90536433622609203</v>
      </c>
      <c r="U590" s="7">
        <v>0.92743022335271785</v>
      </c>
      <c r="V590" s="7">
        <v>0.99381431842813384</v>
      </c>
      <c r="W590" s="7">
        <v>0.99549900623875398</v>
      </c>
      <c r="X590" s="7">
        <v>0.99774950311937693</v>
      </c>
      <c r="Y590" s="7">
        <v>1</v>
      </c>
      <c r="Z590" s="7">
        <v>1</v>
      </c>
      <c r="AA590" s="6">
        <v>1</v>
      </c>
      <c r="AB590" s="6">
        <v>1</v>
      </c>
      <c r="AC590" s="6">
        <v>1</v>
      </c>
      <c r="AD590" s="6">
        <v>1</v>
      </c>
      <c r="AE590" s="6">
        <v>1</v>
      </c>
      <c r="AF590" s="6">
        <v>1</v>
      </c>
      <c r="AG590" s="6">
        <v>1</v>
      </c>
      <c r="AH590" s="6">
        <v>1</v>
      </c>
      <c r="AI590" s="6">
        <v>1</v>
      </c>
      <c r="AJ590" s="6">
        <v>1</v>
      </c>
      <c r="AK590" s="6">
        <v>1</v>
      </c>
      <c r="AL590" s="6">
        <v>1</v>
      </c>
      <c r="AM590" s="6">
        <v>1</v>
      </c>
      <c r="AN590" s="6">
        <v>1</v>
      </c>
      <c r="AO590" s="6">
        <v>1</v>
      </c>
      <c r="AP590" s="6">
        <v>1</v>
      </c>
      <c r="AQ590" s="6">
        <v>1</v>
      </c>
      <c r="AR590" s="6">
        <v>1</v>
      </c>
      <c r="AS590" s="6">
        <v>1</v>
      </c>
      <c r="AT590" s="6">
        <v>1</v>
      </c>
      <c r="AU590" s="6">
        <v>1</v>
      </c>
      <c r="AV590" s="6">
        <v>1</v>
      </c>
      <c r="AW590" s="6">
        <v>1</v>
      </c>
      <c r="AX590" s="6">
        <v>1</v>
      </c>
      <c r="AY590" s="6">
        <v>1</v>
      </c>
      <c r="AZ590" s="6">
        <v>1</v>
      </c>
      <c r="BA590" s="6">
        <v>1</v>
      </c>
      <c r="BB590" s="6">
        <v>1</v>
      </c>
      <c r="BC590" s="6">
        <v>1</v>
      </c>
      <c r="BD590" s="6">
        <v>1</v>
      </c>
      <c r="BE590" s="6">
        <v>1</v>
      </c>
      <c r="BF590" s="6">
        <v>1</v>
      </c>
      <c r="BG590" s="6">
        <v>1</v>
      </c>
      <c r="BH590" s="6">
        <v>1</v>
      </c>
    </row>
    <row r="591" spans="1:60" hidden="1" x14ac:dyDescent="0.3">
      <c r="A591" t="s">
        <v>57</v>
      </c>
      <c r="B591" t="s">
        <v>1</v>
      </c>
      <c r="C591" t="s">
        <v>12</v>
      </c>
      <c r="D591" t="s">
        <v>3</v>
      </c>
      <c r="E591" t="s">
        <v>55</v>
      </c>
      <c r="F591" t="s">
        <v>51</v>
      </c>
      <c r="G591" t="s">
        <v>3</v>
      </c>
      <c r="H591" t="s">
        <v>38</v>
      </c>
      <c r="I591" t="s">
        <v>42</v>
      </c>
      <c r="J591" s="7">
        <v>0.87375723382881887</v>
      </c>
      <c r="K591" s="7">
        <v>0.88523588674701159</v>
      </c>
      <c r="L591" s="7">
        <v>0.89523952409854246</v>
      </c>
      <c r="M591" s="7">
        <v>0.90300662292155565</v>
      </c>
      <c r="N591" s="7">
        <v>0.9121099058393316</v>
      </c>
      <c r="O591" s="7">
        <v>0.888252323452147</v>
      </c>
      <c r="P591" s="7">
        <v>0.91155571203554209</v>
      </c>
      <c r="Q591" s="7">
        <v>0.95277802975376258</v>
      </c>
      <c r="R591" s="7">
        <v>0.98803747212231896</v>
      </c>
      <c r="S591" s="7">
        <v>1.006331764652018</v>
      </c>
      <c r="T591" s="7">
        <v>0.91953681769322215</v>
      </c>
      <c r="U591" s="7">
        <v>0.96616744218844186</v>
      </c>
      <c r="V591" s="7">
        <v>0.96930031988296406</v>
      </c>
      <c r="W591" s="7">
        <v>0.9796238695319055</v>
      </c>
      <c r="X591" s="7">
        <v>0.99937580777581969</v>
      </c>
      <c r="Y591" s="7">
        <v>1</v>
      </c>
      <c r="Z591" s="7">
        <v>1.004</v>
      </c>
      <c r="AA591" s="6">
        <v>1.008016</v>
      </c>
      <c r="AB591" s="6">
        <v>1.012048064</v>
      </c>
      <c r="AC591" s="6">
        <v>1.0160962562560001</v>
      </c>
      <c r="AD591" s="6">
        <v>1.020160641281024</v>
      </c>
      <c r="AE591" s="6">
        <v>1.0242412838461481</v>
      </c>
      <c r="AF591" s="6">
        <v>1.0283382489815327</v>
      </c>
      <c r="AG591" s="6">
        <v>1.0324516019774588</v>
      </c>
      <c r="AH591" s="6">
        <v>1.0365814083853686</v>
      </c>
      <c r="AI591" s="6">
        <v>1.0407277340189101</v>
      </c>
      <c r="AJ591" s="6">
        <v>1.0448906449549857</v>
      </c>
      <c r="AK591" s="6">
        <v>1.0490702075348057</v>
      </c>
      <c r="AL591" s="6">
        <v>1.053266488364945</v>
      </c>
      <c r="AM591" s="6">
        <v>1.0574795543184048</v>
      </c>
      <c r="AN591" s="6">
        <v>1.0617094725356784</v>
      </c>
      <c r="AO591" s="6">
        <v>1.0659563104258212</v>
      </c>
      <c r="AP591" s="6">
        <v>1.0702201356675245</v>
      </c>
      <c r="AQ591" s="6">
        <v>1.0745010162101947</v>
      </c>
      <c r="AR591" s="6">
        <v>1.0787990202750355</v>
      </c>
      <c r="AS591" s="6">
        <v>1.0831142163561356</v>
      </c>
      <c r="AT591" s="6">
        <v>1.0874466732215602</v>
      </c>
      <c r="AU591" s="6">
        <v>1.0917964599144465</v>
      </c>
      <c r="AV591" s="6">
        <v>1.0961636457541044</v>
      </c>
      <c r="AW591" s="6">
        <v>1.1005483003371208</v>
      </c>
      <c r="AX591" s="6">
        <v>1.1049504935384693</v>
      </c>
      <c r="AY591" s="6">
        <v>1.1093702955126232</v>
      </c>
      <c r="AZ591" s="6">
        <v>1.1138077766946737</v>
      </c>
      <c r="BA591" s="6">
        <v>1.1182630078014524</v>
      </c>
      <c r="BB591" s="6">
        <v>1.1227360598326581</v>
      </c>
      <c r="BC591" s="6">
        <v>1.1272270040719887</v>
      </c>
      <c r="BD591" s="6">
        <v>1.1317359120882766</v>
      </c>
      <c r="BE591" s="6">
        <v>1.1362628557366297</v>
      </c>
      <c r="BF591" s="6">
        <v>1.1408079071595763</v>
      </c>
      <c r="BG591" s="6">
        <v>1.1453711387882146</v>
      </c>
      <c r="BH591" s="6">
        <v>1.1499526233433675</v>
      </c>
    </row>
    <row r="592" spans="1:60" hidden="1" x14ac:dyDescent="0.3">
      <c r="A592" t="s">
        <v>57</v>
      </c>
      <c r="B592" t="s">
        <v>1</v>
      </c>
      <c r="C592" t="s">
        <v>12</v>
      </c>
      <c r="D592" t="s">
        <v>3</v>
      </c>
      <c r="E592" t="s">
        <v>55</v>
      </c>
      <c r="F592" t="s">
        <v>48</v>
      </c>
      <c r="G592" t="s">
        <v>3</v>
      </c>
      <c r="H592" t="s">
        <v>38</v>
      </c>
      <c r="I592" t="s">
        <v>42</v>
      </c>
      <c r="J592" s="7">
        <v>0.45763878767786537</v>
      </c>
      <c r="K592" s="7">
        <v>0.48802747326944029</v>
      </c>
      <c r="L592" s="7">
        <v>0.52154541646983432</v>
      </c>
      <c r="M592" s="7">
        <v>0.56070217534406197</v>
      </c>
      <c r="N592" s="7">
        <v>0.60393565493654933</v>
      </c>
      <c r="O592" s="7">
        <v>0.68512303316696854</v>
      </c>
      <c r="P592" s="7">
        <v>0.67565863526769987</v>
      </c>
      <c r="Q592" s="7">
        <v>0.68307986793214537</v>
      </c>
      <c r="R592" s="7">
        <v>0.73324874058566147</v>
      </c>
      <c r="S592" s="7">
        <v>0.81371809916928728</v>
      </c>
      <c r="T592" s="7">
        <v>0.78951954978216987</v>
      </c>
      <c r="U592" s="7">
        <v>0.86604900740126844</v>
      </c>
      <c r="V592" s="7">
        <v>0.93658133672419952</v>
      </c>
      <c r="W592" s="7">
        <v>0.97684530955119275</v>
      </c>
      <c r="X592" s="7">
        <v>0.99236124585868701</v>
      </c>
      <c r="Y592" s="7">
        <v>1</v>
      </c>
      <c r="Z592" s="7">
        <v>1.004</v>
      </c>
      <c r="AA592" s="6">
        <v>1.008016</v>
      </c>
      <c r="AB592" s="6">
        <v>1.012048064</v>
      </c>
      <c r="AC592" s="6">
        <v>1.0160962562560001</v>
      </c>
      <c r="AD592" s="6">
        <v>1.020160641281024</v>
      </c>
      <c r="AE592" s="6">
        <v>1.0242412838461481</v>
      </c>
      <c r="AF592" s="6">
        <v>1.0283382489815327</v>
      </c>
      <c r="AG592" s="6">
        <v>1.0324516019774588</v>
      </c>
      <c r="AH592" s="6">
        <v>1.0365814083853686</v>
      </c>
      <c r="AI592" s="6">
        <v>1.0407277340189101</v>
      </c>
      <c r="AJ592" s="6">
        <v>1.0448906449549857</v>
      </c>
      <c r="AK592" s="6">
        <v>1.0490702075348057</v>
      </c>
      <c r="AL592" s="6">
        <v>1.053266488364945</v>
      </c>
      <c r="AM592" s="6">
        <v>1.0574795543184048</v>
      </c>
      <c r="AN592" s="6">
        <v>1.0617094725356784</v>
      </c>
      <c r="AO592" s="6">
        <v>1.0659563104258212</v>
      </c>
      <c r="AP592" s="6">
        <v>1.0702201356675245</v>
      </c>
      <c r="AQ592" s="6">
        <v>1.0745010162101947</v>
      </c>
      <c r="AR592" s="6">
        <v>1.0787990202750355</v>
      </c>
      <c r="AS592" s="6">
        <v>1.0831142163561356</v>
      </c>
      <c r="AT592" s="6">
        <v>1.0874466732215602</v>
      </c>
      <c r="AU592" s="6">
        <v>1.0917964599144465</v>
      </c>
      <c r="AV592" s="6">
        <v>1.0961636457541044</v>
      </c>
      <c r="AW592" s="6">
        <v>1.1005483003371208</v>
      </c>
      <c r="AX592" s="6">
        <v>1.1049504935384693</v>
      </c>
      <c r="AY592" s="6">
        <v>1.1093702955126232</v>
      </c>
      <c r="AZ592" s="6">
        <v>1.1138077766946737</v>
      </c>
      <c r="BA592" s="6">
        <v>1.1182630078014524</v>
      </c>
      <c r="BB592" s="6">
        <v>1.1227360598326581</v>
      </c>
      <c r="BC592" s="6">
        <v>1.1272270040719887</v>
      </c>
      <c r="BD592" s="6">
        <v>1.1317359120882766</v>
      </c>
      <c r="BE592" s="6">
        <v>1.1362628557366297</v>
      </c>
      <c r="BF592" s="6">
        <v>1.1408079071595763</v>
      </c>
      <c r="BG592" s="6">
        <v>1.1453711387882146</v>
      </c>
      <c r="BH592" s="6">
        <v>1.1499526233433675</v>
      </c>
    </row>
    <row r="593" spans="1:60" hidden="1" x14ac:dyDescent="0.3">
      <c r="A593" t="s">
        <v>57</v>
      </c>
      <c r="B593" t="s">
        <v>1</v>
      </c>
      <c r="C593" t="s">
        <v>26</v>
      </c>
      <c r="D593" t="s">
        <v>3</v>
      </c>
      <c r="E593" t="s">
        <v>55</v>
      </c>
      <c r="F593" t="s">
        <v>44</v>
      </c>
      <c r="G593" t="s">
        <v>3</v>
      </c>
      <c r="H593" t="s">
        <v>38</v>
      </c>
      <c r="I593" t="s">
        <v>42</v>
      </c>
      <c r="J593" s="7">
        <v>0.92841527404961788</v>
      </c>
      <c r="K593" s="7">
        <v>0.93394922490004362</v>
      </c>
      <c r="L593" s="7">
        <v>0.93847140542024121</v>
      </c>
      <c r="M593" s="7">
        <v>0.94478331150100026</v>
      </c>
      <c r="N593" s="7">
        <v>0.95090088304227116</v>
      </c>
      <c r="O593" s="7">
        <v>0.94120257912735195</v>
      </c>
      <c r="P593" s="7">
        <v>0.97086042461738598</v>
      </c>
      <c r="Q593" s="7">
        <v>0.962284893772271</v>
      </c>
      <c r="R593" s="7">
        <v>0.95070655406096016</v>
      </c>
      <c r="S593" s="7">
        <v>1.0326265355014475</v>
      </c>
      <c r="T593" s="7">
        <v>0.96225592391727877</v>
      </c>
      <c r="U593" s="7">
        <v>0.9748522772057584</v>
      </c>
      <c r="V593" s="7">
        <v>0.99034825697236073</v>
      </c>
      <c r="W593" s="7">
        <v>1.0024316882138529</v>
      </c>
      <c r="X593" s="7">
        <v>0.99725889848310556</v>
      </c>
      <c r="Y593" s="7">
        <v>1</v>
      </c>
      <c r="Z593" s="7">
        <v>1.004</v>
      </c>
      <c r="AA593" s="6">
        <v>1.008016</v>
      </c>
      <c r="AB593" s="6">
        <v>1.012048064</v>
      </c>
      <c r="AC593" s="6">
        <v>1.0160962562560001</v>
      </c>
      <c r="AD593" s="6">
        <v>1.020160641281024</v>
      </c>
      <c r="AE593" s="6">
        <v>1.0242412838461481</v>
      </c>
      <c r="AF593" s="6">
        <v>1.0283382489815327</v>
      </c>
      <c r="AG593" s="6">
        <v>1.0324516019774588</v>
      </c>
      <c r="AH593" s="6">
        <v>1.0365814083853686</v>
      </c>
      <c r="AI593" s="6">
        <v>1.0407277340189101</v>
      </c>
      <c r="AJ593" s="6">
        <v>1.0448906449549857</v>
      </c>
      <c r="AK593" s="6">
        <v>1.0490702075348057</v>
      </c>
      <c r="AL593" s="6">
        <v>1.053266488364945</v>
      </c>
      <c r="AM593" s="6">
        <v>1.0574795543184048</v>
      </c>
      <c r="AN593" s="6">
        <v>1.0617094725356784</v>
      </c>
      <c r="AO593" s="6">
        <v>1.0659563104258212</v>
      </c>
      <c r="AP593" s="6">
        <v>1.0702201356675245</v>
      </c>
      <c r="AQ593" s="6">
        <v>1.0745010162101947</v>
      </c>
      <c r="AR593" s="6">
        <v>1.0787990202750355</v>
      </c>
      <c r="AS593" s="6">
        <v>1.0831142163561356</v>
      </c>
      <c r="AT593" s="6">
        <v>1.0874466732215602</v>
      </c>
      <c r="AU593" s="6">
        <v>1.0917964599144465</v>
      </c>
      <c r="AV593" s="6">
        <v>1.0961636457541044</v>
      </c>
      <c r="AW593" s="6">
        <v>1.1005483003371208</v>
      </c>
      <c r="AX593" s="6">
        <v>1.1049504935384693</v>
      </c>
      <c r="AY593" s="6">
        <v>1.1093702955126232</v>
      </c>
      <c r="AZ593" s="6">
        <v>1.1138077766946737</v>
      </c>
      <c r="BA593" s="6">
        <v>1.1182630078014524</v>
      </c>
      <c r="BB593" s="6">
        <v>1.1227360598326581</v>
      </c>
      <c r="BC593" s="6">
        <v>1.1272270040719887</v>
      </c>
      <c r="BD593" s="6">
        <v>1.1317359120882766</v>
      </c>
      <c r="BE593" s="6">
        <v>1.1362628557366297</v>
      </c>
      <c r="BF593" s="6">
        <v>1.1408079071595763</v>
      </c>
      <c r="BG593" s="6">
        <v>1.1453711387882146</v>
      </c>
      <c r="BH593" s="6">
        <v>1.1499526233433675</v>
      </c>
    </row>
    <row r="594" spans="1:60" hidden="1" x14ac:dyDescent="0.3">
      <c r="A594" t="s">
        <v>57</v>
      </c>
      <c r="B594" t="s">
        <v>1</v>
      </c>
      <c r="C594" t="s">
        <v>26</v>
      </c>
      <c r="D594" t="s">
        <v>3</v>
      </c>
      <c r="E594" t="s">
        <v>55</v>
      </c>
      <c r="F594" t="s">
        <v>49</v>
      </c>
      <c r="G594" t="s">
        <v>3</v>
      </c>
      <c r="H594" t="s">
        <v>38</v>
      </c>
      <c r="I594" t="s">
        <v>42</v>
      </c>
      <c r="J594" s="7">
        <v>0.41323126573456648</v>
      </c>
      <c r="K594" s="7">
        <v>0.48039444700691547</v>
      </c>
      <c r="L594" s="7">
        <v>0.54421253950788184</v>
      </c>
      <c r="M594" s="7">
        <v>0.60382179401125313</v>
      </c>
      <c r="N594" s="7">
        <v>0.66812067909775408</v>
      </c>
      <c r="O594" s="7">
        <v>0.72264922396355824</v>
      </c>
      <c r="P594" s="7">
        <v>0.6455643386600981</v>
      </c>
      <c r="Q594" s="7">
        <v>0.65885061847983539</v>
      </c>
      <c r="R594" s="7">
        <v>0.6861724810131673</v>
      </c>
      <c r="S594" s="7">
        <v>1.2530474251207488</v>
      </c>
      <c r="T594" s="7">
        <v>0.98763558557369935</v>
      </c>
      <c r="U594" s="7">
        <v>0.96495205240603688</v>
      </c>
      <c r="V594" s="7">
        <v>0.99032163033848797</v>
      </c>
      <c r="W594" s="7">
        <v>1.014916160828317</v>
      </c>
      <c r="X594" s="7">
        <v>1.0421745708534582</v>
      </c>
      <c r="Y594" s="7">
        <v>1</v>
      </c>
      <c r="Z594" s="7">
        <v>1</v>
      </c>
      <c r="AA594" s="6">
        <v>1</v>
      </c>
      <c r="AB594" s="6">
        <v>1</v>
      </c>
      <c r="AC594" s="6">
        <v>1</v>
      </c>
      <c r="AD594" s="6">
        <v>1</v>
      </c>
      <c r="AE594" s="6">
        <v>1</v>
      </c>
      <c r="AF594" s="6">
        <v>1</v>
      </c>
      <c r="AG594" s="6">
        <v>1</v>
      </c>
      <c r="AH594" s="6">
        <v>1</v>
      </c>
      <c r="AI594" s="6">
        <v>1</v>
      </c>
      <c r="AJ594" s="6">
        <v>1</v>
      </c>
      <c r="AK594" s="6">
        <v>1</v>
      </c>
      <c r="AL594" s="6">
        <v>1</v>
      </c>
      <c r="AM594" s="6">
        <v>1</v>
      </c>
      <c r="AN594" s="6">
        <v>1</v>
      </c>
      <c r="AO594" s="6">
        <v>1</v>
      </c>
      <c r="AP594" s="6">
        <v>1</v>
      </c>
      <c r="AQ594" s="6">
        <v>1</v>
      </c>
      <c r="AR594" s="6">
        <v>1</v>
      </c>
      <c r="AS594" s="6">
        <v>1</v>
      </c>
      <c r="AT594" s="6">
        <v>1</v>
      </c>
      <c r="AU594" s="6">
        <v>1</v>
      </c>
      <c r="AV594" s="6">
        <v>1</v>
      </c>
      <c r="AW594" s="6">
        <v>1</v>
      </c>
      <c r="AX594" s="6">
        <v>1</v>
      </c>
      <c r="AY594" s="6">
        <v>1</v>
      </c>
      <c r="AZ594" s="6">
        <v>1</v>
      </c>
      <c r="BA594" s="6">
        <v>1</v>
      </c>
      <c r="BB594" s="6">
        <v>1</v>
      </c>
      <c r="BC594" s="6">
        <v>1</v>
      </c>
      <c r="BD594" s="6">
        <v>1</v>
      </c>
      <c r="BE594" s="6">
        <v>1</v>
      </c>
      <c r="BF594" s="6">
        <v>1</v>
      </c>
      <c r="BG594" s="6">
        <v>1</v>
      </c>
      <c r="BH594" s="6">
        <v>1</v>
      </c>
    </row>
    <row r="595" spans="1:60" hidden="1" x14ac:dyDescent="0.3">
      <c r="A595" t="s">
        <v>57</v>
      </c>
      <c r="B595" t="s">
        <v>1</v>
      </c>
      <c r="C595" t="s">
        <v>26</v>
      </c>
      <c r="D595" t="s">
        <v>3</v>
      </c>
      <c r="E595" t="s">
        <v>55</v>
      </c>
      <c r="F595" t="s">
        <v>58</v>
      </c>
      <c r="G595" t="s">
        <v>3</v>
      </c>
      <c r="H595" t="s">
        <v>38</v>
      </c>
      <c r="I595" t="s">
        <v>42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6">
        <v>0</v>
      </c>
      <c r="AB595" s="6">
        <v>0</v>
      </c>
      <c r="AC595" s="6">
        <v>0</v>
      </c>
      <c r="AD595" s="6">
        <v>0</v>
      </c>
      <c r="AE595" s="6">
        <v>0</v>
      </c>
      <c r="AF595" s="6">
        <v>0</v>
      </c>
      <c r="AG595" s="6">
        <v>0</v>
      </c>
      <c r="AH595" s="6">
        <v>0</v>
      </c>
      <c r="AI595" s="6">
        <v>0</v>
      </c>
      <c r="AJ595" s="6">
        <v>0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0</v>
      </c>
      <c r="AQ595" s="6">
        <v>0</v>
      </c>
      <c r="AR595" s="6">
        <v>0</v>
      </c>
      <c r="AS595" s="6">
        <v>0</v>
      </c>
      <c r="AT595" s="6">
        <v>0</v>
      </c>
      <c r="AU595" s="6">
        <v>0</v>
      </c>
      <c r="AV595" s="6">
        <v>0</v>
      </c>
      <c r="AW595" s="6">
        <v>0</v>
      </c>
      <c r="AX595" s="6">
        <v>0</v>
      </c>
      <c r="AY595" s="6">
        <v>0</v>
      </c>
      <c r="AZ595" s="6"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</row>
    <row r="596" spans="1:60" hidden="1" x14ac:dyDescent="0.3">
      <c r="A596" t="s">
        <v>57</v>
      </c>
      <c r="B596" t="s">
        <v>1</v>
      </c>
      <c r="C596" t="s">
        <v>26</v>
      </c>
      <c r="D596" t="s">
        <v>3</v>
      </c>
      <c r="E596" t="s">
        <v>55</v>
      </c>
      <c r="F596" t="s">
        <v>46</v>
      </c>
      <c r="G596" t="s">
        <v>3</v>
      </c>
      <c r="H596" t="s">
        <v>38</v>
      </c>
      <c r="I596" t="s">
        <v>42</v>
      </c>
      <c r="J596" s="7">
        <v>1.0207216242340742</v>
      </c>
      <c r="K596" s="7">
        <v>1.0156024066074973</v>
      </c>
      <c r="L596" s="7">
        <v>1.0082948733421819</v>
      </c>
      <c r="M596" s="7">
        <v>1.006407946199301</v>
      </c>
      <c r="N596" s="7">
        <v>1.003986975156276</v>
      </c>
      <c r="O596" s="7">
        <v>1.0228391305257667</v>
      </c>
      <c r="P596" s="7">
        <v>1.022622913415193</v>
      </c>
      <c r="Q596" s="7">
        <v>1.0203666896458665</v>
      </c>
      <c r="R596" s="7">
        <v>0.94675012854297191</v>
      </c>
      <c r="S596" s="7">
        <v>0.96961650312324099</v>
      </c>
      <c r="T596" s="7">
        <v>0.98886332815118072</v>
      </c>
      <c r="U596" s="7">
        <v>1.0036241172081888</v>
      </c>
      <c r="V596" s="7">
        <v>0.99496266532422495</v>
      </c>
      <c r="W596" s="7">
        <v>1.017613805462533</v>
      </c>
      <c r="X596" s="7">
        <v>0.99493608385387378</v>
      </c>
      <c r="Y596" s="7">
        <v>1</v>
      </c>
      <c r="Z596" s="7">
        <v>1</v>
      </c>
      <c r="AA596" s="6">
        <v>1</v>
      </c>
      <c r="AB596" s="6">
        <v>1</v>
      </c>
      <c r="AC596" s="6">
        <v>1</v>
      </c>
      <c r="AD596" s="6">
        <v>1</v>
      </c>
      <c r="AE596" s="6">
        <v>1</v>
      </c>
      <c r="AF596" s="6">
        <v>1</v>
      </c>
      <c r="AG596" s="6">
        <v>1</v>
      </c>
      <c r="AH596" s="6">
        <v>1</v>
      </c>
      <c r="AI596" s="6">
        <v>1</v>
      </c>
      <c r="AJ596" s="6">
        <v>1</v>
      </c>
      <c r="AK596" s="6">
        <v>1</v>
      </c>
      <c r="AL596" s="6">
        <v>1</v>
      </c>
      <c r="AM596" s="6">
        <v>1</v>
      </c>
      <c r="AN596" s="6">
        <v>1</v>
      </c>
      <c r="AO596" s="6">
        <v>1</v>
      </c>
      <c r="AP596" s="6">
        <v>1</v>
      </c>
      <c r="AQ596" s="6">
        <v>1</v>
      </c>
      <c r="AR596" s="6">
        <v>1</v>
      </c>
      <c r="AS596" s="6">
        <v>1</v>
      </c>
      <c r="AT596" s="6">
        <v>1</v>
      </c>
      <c r="AU596" s="6">
        <v>1</v>
      </c>
      <c r="AV596" s="6">
        <v>1</v>
      </c>
      <c r="AW596" s="6">
        <v>1</v>
      </c>
      <c r="AX596" s="6">
        <v>1</v>
      </c>
      <c r="AY596" s="6">
        <v>1</v>
      </c>
      <c r="AZ596" s="6">
        <v>1</v>
      </c>
      <c r="BA596" s="6">
        <v>1</v>
      </c>
      <c r="BB596" s="6">
        <v>1</v>
      </c>
      <c r="BC596" s="6">
        <v>1</v>
      </c>
      <c r="BD596" s="6">
        <v>1</v>
      </c>
      <c r="BE596" s="6">
        <v>1</v>
      </c>
      <c r="BF596" s="6">
        <v>1</v>
      </c>
      <c r="BG596" s="6">
        <v>1</v>
      </c>
      <c r="BH596" s="6">
        <v>1</v>
      </c>
    </row>
    <row r="597" spans="1:60" hidden="1" x14ac:dyDescent="0.3">
      <c r="A597" t="s">
        <v>57</v>
      </c>
      <c r="B597" t="s">
        <v>1</v>
      </c>
      <c r="C597" t="s">
        <v>26</v>
      </c>
      <c r="D597" t="s">
        <v>3</v>
      </c>
      <c r="E597" t="s">
        <v>55</v>
      </c>
      <c r="F597" t="s">
        <v>43</v>
      </c>
      <c r="G597" t="s">
        <v>3</v>
      </c>
      <c r="H597" t="s">
        <v>38</v>
      </c>
      <c r="I597" t="s">
        <v>42</v>
      </c>
      <c r="J597" s="7">
        <v>0.41323126573456648</v>
      </c>
      <c r="K597" s="7">
        <v>0.48039444700691547</v>
      </c>
      <c r="L597" s="7">
        <v>0.54421253950788184</v>
      </c>
      <c r="M597" s="7">
        <v>0.60382179401125313</v>
      </c>
      <c r="N597" s="7">
        <v>0.66812067909775408</v>
      </c>
      <c r="O597" s="7">
        <v>0.72264922396355846</v>
      </c>
      <c r="P597" s="7">
        <v>0.6455643386600981</v>
      </c>
      <c r="Q597" s="7">
        <v>0.65885061847983517</v>
      </c>
      <c r="R597" s="7">
        <v>0.68617248101316741</v>
      </c>
      <c r="S597" s="7">
        <v>1.2530474251207491</v>
      </c>
      <c r="T597" s="7">
        <v>0.98763558557369979</v>
      </c>
      <c r="U597" s="7">
        <v>0.96495205240603699</v>
      </c>
      <c r="V597" s="7">
        <v>0.99032163033848819</v>
      </c>
      <c r="W597" s="7">
        <v>1.0149161608283175</v>
      </c>
      <c r="X597" s="7">
        <v>1.0421745708534582</v>
      </c>
      <c r="Y597" s="7">
        <v>1</v>
      </c>
      <c r="Z597" s="7">
        <v>1</v>
      </c>
      <c r="AA597" s="6">
        <v>1</v>
      </c>
      <c r="AB597" s="6">
        <v>1</v>
      </c>
      <c r="AC597" s="6">
        <v>1</v>
      </c>
      <c r="AD597" s="6">
        <v>1</v>
      </c>
      <c r="AE597" s="6">
        <v>1</v>
      </c>
      <c r="AF597" s="6">
        <v>1</v>
      </c>
      <c r="AG597" s="6">
        <v>1</v>
      </c>
      <c r="AH597" s="6">
        <v>1</v>
      </c>
      <c r="AI597" s="6">
        <v>1</v>
      </c>
      <c r="AJ597" s="6">
        <v>1</v>
      </c>
      <c r="AK597" s="6">
        <v>1</v>
      </c>
      <c r="AL597" s="6">
        <v>1</v>
      </c>
      <c r="AM597" s="6">
        <v>1</v>
      </c>
      <c r="AN597" s="6">
        <v>1</v>
      </c>
      <c r="AO597" s="6">
        <v>1</v>
      </c>
      <c r="AP597" s="6">
        <v>1</v>
      </c>
      <c r="AQ597" s="6">
        <v>1</v>
      </c>
      <c r="AR597" s="6">
        <v>1</v>
      </c>
      <c r="AS597" s="6">
        <v>1</v>
      </c>
      <c r="AT597" s="6">
        <v>1</v>
      </c>
      <c r="AU597" s="6">
        <v>1</v>
      </c>
      <c r="AV597" s="6">
        <v>1</v>
      </c>
      <c r="AW597" s="6">
        <v>1</v>
      </c>
      <c r="AX597" s="6">
        <v>1</v>
      </c>
      <c r="AY597" s="6">
        <v>1</v>
      </c>
      <c r="AZ597" s="6">
        <v>1</v>
      </c>
      <c r="BA597" s="6">
        <v>1</v>
      </c>
      <c r="BB597" s="6">
        <v>1</v>
      </c>
      <c r="BC597" s="6">
        <v>1</v>
      </c>
      <c r="BD597" s="6">
        <v>1</v>
      </c>
      <c r="BE597" s="6">
        <v>1</v>
      </c>
      <c r="BF597" s="6">
        <v>1</v>
      </c>
      <c r="BG597" s="6">
        <v>1</v>
      </c>
      <c r="BH597" s="6">
        <v>1</v>
      </c>
    </row>
    <row r="598" spans="1:60" hidden="1" x14ac:dyDescent="0.3">
      <c r="A598" t="s">
        <v>57</v>
      </c>
      <c r="B598" t="s">
        <v>1</v>
      </c>
      <c r="C598" t="s">
        <v>26</v>
      </c>
      <c r="D598" t="s">
        <v>3</v>
      </c>
      <c r="E598" t="s">
        <v>55</v>
      </c>
      <c r="F598" t="s">
        <v>45</v>
      </c>
      <c r="G598" t="s">
        <v>3</v>
      </c>
      <c r="H598" t="s">
        <v>38</v>
      </c>
      <c r="I598" t="s">
        <v>42</v>
      </c>
      <c r="J598" s="7">
        <v>0.81870884364587937</v>
      </c>
      <c r="K598" s="7">
        <v>0.8328248637931317</v>
      </c>
      <c r="L598" s="7">
        <v>0.8456515664123998</v>
      </c>
      <c r="M598" s="7">
        <v>0.86018935804655428</v>
      </c>
      <c r="N598" s="7">
        <v>0.87542137732836167</v>
      </c>
      <c r="O598" s="7">
        <v>0.88990616363616071</v>
      </c>
      <c r="P598" s="7">
        <v>0.90010707630264764</v>
      </c>
      <c r="Q598" s="7">
        <v>0.89294434770236208</v>
      </c>
      <c r="R598" s="7">
        <v>0.90406081762986412</v>
      </c>
      <c r="S598" s="7">
        <v>0.97064696760632596</v>
      </c>
      <c r="T598" s="7">
        <v>0.97744343336693329</v>
      </c>
      <c r="U598" s="7">
        <v>0.94527943319975383</v>
      </c>
      <c r="V598" s="7">
        <v>0.9752073239732344</v>
      </c>
      <c r="W598" s="7">
        <v>0.99551189240690074</v>
      </c>
      <c r="X598" s="7">
        <v>0.99762207986480111</v>
      </c>
      <c r="Y598" s="7">
        <v>1</v>
      </c>
      <c r="Z598" s="7">
        <v>1.0049999999999999</v>
      </c>
      <c r="AA598" s="6">
        <v>1.0100249999999997</v>
      </c>
      <c r="AB598" s="6">
        <v>1.0150751249999996</v>
      </c>
      <c r="AC598" s="6">
        <v>1.0201505006249996</v>
      </c>
      <c r="AD598" s="6">
        <v>1.0252512531281244</v>
      </c>
      <c r="AE598" s="6">
        <v>1.0303775093937648</v>
      </c>
      <c r="AF598" s="6">
        <v>1.0355293969407335</v>
      </c>
      <c r="AG598" s="6">
        <v>1.0407070439254371</v>
      </c>
      <c r="AH598" s="6">
        <v>1.0459105791450642</v>
      </c>
      <c r="AI598" s="6">
        <v>1.0511401320407894</v>
      </c>
      <c r="AJ598" s="6">
        <v>1.0563958327009932</v>
      </c>
      <c r="AK598" s="6">
        <v>1.0616778118644981</v>
      </c>
      <c r="AL598" s="6">
        <v>1.0669862009238205</v>
      </c>
      <c r="AM598" s="6">
        <v>1.0723211319284394</v>
      </c>
      <c r="AN598" s="6">
        <v>1.0776827375880815</v>
      </c>
      <c r="AO598" s="6">
        <v>1.0830711512760218</v>
      </c>
      <c r="AP598" s="6">
        <v>1.0884865070324019</v>
      </c>
      <c r="AQ598" s="6">
        <v>1.0939289395675638</v>
      </c>
      <c r="AR598" s="6">
        <v>1.0993985842654015</v>
      </c>
      <c r="AS598" s="6">
        <v>1.1048955771867284</v>
      </c>
      <c r="AT598" s="6">
        <v>1.1104200550726619</v>
      </c>
      <c r="AU598" s="6">
        <v>1.1159721553480251</v>
      </c>
      <c r="AV598" s="6">
        <v>1.1215520161247652</v>
      </c>
      <c r="AW598" s="6">
        <v>1.1271597762053889</v>
      </c>
      <c r="AX598" s="6">
        <v>1.1327955750864156</v>
      </c>
      <c r="AY598" s="6">
        <v>1.1384595529618475</v>
      </c>
      <c r="AZ598" s="6">
        <v>1.1441518507266566</v>
      </c>
      <c r="BA598" s="6">
        <v>1.1498726099802898</v>
      </c>
      <c r="BB598" s="6">
        <v>1.1556219730301911</v>
      </c>
      <c r="BC598" s="6">
        <v>1.1614000828953419</v>
      </c>
      <c r="BD598" s="6">
        <v>1.1672070833098185</v>
      </c>
      <c r="BE598" s="6">
        <v>1.1730431187263675</v>
      </c>
      <c r="BF598" s="6">
        <v>1.1789083343199991</v>
      </c>
      <c r="BG598" s="6">
        <v>1.1848028759915989</v>
      </c>
      <c r="BH598" s="6">
        <v>1.1907268903715569</v>
      </c>
    </row>
    <row r="599" spans="1:60" hidden="1" x14ac:dyDescent="0.3">
      <c r="A599" t="s">
        <v>57</v>
      </c>
      <c r="B599" t="s">
        <v>1</v>
      </c>
      <c r="C599" t="s">
        <v>26</v>
      </c>
      <c r="D599" t="s">
        <v>3</v>
      </c>
      <c r="E599" t="s">
        <v>55</v>
      </c>
      <c r="F599" t="s">
        <v>50</v>
      </c>
      <c r="G599" t="s">
        <v>3</v>
      </c>
      <c r="H599" t="s">
        <v>38</v>
      </c>
      <c r="I599" t="s">
        <v>42</v>
      </c>
      <c r="J599" s="7">
        <v>0.41323126573456648</v>
      </c>
      <c r="K599" s="7">
        <v>0.48039444700691547</v>
      </c>
      <c r="L599" s="7">
        <v>0.54421253950788184</v>
      </c>
      <c r="M599" s="7">
        <v>0.60382179401125313</v>
      </c>
      <c r="N599" s="7">
        <v>0.66812067909775408</v>
      </c>
      <c r="O599" s="7">
        <v>0.72264922396355835</v>
      </c>
      <c r="P599" s="7">
        <v>0.6455643386600981</v>
      </c>
      <c r="Q599" s="7">
        <v>0.65885061847983528</v>
      </c>
      <c r="R599" s="7">
        <v>0.6861724810131673</v>
      </c>
      <c r="S599" s="7">
        <v>1.2530474251207488</v>
      </c>
      <c r="T599" s="7">
        <v>0.98763558557369935</v>
      </c>
      <c r="U599" s="7">
        <v>0.96495205240603688</v>
      </c>
      <c r="V599" s="7">
        <v>0.99032163033848797</v>
      </c>
      <c r="W599" s="7">
        <v>1.014916160828317</v>
      </c>
      <c r="X599" s="7">
        <v>1.0421745708534582</v>
      </c>
      <c r="Y599" s="7">
        <v>1</v>
      </c>
      <c r="Z599" s="7">
        <v>1</v>
      </c>
      <c r="AA599" s="6">
        <v>1</v>
      </c>
      <c r="AB599" s="6">
        <v>1</v>
      </c>
      <c r="AC599" s="6">
        <v>1</v>
      </c>
      <c r="AD599" s="6">
        <v>1</v>
      </c>
      <c r="AE599" s="6">
        <v>1</v>
      </c>
      <c r="AF599" s="6">
        <v>1</v>
      </c>
      <c r="AG599" s="6">
        <v>1</v>
      </c>
      <c r="AH599" s="6">
        <v>1</v>
      </c>
      <c r="AI599" s="6">
        <v>1</v>
      </c>
      <c r="AJ599" s="6">
        <v>1</v>
      </c>
      <c r="AK599" s="6">
        <v>1</v>
      </c>
      <c r="AL599" s="6">
        <v>1</v>
      </c>
      <c r="AM599" s="6">
        <v>1</v>
      </c>
      <c r="AN599" s="6">
        <v>1</v>
      </c>
      <c r="AO599" s="6">
        <v>1</v>
      </c>
      <c r="AP599" s="6">
        <v>1</v>
      </c>
      <c r="AQ599" s="6">
        <v>1</v>
      </c>
      <c r="AR599" s="6">
        <v>1</v>
      </c>
      <c r="AS599" s="6">
        <v>1</v>
      </c>
      <c r="AT599" s="6">
        <v>1</v>
      </c>
      <c r="AU599" s="6">
        <v>1</v>
      </c>
      <c r="AV599" s="6">
        <v>1</v>
      </c>
      <c r="AW599" s="6">
        <v>1</v>
      </c>
      <c r="AX599" s="6">
        <v>1</v>
      </c>
      <c r="AY599" s="6">
        <v>1</v>
      </c>
      <c r="AZ599" s="6">
        <v>1</v>
      </c>
      <c r="BA599" s="6">
        <v>1</v>
      </c>
      <c r="BB599" s="6">
        <v>1</v>
      </c>
      <c r="BC599" s="6">
        <v>1</v>
      </c>
      <c r="BD599" s="6">
        <v>1</v>
      </c>
      <c r="BE599" s="6">
        <v>1</v>
      </c>
      <c r="BF599" s="6">
        <v>1</v>
      </c>
      <c r="BG599" s="6">
        <v>1</v>
      </c>
      <c r="BH599" s="6">
        <v>1</v>
      </c>
    </row>
    <row r="600" spans="1:60" hidden="1" x14ac:dyDescent="0.3">
      <c r="A600" t="s">
        <v>57</v>
      </c>
      <c r="B600" t="s">
        <v>1</v>
      </c>
      <c r="C600" t="s">
        <v>26</v>
      </c>
      <c r="D600" t="s">
        <v>3</v>
      </c>
      <c r="E600" t="s">
        <v>55</v>
      </c>
      <c r="F600" t="s">
        <v>47</v>
      </c>
      <c r="G600" t="s">
        <v>3</v>
      </c>
      <c r="H600" t="s">
        <v>38</v>
      </c>
      <c r="I600" t="s">
        <v>42</v>
      </c>
      <c r="J600" s="7">
        <v>0.71409999844593841</v>
      </c>
      <c r="K600" s="7">
        <v>0.7251898739467677</v>
      </c>
      <c r="L600" s="7">
        <v>0.74312538174014264</v>
      </c>
      <c r="M600" s="7">
        <v>0.7651903667827753</v>
      </c>
      <c r="N600" s="7">
        <v>0.78940506700775614</v>
      </c>
      <c r="O600" s="7">
        <v>0.84342797434432371</v>
      </c>
      <c r="P600" s="7">
        <v>0.84892775901475159</v>
      </c>
      <c r="Q600" s="7">
        <v>0.83849740389555127</v>
      </c>
      <c r="R600" s="7">
        <v>0.81409432278273686</v>
      </c>
      <c r="S600" s="7">
        <v>0.87516510344059406</v>
      </c>
      <c r="T600" s="7">
        <v>0.90536433622609203</v>
      </c>
      <c r="U600" s="7">
        <v>0.92743022335271785</v>
      </c>
      <c r="V600" s="7">
        <v>0.99381431842813384</v>
      </c>
      <c r="W600" s="7">
        <v>0.99549900623875398</v>
      </c>
      <c r="X600" s="7">
        <v>0.99774950311937693</v>
      </c>
      <c r="Y600" s="7">
        <v>1</v>
      </c>
      <c r="Z600" s="7">
        <v>1</v>
      </c>
      <c r="AA600" s="6">
        <v>1</v>
      </c>
      <c r="AB600" s="6">
        <v>1</v>
      </c>
      <c r="AC600" s="6">
        <v>1</v>
      </c>
      <c r="AD600" s="6">
        <v>1</v>
      </c>
      <c r="AE600" s="6">
        <v>1</v>
      </c>
      <c r="AF600" s="6">
        <v>1</v>
      </c>
      <c r="AG600" s="6">
        <v>1</v>
      </c>
      <c r="AH600" s="6">
        <v>1</v>
      </c>
      <c r="AI600" s="6">
        <v>1</v>
      </c>
      <c r="AJ600" s="6">
        <v>1</v>
      </c>
      <c r="AK600" s="6">
        <v>1</v>
      </c>
      <c r="AL600" s="6">
        <v>1</v>
      </c>
      <c r="AM600" s="6">
        <v>1</v>
      </c>
      <c r="AN600" s="6">
        <v>1</v>
      </c>
      <c r="AO600" s="6">
        <v>1</v>
      </c>
      <c r="AP600" s="6">
        <v>1</v>
      </c>
      <c r="AQ600" s="6">
        <v>1</v>
      </c>
      <c r="AR600" s="6">
        <v>1</v>
      </c>
      <c r="AS600" s="6">
        <v>1</v>
      </c>
      <c r="AT600" s="6">
        <v>1</v>
      </c>
      <c r="AU600" s="6">
        <v>1</v>
      </c>
      <c r="AV600" s="6">
        <v>1</v>
      </c>
      <c r="AW600" s="6">
        <v>1</v>
      </c>
      <c r="AX600" s="6">
        <v>1</v>
      </c>
      <c r="AY600" s="6">
        <v>1</v>
      </c>
      <c r="AZ600" s="6">
        <v>1</v>
      </c>
      <c r="BA600" s="6">
        <v>1</v>
      </c>
      <c r="BB600" s="6">
        <v>1</v>
      </c>
      <c r="BC600" s="6">
        <v>1</v>
      </c>
      <c r="BD600" s="6">
        <v>1</v>
      </c>
      <c r="BE600" s="6">
        <v>1</v>
      </c>
      <c r="BF600" s="6">
        <v>1</v>
      </c>
      <c r="BG600" s="6">
        <v>1</v>
      </c>
      <c r="BH600" s="6">
        <v>1</v>
      </c>
    </row>
    <row r="601" spans="1:60" hidden="1" x14ac:dyDescent="0.3">
      <c r="A601" t="s">
        <v>57</v>
      </c>
      <c r="B601" t="s">
        <v>1</v>
      </c>
      <c r="C601" t="s">
        <v>26</v>
      </c>
      <c r="D601" t="s">
        <v>3</v>
      </c>
      <c r="E601" t="s">
        <v>55</v>
      </c>
      <c r="F601" t="s">
        <v>51</v>
      </c>
      <c r="G601" t="s">
        <v>3</v>
      </c>
      <c r="H601" t="s">
        <v>38</v>
      </c>
      <c r="I601" t="s">
        <v>42</v>
      </c>
      <c r="J601" s="7">
        <v>0.87375723382881887</v>
      </c>
      <c r="K601" s="7">
        <v>0.88523588674701159</v>
      </c>
      <c r="L601" s="7">
        <v>0.89523952409854246</v>
      </c>
      <c r="M601" s="7">
        <v>0.90300662292155565</v>
      </c>
      <c r="N601" s="7">
        <v>0.9121099058393316</v>
      </c>
      <c r="O601" s="7">
        <v>0.888252323452147</v>
      </c>
      <c r="P601" s="7">
        <v>0.91155571203554209</v>
      </c>
      <c r="Q601" s="7">
        <v>0.95277802975376258</v>
      </c>
      <c r="R601" s="7">
        <v>0.98803747212231896</v>
      </c>
      <c r="S601" s="7">
        <v>1.006331764652018</v>
      </c>
      <c r="T601" s="7">
        <v>0.91953681769322215</v>
      </c>
      <c r="U601" s="7">
        <v>0.96616744218844186</v>
      </c>
      <c r="V601" s="7">
        <v>0.96930031988296406</v>
      </c>
      <c r="W601" s="7">
        <v>0.9796238695319055</v>
      </c>
      <c r="X601" s="7">
        <v>0.99937580777581969</v>
      </c>
      <c r="Y601" s="7">
        <v>1</v>
      </c>
      <c r="Z601" s="7">
        <v>1.004</v>
      </c>
      <c r="AA601" s="6">
        <v>1.008016</v>
      </c>
      <c r="AB601" s="6">
        <v>1.012048064</v>
      </c>
      <c r="AC601" s="6">
        <v>1.0160962562560001</v>
      </c>
      <c r="AD601" s="6">
        <v>1.020160641281024</v>
      </c>
      <c r="AE601" s="6">
        <v>1.0242412838461481</v>
      </c>
      <c r="AF601" s="6">
        <v>1.0283382489815327</v>
      </c>
      <c r="AG601" s="6">
        <v>1.0324516019774588</v>
      </c>
      <c r="AH601" s="6">
        <v>1.0365814083853686</v>
      </c>
      <c r="AI601" s="6">
        <v>1.0407277340189101</v>
      </c>
      <c r="AJ601" s="6">
        <v>1.0448906449549857</v>
      </c>
      <c r="AK601" s="6">
        <v>1.0490702075348057</v>
      </c>
      <c r="AL601" s="6">
        <v>1.053266488364945</v>
      </c>
      <c r="AM601" s="6">
        <v>1.0574795543184048</v>
      </c>
      <c r="AN601" s="6">
        <v>1.0617094725356784</v>
      </c>
      <c r="AO601" s="6">
        <v>1.0659563104258212</v>
      </c>
      <c r="AP601" s="6">
        <v>1.0702201356675245</v>
      </c>
      <c r="AQ601" s="6">
        <v>1.0745010162101947</v>
      </c>
      <c r="AR601" s="6">
        <v>1.0787990202750355</v>
      </c>
      <c r="AS601" s="6">
        <v>1.0831142163561356</v>
      </c>
      <c r="AT601" s="6">
        <v>1.0874466732215602</v>
      </c>
      <c r="AU601" s="6">
        <v>1.0917964599144465</v>
      </c>
      <c r="AV601" s="6">
        <v>1.0961636457541044</v>
      </c>
      <c r="AW601" s="6">
        <v>1.1005483003371208</v>
      </c>
      <c r="AX601" s="6">
        <v>1.1049504935384693</v>
      </c>
      <c r="AY601" s="6">
        <v>1.1093702955126232</v>
      </c>
      <c r="AZ601" s="6">
        <v>1.1138077766946737</v>
      </c>
      <c r="BA601" s="6">
        <v>1.1182630078014524</v>
      </c>
      <c r="BB601" s="6">
        <v>1.1227360598326581</v>
      </c>
      <c r="BC601" s="6">
        <v>1.1272270040719887</v>
      </c>
      <c r="BD601" s="6">
        <v>1.1317359120882766</v>
      </c>
      <c r="BE601" s="6">
        <v>1.1362628557366297</v>
      </c>
      <c r="BF601" s="6">
        <v>1.1408079071595763</v>
      </c>
      <c r="BG601" s="6">
        <v>1.1453711387882146</v>
      </c>
      <c r="BH601" s="6">
        <v>1.1499526233433675</v>
      </c>
    </row>
    <row r="602" spans="1:60" hidden="1" x14ac:dyDescent="0.3">
      <c r="A602" t="s">
        <v>57</v>
      </c>
      <c r="B602" t="s">
        <v>1</v>
      </c>
      <c r="C602" t="s">
        <v>26</v>
      </c>
      <c r="D602" t="s">
        <v>3</v>
      </c>
      <c r="E602" t="s">
        <v>55</v>
      </c>
      <c r="F602" t="s">
        <v>48</v>
      </c>
      <c r="G602" t="s">
        <v>3</v>
      </c>
      <c r="H602" t="s">
        <v>38</v>
      </c>
      <c r="I602" t="s">
        <v>42</v>
      </c>
      <c r="J602" s="7">
        <v>0.45763878767786537</v>
      </c>
      <c r="K602" s="7">
        <v>0.48802747326944029</v>
      </c>
      <c r="L602" s="7">
        <v>0.52154541646983432</v>
      </c>
      <c r="M602" s="7">
        <v>0.56070217534406197</v>
      </c>
      <c r="N602" s="7">
        <v>0.60393565493654933</v>
      </c>
      <c r="O602" s="7">
        <v>0.68512303316696854</v>
      </c>
      <c r="P602" s="7">
        <v>0.67565863526769987</v>
      </c>
      <c r="Q602" s="7">
        <v>0.68307986793214537</v>
      </c>
      <c r="R602" s="7">
        <v>0.73324874058566147</v>
      </c>
      <c r="S602" s="7">
        <v>0.81371809916928728</v>
      </c>
      <c r="T602" s="7">
        <v>0.78951954978216987</v>
      </c>
      <c r="U602" s="7">
        <v>0.86604900740126844</v>
      </c>
      <c r="V602" s="7">
        <v>0.93658133672419952</v>
      </c>
      <c r="W602" s="7">
        <v>0.97684530955119275</v>
      </c>
      <c r="X602" s="7">
        <v>0.99236124585868701</v>
      </c>
      <c r="Y602" s="7">
        <v>1</v>
      </c>
      <c r="Z602" s="7">
        <v>1.004</v>
      </c>
      <c r="AA602" s="6">
        <v>1.008016</v>
      </c>
      <c r="AB602" s="6">
        <v>1.012048064</v>
      </c>
      <c r="AC602" s="6">
        <v>1.0160962562560001</v>
      </c>
      <c r="AD602" s="6">
        <v>1.020160641281024</v>
      </c>
      <c r="AE602" s="6">
        <v>1.0242412838461481</v>
      </c>
      <c r="AF602" s="6">
        <v>1.0283382489815327</v>
      </c>
      <c r="AG602" s="6">
        <v>1.0324516019774588</v>
      </c>
      <c r="AH602" s="6">
        <v>1.0365814083853686</v>
      </c>
      <c r="AI602" s="6">
        <v>1.0407277340189101</v>
      </c>
      <c r="AJ602" s="6">
        <v>1.0448906449549857</v>
      </c>
      <c r="AK602" s="6">
        <v>1.0490702075348057</v>
      </c>
      <c r="AL602" s="6">
        <v>1.053266488364945</v>
      </c>
      <c r="AM602" s="6">
        <v>1.0574795543184048</v>
      </c>
      <c r="AN602" s="6">
        <v>1.0617094725356784</v>
      </c>
      <c r="AO602" s="6">
        <v>1.0659563104258212</v>
      </c>
      <c r="AP602" s="6">
        <v>1.0702201356675245</v>
      </c>
      <c r="AQ602" s="6">
        <v>1.0745010162101947</v>
      </c>
      <c r="AR602" s="6">
        <v>1.0787990202750355</v>
      </c>
      <c r="AS602" s="6">
        <v>1.0831142163561356</v>
      </c>
      <c r="AT602" s="6">
        <v>1.0874466732215602</v>
      </c>
      <c r="AU602" s="6">
        <v>1.0917964599144465</v>
      </c>
      <c r="AV602" s="6">
        <v>1.0961636457541044</v>
      </c>
      <c r="AW602" s="6">
        <v>1.1005483003371208</v>
      </c>
      <c r="AX602" s="6">
        <v>1.1049504935384693</v>
      </c>
      <c r="AY602" s="6">
        <v>1.1093702955126232</v>
      </c>
      <c r="AZ602" s="6">
        <v>1.1138077766946737</v>
      </c>
      <c r="BA602" s="6">
        <v>1.1182630078014524</v>
      </c>
      <c r="BB602" s="6">
        <v>1.1227360598326581</v>
      </c>
      <c r="BC602" s="6">
        <v>1.1272270040719887</v>
      </c>
      <c r="BD602" s="6">
        <v>1.1317359120882766</v>
      </c>
      <c r="BE602" s="6">
        <v>1.1362628557366297</v>
      </c>
      <c r="BF602" s="6">
        <v>1.1408079071595763</v>
      </c>
      <c r="BG602" s="6">
        <v>1.1453711387882146</v>
      </c>
      <c r="BH602" s="6">
        <v>1.1499526233433675</v>
      </c>
    </row>
    <row r="603" spans="1:60" hidden="1" x14ac:dyDescent="0.3">
      <c r="A603" t="s">
        <v>57</v>
      </c>
      <c r="B603" t="s">
        <v>1</v>
      </c>
      <c r="C603" t="s">
        <v>1</v>
      </c>
      <c r="D603" t="s">
        <v>3</v>
      </c>
      <c r="E603" t="s">
        <v>55</v>
      </c>
      <c r="F603" t="s">
        <v>44</v>
      </c>
      <c r="G603" t="s">
        <v>3</v>
      </c>
      <c r="H603" t="s">
        <v>38</v>
      </c>
      <c r="I603" t="s">
        <v>42</v>
      </c>
      <c r="J603" s="7">
        <v>0.92841527404961788</v>
      </c>
      <c r="K603" s="7">
        <v>0.93394922490004362</v>
      </c>
      <c r="L603" s="7">
        <v>0.93847140542024121</v>
      </c>
      <c r="M603" s="7">
        <v>0.94478331150100026</v>
      </c>
      <c r="N603" s="7">
        <v>0.95090088304227116</v>
      </c>
      <c r="O603" s="7">
        <v>0.94120257912735195</v>
      </c>
      <c r="P603" s="7">
        <v>0.97086042461738598</v>
      </c>
      <c r="Q603" s="7">
        <v>0.962284893772271</v>
      </c>
      <c r="R603" s="7">
        <v>0.95070655406096016</v>
      </c>
      <c r="S603" s="7">
        <v>1.0326265355014475</v>
      </c>
      <c r="T603" s="7">
        <v>0.96225592391727877</v>
      </c>
      <c r="U603" s="7">
        <v>0.9748522772057584</v>
      </c>
      <c r="V603" s="7">
        <v>0.99034825697236073</v>
      </c>
      <c r="W603" s="7">
        <v>1.0024316882138529</v>
      </c>
      <c r="X603" s="7">
        <v>0.99725889848310556</v>
      </c>
      <c r="Y603" s="7">
        <v>1</v>
      </c>
      <c r="Z603" s="7">
        <v>1.004</v>
      </c>
      <c r="AA603" s="6">
        <v>1.008016</v>
      </c>
      <c r="AB603" s="6">
        <v>1.012048064</v>
      </c>
      <c r="AC603" s="6">
        <v>1.0160962562560001</v>
      </c>
      <c r="AD603" s="6">
        <v>1.020160641281024</v>
      </c>
      <c r="AE603" s="6">
        <v>1.0242412838461481</v>
      </c>
      <c r="AF603" s="6">
        <v>1.0283382489815327</v>
      </c>
      <c r="AG603" s="6">
        <v>1.0324516019774588</v>
      </c>
      <c r="AH603" s="6">
        <v>1.0365814083853686</v>
      </c>
      <c r="AI603" s="6">
        <v>1.0407277340189101</v>
      </c>
      <c r="AJ603" s="6">
        <v>1.0448906449549857</v>
      </c>
      <c r="AK603" s="6">
        <v>1.0490702075348057</v>
      </c>
      <c r="AL603" s="6">
        <v>1.053266488364945</v>
      </c>
      <c r="AM603" s="6">
        <v>1.0574795543184048</v>
      </c>
      <c r="AN603" s="6">
        <v>1.0617094725356784</v>
      </c>
      <c r="AO603" s="6">
        <v>1.0659563104258212</v>
      </c>
      <c r="AP603" s="6">
        <v>1.0702201356675245</v>
      </c>
      <c r="AQ603" s="6">
        <v>1.0745010162101947</v>
      </c>
      <c r="AR603" s="6">
        <v>1.0787990202750355</v>
      </c>
      <c r="AS603" s="6">
        <v>1.0831142163561356</v>
      </c>
      <c r="AT603" s="6">
        <v>1.0874466732215602</v>
      </c>
      <c r="AU603" s="6">
        <v>1.0917964599144465</v>
      </c>
      <c r="AV603" s="6">
        <v>1.0961636457541044</v>
      </c>
      <c r="AW603" s="6">
        <v>1.1005483003371208</v>
      </c>
      <c r="AX603" s="6">
        <v>1.1049504935384693</v>
      </c>
      <c r="AY603" s="6">
        <v>1.1093702955126232</v>
      </c>
      <c r="AZ603" s="6">
        <v>1.1138077766946737</v>
      </c>
      <c r="BA603" s="6">
        <v>1.1182630078014524</v>
      </c>
      <c r="BB603" s="6">
        <v>1.1227360598326581</v>
      </c>
      <c r="BC603" s="6">
        <v>1.1272270040719887</v>
      </c>
      <c r="BD603" s="6">
        <v>1.1317359120882766</v>
      </c>
      <c r="BE603" s="6">
        <v>1.1362628557366297</v>
      </c>
      <c r="BF603" s="6">
        <v>1.1408079071595763</v>
      </c>
      <c r="BG603" s="6">
        <v>1.1453711387882146</v>
      </c>
      <c r="BH603" s="6">
        <v>1.1499526233433675</v>
      </c>
    </row>
    <row r="604" spans="1:60" hidden="1" x14ac:dyDescent="0.3">
      <c r="A604" t="s">
        <v>57</v>
      </c>
      <c r="B604" t="s">
        <v>1</v>
      </c>
      <c r="C604" t="s">
        <v>1</v>
      </c>
      <c r="D604" t="s">
        <v>3</v>
      </c>
      <c r="E604" t="s">
        <v>55</v>
      </c>
      <c r="F604" t="s">
        <v>49</v>
      </c>
      <c r="G604" t="s">
        <v>3</v>
      </c>
      <c r="H604" t="s">
        <v>38</v>
      </c>
      <c r="I604" t="s">
        <v>42</v>
      </c>
      <c r="J604" s="7">
        <v>0.41323126573456648</v>
      </c>
      <c r="K604" s="7">
        <v>0.48039444700691547</v>
      </c>
      <c r="L604" s="7">
        <v>0.54421253950788184</v>
      </c>
      <c r="M604" s="7">
        <v>0.60382179401125313</v>
      </c>
      <c r="N604" s="7">
        <v>0.66812067909775408</v>
      </c>
      <c r="O604" s="7">
        <v>0.72264922396355824</v>
      </c>
      <c r="P604" s="7">
        <v>0.6455643386600981</v>
      </c>
      <c r="Q604" s="7">
        <v>0.65885061847983539</v>
      </c>
      <c r="R604" s="7">
        <v>0.6861724810131673</v>
      </c>
      <c r="S604" s="7">
        <v>1.2530474251207488</v>
      </c>
      <c r="T604" s="7">
        <v>0.98763558557369935</v>
      </c>
      <c r="U604" s="7">
        <v>0.96495205240603688</v>
      </c>
      <c r="V604" s="7">
        <v>0.99032163033848797</v>
      </c>
      <c r="W604" s="7">
        <v>1.014916160828317</v>
      </c>
      <c r="X604" s="7">
        <v>1.0421745708534582</v>
      </c>
      <c r="Y604" s="7">
        <v>1</v>
      </c>
      <c r="Z604" s="7">
        <v>1</v>
      </c>
      <c r="AA604" s="6">
        <v>1</v>
      </c>
      <c r="AB604" s="6">
        <v>1</v>
      </c>
      <c r="AC604" s="6">
        <v>1</v>
      </c>
      <c r="AD604" s="6">
        <v>1</v>
      </c>
      <c r="AE604" s="6">
        <v>1</v>
      </c>
      <c r="AF604" s="6">
        <v>1</v>
      </c>
      <c r="AG604" s="6">
        <v>1</v>
      </c>
      <c r="AH604" s="6">
        <v>1</v>
      </c>
      <c r="AI604" s="6">
        <v>1</v>
      </c>
      <c r="AJ604" s="6">
        <v>1</v>
      </c>
      <c r="AK604" s="6">
        <v>1</v>
      </c>
      <c r="AL604" s="6">
        <v>1</v>
      </c>
      <c r="AM604" s="6">
        <v>1</v>
      </c>
      <c r="AN604" s="6">
        <v>1</v>
      </c>
      <c r="AO604" s="6">
        <v>1</v>
      </c>
      <c r="AP604" s="6">
        <v>1</v>
      </c>
      <c r="AQ604" s="6">
        <v>1</v>
      </c>
      <c r="AR604" s="6">
        <v>1</v>
      </c>
      <c r="AS604" s="6">
        <v>1</v>
      </c>
      <c r="AT604" s="6">
        <v>1</v>
      </c>
      <c r="AU604" s="6">
        <v>1</v>
      </c>
      <c r="AV604" s="6">
        <v>1</v>
      </c>
      <c r="AW604" s="6">
        <v>1</v>
      </c>
      <c r="AX604" s="6">
        <v>1</v>
      </c>
      <c r="AY604" s="6">
        <v>1</v>
      </c>
      <c r="AZ604" s="6">
        <v>1</v>
      </c>
      <c r="BA604" s="6">
        <v>1</v>
      </c>
      <c r="BB604" s="6">
        <v>1</v>
      </c>
      <c r="BC604" s="6">
        <v>1</v>
      </c>
      <c r="BD604" s="6">
        <v>1</v>
      </c>
      <c r="BE604" s="6">
        <v>1</v>
      </c>
      <c r="BF604" s="6">
        <v>1</v>
      </c>
      <c r="BG604" s="6">
        <v>1</v>
      </c>
      <c r="BH604" s="6">
        <v>1</v>
      </c>
    </row>
    <row r="605" spans="1:60" hidden="1" x14ac:dyDescent="0.3">
      <c r="A605" t="s">
        <v>57</v>
      </c>
      <c r="B605" t="s">
        <v>1</v>
      </c>
      <c r="C605" t="s">
        <v>1</v>
      </c>
      <c r="D605" t="s">
        <v>3</v>
      </c>
      <c r="E605" t="s">
        <v>55</v>
      </c>
      <c r="F605" t="s">
        <v>58</v>
      </c>
      <c r="G605" t="s">
        <v>3</v>
      </c>
      <c r="H605" t="s">
        <v>38</v>
      </c>
      <c r="I605" t="s">
        <v>42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  <c r="U605" s="7">
        <v>0</v>
      </c>
      <c r="V605" s="7">
        <v>0</v>
      </c>
      <c r="W605" s="7">
        <v>0</v>
      </c>
      <c r="X605" s="7">
        <v>0</v>
      </c>
      <c r="Y605" s="7">
        <v>0</v>
      </c>
      <c r="Z605" s="7">
        <v>0</v>
      </c>
      <c r="AA605" s="6">
        <v>0</v>
      </c>
      <c r="AB605" s="6">
        <v>0</v>
      </c>
      <c r="AC605" s="6">
        <v>0</v>
      </c>
      <c r="AD605" s="6">
        <v>0</v>
      </c>
      <c r="AE605" s="6">
        <v>0</v>
      </c>
      <c r="AF605" s="6">
        <v>0</v>
      </c>
      <c r="AG605" s="6">
        <v>0</v>
      </c>
      <c r="AH605" s="6">
        <v>0</v>
      </c>
      <c r="AI605" s="6">
        <v>0</v>
      </c>
      <c r="AJ605" s="6">
        <v>0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0</v>
      </c>
      <c r="AQ605" s="6">
        <v>0</v>
      </c>
      <c r="AR605" s="6">
        <v>0</v>
      </c>
      <c r="AS605" s="6">
        <v>0</v>
      </c>
      <c r="AT605" s="6">
        <v>0</v>
      </c>
      <c r="AU605" s="6">
        <v>0</v>
      </c>
      <c r="AV605" s="6">
        <v>0</v>
      </c>
      <c r="AW605" s="6">
        <v>0</v>
      </c>
      <c r="AX605" s="6">
        <v>0</v>
      </c>
      <c r="AY605" s="6">
        <v>0</v>
      </c>
      <c r="AZ605" s="6"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</row>
    <row r="606" spans="1:60" hidden="1" x14ac:dyDescent="0.3">
      <c r="A606" t="s">
        <v>57</v>
      </c>
      <c r="B606" t="s">
        <v>1</v>
      </c>
      <c r="C606" t="s">
        <v>1</v>
      </c>
      <c r="D606" t="s">
        <v>3</v>
      </c>
      <c r="E606" t="s">
        <v>55</v>
      </c>
      <c r="F606" t="s">
        <v>46</v>
      </c>
      <c r="G606" t="s">
        <v>3</v>
      </c>
      <c r="H606" t="s">
        <v>38</v>
      </c>
      <c r="I606" t="s">
        <v>42</v>
      </c>
      <c r="J606" s="7">
        <v>1.0207216242340742</v>
      </c>
      <c r="K606" s="7">
        <v>1.0156024066074973</v>
      </c>
      <c r="L606" s="7">
        <v>1.0082948733421819</v>
      </c>
      <c r="M606" s="7">
        <v>1.006407946199301</v>
      </c>
      <c r="N606" s="7">
        <v>1.003986975156276</v>
      </c>
      <c r="O606" s="7">
        <v>1.0228391305257667</v>
      </c>
      <c r="P606" s="7">
        <v>1.022622913415193</v>
      </c>
      <c r="Q606" s="7">
        <v>1.0203666896458665</v>
      </c>
      <c r="R606" s="7">
        <v>0.94675012854297191</v>
      </c>
      <c r="S606" s="7">
        <v>0.96961650312324099</v>
      </c>
      <c r="T606" s="7">
        <v>0.98886332815118072</v>
      </c>
      <c r="U606" s="7">
        <v>1.0036241172081888</v>
      </c>
      <c r="V606" s="7">
        <v>0.99496266532422495</v>
      </c>
      <c r="W606" s="7">
        <v>1.017613805462533</v>
      </c>
      <c r="X606" s="7">
        <v>0.99493608385387378</v>
      </c>
      <c r="Y606" s="7">
        <v>1</v>
      </c>
      <c r="Z606" s="7">
        <v>1</v>
      </c>
      <c r="AA606" s="6">
        <v>1</v>
      </c>
      <c r="AB606" s="6">
        <v>1</v>
      </c>
      <c r="AC606" s="6">
        <v>1</v>
      </c>
      <c r="AD606" s="6">
        <v>1</v>
      </c>
      <c r="AE606" s="6">
        <v>1</v>
      </c>
      <c r="AF606" s="6">
        <v>1</v>
      </c>
      <c r="AG606" s="6">
        <v>1</v>
      </c>
      <c r="AH606" s="6">
        <v>1</v>
      </c>
      <c r="AI606" s="6">
        <v>1</v>
      </c>
      <c r="AJ606" s="6">
        <v>1</v>
      </c>
      <c r="AK606" s="6">
        <v>1</v>
      </c>
      <c r="AL606" s="6">
        <v>1</v>
      </c>
      <c r="AM606" s="6">
        <v>1</v>
      </c>
      <c r="AN606" s="6">
        <v>1</v>
      </c>
      <c r="AO606" s="6">
        <v>1</v>
      </c>
      <c r="AP606" s="6">
        <v>1</v>
      </c>
      <c r="AQ606" s="6">
        <v>1</v>
      </c>
      <c r="AR606" s="6">
        <v>1</v>
      </c>
      <c r="AS606" s="6">
        <v>1</v>
      </c>
      <c r="AT606" s="6">
        <v>1</v>
      </c>
      <c r="AU606" s="6">
        <v>1</v>
      </c>
      <c r="AV606" s="6">
        <v>1</v>
      </c>
      <c r="AW606" s="6">
        <v>1</v>
      </c>
      <c r="AX606" s="6">
        <v>1</v>
      </c>
      <c r="AY606" s="6">
        <v>1</v>
      </c>
      <c r="AZ606" s="6">
        <v>1</v>
      </c>
      <c r="BA606" s="6">
        <v>1</v>
      </c>
      <c r="BB606" s="6">
        <v>1</v>
      </c>
      <c r="BC606" s="6">
        <v>1</v>
      </c>
      <c r="BD606" s="6">
        <v>1</v>
      </c>
      <c r="BE606" s="6">
        <v>1</v>
      </c>
      <c r="BF606" s="6">
        <v>1</v>
      </c>
      <c r="BG606" s="6">
        <v>1</v>
      </c>
      <c r="BH606" s="6">
        <v>1</v>
      </c>
    </row>
    <row r="607" spans="1:60" hidden="1" x14ac:dyDescent="0.3">
      <c r="A607" t="s">
        <v>57</v>
      </c>
      <c r="B607" t="s">
        <v>1</v>
      </c>
      <c r="C607" t="s">
        <v>1</v>
      </c>
      <c r="D607" t="s">
        <v>3</v>
      </c>
      <c r="E607" t="s">
        <v>55</v>
      </c>
      <c r="F607" t="s">
        <v>43</v>
      </c>
      <c r="G607" t="s">
        <v>3</v>
      </c>
      <c r="H607" t="s">
        <v>38</v>
      </c>
      <c r="I607" t="s">
        <v>42</v>
      </c>
      <c r="J607" s="7">
        <v>0.41323126573456648</v>
      </c>
      <c r="K607" s="7">
        <v>0.48039444700691547</v>
      </c>
      <c r="L607" s="7">
        <v>0.54421253950788184</v>
      </c>
      <c r="M607" s="7">
        <v>0.60382179401125313</v>
      </c>
      <c r="N607" s="7">
        <v>0.66812067909775408</v>
      </c>
      <c r="O607" s="7">
        <v>0.72264922396355846</v>
      </c>
      <c r="P607" s="7">
        <v>0.6455643386600981</v>
      </c>
      <c r="Q607" s="7">
        <v>0.65885061847983517</v>
      </c>
      <c r="R607" s="7">
        <v>0.68617248101316741</v>
      </c>
      <c r="S607" s="7">
        <v>1.2530474251207491</v>
      </c>
      <c r="T607" s="7">
        <v>0.98763558557369979</v>
      </c>
      <c r="U607" s="7">
        <v>0.96495205240603699</v>
      </c>
      <c r="V607" s="7">
        <v>0.99032163033848819</v>
      </c>
      <c r="W607" s="7">
        <v>1.0149161608283175</v>
      </c>
      <c r="X607" s="7">
        <v>1.0421745708534582</v>
      </c>
      <c r="Y607" s="7">
        <v>1</v>
      </c>
      <c r="Z607" s="7">
        <v>1</v>
      </c>
      <c r="AA607" s="6">
        <v>1</v>
      </c>
      <c r="AB607" s="6">
        <v>1</v>
      </c>
      <c r="AC607" s="6">
        <v>1</v>
      </c>
      <c r="AD607" s="6">
        <v>1</v>
      </c>
      <c r="AE607" s="6">
        <v>1</v>
      </c>
      <c r="AF607" s="6">
        <v>1</v>
      </c>
      <c r="AG607" s="6">
        <v>1</v>
      </c>
      <c r="AH607" s="6">
        <v>1</v>
      </c>
      <c r="AI607" s="6">
        <v>1</v>
      </c>
      <c r="AJ607" s="6">
        <v>1</v>
      </c>
      <c r="AK607" s="6">
        <v>1</v>
      </c>
      <c r="AL607" s="6">
        <v>1</v>
      </c>
      <c r="AM607" s="6">
        <v>1</v>
      </c>
      <c r="AN607" s="6">
        <v>1</v>
      </c>
      <c r="AO607" s="6">
        <v>1</v>
      </c>
      <c r="AP607" s="6">
        <v>1</v>
      </c>
      <c r="AQ607" s="6">
        <v>1</v>
      </c>
      <c r="AR607" s="6">
        <v>1</v>
      </c>
      <c r="AS607" s="6">
        <v>1</v>
      </c>
      <c r="AT607" s="6">
        <v>1</v>
      </c>
      <c r="AU607" s="6">
        <v>1</v>
      </c>
      <c r="AV607" s="6">
        <v>1</v>
      </c>
      <c r="AW607" s="6">
        <v>1</v>
      </c>
      <c r="AX607" s="6">
        <v>1</v>
      </c>
      <c r="AY607" s="6">
        <v>1</v>
      </c>
      <c r="AZ607" s="6">
        <v>1</v>
      </c>
      <c r="BA607" s="6">
        <v>1</v>
      </c>
      <c r="BB607" s="6">
        <v>1</v>
      </c>
      <c r="BC607" s="6">
        <v>1</v>
      </c>
      <c r="BD607" s="6">
        <v>1</v>
      </c>
      <c r="BE607" s="6">
        <v>1</v>
      </c>
      <c r="BF607" s="6">
        <v>1</v>
      </c>
      <c r="BG607" s="6">
        <v>1</v>
      </c>
      <c r="BH607" s="6">
        <v>1</v>
      </c>
    </row>
    <row r="608" spans="1:60" hidden="1" x14ac:dyDescent="0.3">
      <c r="A608" t="s">
        <v>57</v>
      </c>
      <c r="B608" t="s">
        <v>1</v>
      </c>
      <c r="C608" t="s">
        <v>1</v>
      </c>
      <c r="D608" t="s">
        <v>3</v>
      </c>
      <c r="E608" t="s">
        <v>55</v>
      </c>
      <c r="F608" t="s">
        <v>45</v>
      </c>
      <c r="G608" t="s">
        <v>3</v>
      </c>
      <c r="H608" t="s">
        <v>38</v>
      </c>
      <c r="I608" t="s">
        <v>42</v>
      </c>
      <c r="J608" s="7">
        <v>0.81870884364587937</v>
      </c>
      <c r="K608" s="7">
        <v>0.8328248637931317</v>
      </c>
      <c r="L608" s="7">
        <v>0.8456515664123998</v>
      </c>
      <c r="M608" s="7">
        <v>0.86018935804655428</v>
      </c>
      <c r="N608" s="7">
        <v>0.87542137732836167</v>
      </c>
      <c r="O608" s="7">
        <v>0.88990616363616071</v>
      </c>
      <c r="P608" s="7">
        <v>0.90010707630264764</v>
      </c>
      <c r="Q608" s="7">
        <v>0.89294434770236208</v>
      </c>
      <c r="R608" s="7">
        <v>0.90406081762986412</v>
      </c>
      <c r="S608" s="7">
        <v>0.97064696760632596</v>
      </c>
      <c r="T608" s="7">
        <v>0.97744343336693329</v>
      </c>
      <c r="U608" s="7">
        <v>0.94527943319975383</v>
      </c>
      <c r="V608" s="7">
        <v>0.9752073239732344</v>
      </c>
      <c r="W608" s="7">
        <v>0.99551189240690074</v>
      </c>
      <c r="X608" s="7">
        <v>0.99762207986480111</v>
      </c>
      <c r="Y608" s="7">
        <v>1</v>
      </c>
      <c r="Z608" s="7">
        <v>1.0049999999999999</v>
      </c>
      <c r="AA608" s="6">
        <v>1.0100249999999997</v>
      </c>
      <c r="AB608" s="6">
        <v>1.0150751249999996</v>
      </c>
      <c r="AC608" s="6">
        <v>1.0201505006249996</v>
      </c>
      <c r="AD608" s="6">
        <v>1.0252512531281244</v>
      </c>
      <c r="AE608" s="6">
        <v>1.0303775093937648</v>
      </c>
      <c r="AF608" s="6">
        <v>1.0355293969407335</v>
      </c>
      <c r="AG608" s="6">
        <v>1.0407070439254371</v>
      </c>
      <c r="AH608" s="6">
        <v>1.0459105791450642</v>
      </c>
      <c r="AI608" s="6">
        <v>1.0511401320407894</v>
      </c>
      <c r="AJ608" s="6">
        <v>1.0563958327009932</v>
      </c>
      <c r="AK608" s="6">
        <v>1.0616778118644981</v>
      </c>
      <c r="AL608" s="6">
        <v>1.0669862009238205</v>
      </c>
      <c r="AM608" s="6">
        <v>1.0723211319284394</v>
      </c>
      <c r="AN608" s="6">
        <v>1.0776827375880815</v>
      </c>
      <c r="AO608" s="6">
        <v>1.0830711512760218</v>
      </c>
      <c r="AP608" s="6">
        <v>1.0884865070324019</v>
      </c>
      <c r="AQ608" s="6">
        <v>1.0939289395675638</v>
      </c>
      <c r="AR608" s="6">
        <v>1.0993985842654015</v>
      </c>
      <c r="AS608" s="6">
        <v>1.1048955771867284</v>
      </c>
      <c r="AT608" s="6">
        <v>1.1104200550726619</v>
      </c>
      <c r="AU608" s="6">
        <v>1.1159721553480251</v>
      </c>
      <c r="AV608" s="6">
        <v>1.1215520161247652</v>
      </c>
      <c r="AW608" s="6">
        <v>1.1271597762053889</v>
      </c>
      <c r="AX608" s="6">
        <v>1.1327955750864156</v>
      </c>
      <c r="AY608" s="6">
        <v>1.1384595529618475</v>
      </c>
      <c r="AZ608" s="6">
        <v>1.1441518507266566</v>
      </c>
      <c r="BA608" s="6">
        <v>1.1498726099802898</v>
      </c>
      <c r="BB608" s="6">
        <v>1.1556219730301911</v>
      </c>
      <c r="BC608" s="6">
        <v>1.1614000828953419</v>
      </c>
      <c r="BD608" s="6">
        <v>1.1672070833098185</v>
      </c>
      <c r="BE608" s="6">
        <v>1.1730431187263675</v>
      </c>
      <c r="BF608" s="6">
        <v>1.1789083343199991</v>
      </c>
      <c r="BG608" s="6">
        <v>1.1848028759915989</v>
      </c>
      <c r="BH608" s="6">
        <v>1.1907268903715569</v>
      </c>
    </row>
    <row r="609" spans="1:60" hidden="1" x14ac:dyDescent="0.3">
      <c r="A609" t="s">
        <v>57</v>
      </c>
      <c r="B609" t="s">
        <v>1</v>
      </c>
      <c r="C609" t="s">
        <v>1</v>
      </c>
      <c r="D609" t="s">
        <v>3</v>
      </c>
      <c r="E609" t="s">
        <v>55</v>
      </c>
      <c r="F609" t="s">
        <v>50</v>
      </c>
      <c r="G609" t="s">
        <v>3</v>
      </c>
      <c r="H609" t="s">
        <v>38</v>
      </c>
      <c r="I609" t="s">
        <v>42</v>
      </c>
      <c r="J609" s="7">
        <v>0.41323126573456648</v>
      </c>
      <c r="K609" s="7">
        <v>0.48039444700691547</v>
      </c>
      <c r="L609" s="7">
        <v>0.54421253950788184</v>
      </c>
      <c r="M609" s="7">
        <v>0.60382179401125313</v>
      </c>
      <c r="N609" s="7">
        <v>0.66812067909775408</v>
      </c>
      <c r="O609" s="7">
        <v>0.72264922396355835</v>
      </c>
      <c r="P609" s="7">
        <v>0.6455643386600981</v>
      </c>
      <c r="Q609" s="7">
        <v>0.65885061847983528</v>
      </c>
      <c r="R609" s="7">
        <v>0.6861724810131673</v>
      </c>
      <c r="S609" s="7">
        <v>1.2530474251207488</v>
      </c>
      <c r="T609" s="7">
        <v>0.98763558557369935</v>
      </c>
      <c r="U609" s="7">
        <v>0.96495205240603688</v>
      </c>
      <c r="V609" s="7">
        <v>0.99032163033848797</v>
      </c>
      <c r="W609" s="7">
        <v>1.014916160828317</v>
      </c>
      <c r="X609" s="7">
        <v>1.0421745708534582</v>
      </c>
      <c r="Y609" s="7">
        <v>1</v>
      </c>
      <c r="Z609" s="7">
        <v>1</v>
      </c>
      <c r="AA609" s="6">
        <v>1</v>
      </c>
      <c r="AB609" s="6">
        <v>1</v>
      </c>
      <c r="AC609" s="6">
        <v>1</v>
      </c>
      <c r="AD609" s="6">
        <v>1</v>
      </c>
      <c r="AE609" s="6">
        <v>1</v>
      </c>
      <c r="AF609" s="6">
        <v>1</v>
      </c>
      <c r="AG609" s="6">
        <v>1</v>
      </c>
      <c r="AH609" s="6">
        <v>1</v>
      </c>
      <c r="AI609" s="6">
        <v>1</v>
      </c>
      <c r="AJ609" s="6">
        <v>1</v>
      </c>
      <c r="AK609" s="6">
        <v>1</v>
      </c>
      <c r="AL609" s="6">
        <v>1</v>
      </c>
      <c r="AM609" s="6">
        <v>1</v>
      </c>
      <c r="AN609" s="6">
        <v>1</v>
      </c>
      <c r="AO609" s="6">
        <v>1</v>
      </c>
      <c r="AP609" s="6">
        <v>1</v>
      </c>
      <c r="AQ609" s="6">
        <v>1</v>
      </c>
      <c r="AR609" s="6">
        <v>1</v>
      </c>
      <c r="AS609" s="6">
        <v>1</v>
      </c>
      <c r="AT609" s="6">
        <v>1</v>
      </c>
      <c r="AU609" s="6">
        <v>1</v>
      </c>
      <c r="AV609" s="6">
        <v>1</v>
      </c>
      <c r="AW609" s="6">
        <v>1</v>
      </c>
      <c r="AX609" s="6">
        <v>1</v>
      </c>
      <c r="AY609" s="6">
        <v>1</v>
      </c>
      <c r="AZ609" s="6">
        <v>1</v>
      </c>
      <c r="BA609" s="6">
        <v>1</v>
      </c>
      <c r="BB609" s="6">
        <v>1</v>
      </c>
      <c r="BC609" s="6">
        <v>1</v>
      </c>
      <c r="BD609" s="6">
        <v>1</v>
      </c>
      <c r="BE609" s="6">
        <v>1</v>
      </c>
      <c r="BF609" s="6">
        <v>1</v>
      </c>
      <c r="BG609" s="6">
        <v>1</v>
      </c>
      <c r="BH609" s="6">
        <v>1</v>
      </c>
    </row>
    <row r="610" spans="1:60" hidden="1" x14ac:dyDescent="0.3">
      <c r="A610" t="s">
        <v>57</v>
      </c>
      <c r="B610" t="s">
        <v>1</v>
      </c>
      <c r="C610" t="s">
        <v>1</v>
      </c>
      <c r="D610" t="s">
        <v>3</v>
      </c>
      <c r="E610" t="s">
        <v>55</v>
      </c>
      <c r="F610" t="s">
        <v>47</v>
      </c>
      <c r="G610" t="s">
        <v>3</v>
      </c>
      <c r="H610" t="s">
        <v>38</v>
      </c>
      <c r="I610" t="s">
        <v>42</v>
      </c>
      <c r="J610" s="7">
        <v>0.71409999844593841</v>
      </c>
      <c r="K610" s="7">
        <v>0.7251898739467677</v>
      </c>
      <c r="L610" s="7">
        <v>0.74312538174014264</v>
      </c>
      <c r="M610" s="7">
        <v>0.7651903667827753</v>
      </c>
      <c r="N610" s="7">
        <v>0.78940506700775614</v>
      </c>
      <c r="O610" s="7">
        <v>0.84342797434432371</v>
      </c>
      <c r="P610" s="7">
        <v>0.84892775901475159</v>
      </c>
      <c r="Q610" s="7">
        <v>0.83849740389555127</v>
      </c>
      <c r="R610" s="7">
        <v>0.81409432278273686</v>
      </c>
      <c r="S610" s="7">
        <v>0.87516510344059406</v>
      </c>
      <c r="T610" s="7">
        <v>0.90536433622609203</v>
      </c>
      <c r="U610" s="7">
        <v>0.92743022335271785</v>
      </c>
      <c r="V610" s="7">
        <v>0.99381431842813384</v>
      </c>
      <c r="W610" s="7">
        <v>0.99549900623875398</v>
      </c>
      <c r="X610" s="7">
        <v>0.99774950311937693</v>
      </c>
      <c r="Y610" s="7">
        <v>1</v>
      </c>
      <c r="Z610" s="7">
        <v>1</v>
      </c>
      <c r="AA610" s="6">
        <v>1</v>
      </c>
      <c r="AB610" s="6">
        <v>1</v>
      </c>
      <c r="AC610" s="6">
        <v>1</v>
      </c>
      <c r="AD610" s="6">
        <v>1</v>
      </c>
      <c r="AE610" s="6">
        <v>1</v>
      </c>
      <c r="AF610" s="6">
        <v>1</v>
      </c>
      <c r="AG610" s="6">
        <v>1</v>
      </c>
      <c r="AH610" s="6">
        <v>1</v>
      </c>
      <c r="AI610" s="6">
        <v>1</v>
      </c>
      <c r="AJ610" s="6">
        <v>1</v>
      </c>
      <c r="AK610" s="6">
        <v>1</v>
      </c>
      <c r="AL610" s="6">
        <v>1</v>
      </c>
      <c r="AM610" s="6">
        <v>1</v>
      </c>
      <c r="AN610" s="6">
        <v>1</v>
      </c>
      <c r="AO610" s="6">
        <v>1</v>
      </c>
      <c r="AP610" s="6">
        <v>1</v>
      </c>
      <c r="AQ610" s="6">
        <v>1</v>
      </c>
      <c r="AR610" s="6">
        <v>1</v>
      </c>
      <c r="AS610" s="6">
        <v>1</v>
      </c>
      <c r="AT610" s="6">
        <v>1</v>
      </c>
      <c r="AU610" s="6">
        <v>1</v>
      </c>
      <c r="AV610" s="6">
        <v>1</v>
      </c>
      <c r="AW610" s="6">
        <v>1</v>
      </c>
      <c r="AX610" s="6">
        <v>1</v>
      </c>
      <c r="AY610" s="6">
        <v>1</v>
      </c>
      <c r="AZ610" s="6">
        <v>1</v>
      </c>
      <c r="BA610" s="6">
        <v>1</v>
      </c>
      <c r="BB610" s="6">
        <v>1</v>
      </c>
      <c r="BC610" s="6">
        <v>1</v>
      </c>
      <c r="BD610" s="6">
        <v>1</v>
      </c>
      <c r="BE610" s="6">
        <v>1</v>
      </c>
      <c r="BF610" s="6">
        <v>1</v>
      </c>
      <c r="BG610" s="6">
        <v>1</v>
      </c>
      <c r="BH610" s="6">
        <v>1</v>
      </c>
    </row>
    <row r="611" spans="1:60" hidden="1" x14ac:dyDescent="0.3">
      <c r="A611" t="s">
        <v>57</v>
      </c>
      <c r="B611" t="s">
        <v>1</v>
      </c>
      <c r="C611" t="s">
        <v>1</v>
      </c>
      <c r="D611" t="s">
        <v>3</v>
      </c>
      <c r="E611" t="s">
        <v>55</v>
      </c>
      <c r="F611" t="s">
        <v>51</v>
      </c>
      <c r="G611" t="s">
        <v>3</v>
      </c>
      <c r="H611" t="s">
        <v>38</v>
      </c>
      <c r="I611" t="s">
        <v>42</v>
      </c>
      <c r="J611" s="7">
        <v>0.87375723382881887</v>
      </c>
      <c r="K611" s="7">
        <v>0.88523588674701159</v>
      </c>
      <c r="L611" s="7">
        <v>0.89523952409854246</v>
      </c>
      <c r="M611" s="7">
        <v>0.90300662292155565</v>
      </c>
      <c r="N611" s="7">
        <v>0.9121099058393316</v>
      </c>
      <c r="O611" s="7">
        <v>0.888252323452147</v>
      </c>
      <c r="P611" s="7">
        <v>0.91155571203554209</v>
      </c>
      <c r="Q611" s="7">
        <v>0.95277802975376258</v>
      </c>
      <c r="R611" s="7">
        <v>0.98803747212231896</v>
      </c>
      <c r="S611" s="7">
        <v>1.006331764652018</v>
      </c>
      <c r="T611" s="7">
        <v>0.91953681769322215</v>
      </c>
      <c r="U611" s="7">
        <v>0.96616744218844186</v>
      </c>
      <c r="V611" s="7">
        <v>0.96930031988296406</v>
      </c>
      <c r="W611" s="7">
        <v>0.9796238695319055</v>
      </c>
      <c r="X611" s="7">
        <v>0.99937580777581969</v>
      </c>
      <c r="Y611" s="7">
        <v>1</v>
      </c>
      <c r="Z611" s="7">
        <v>1.004</v>
      </c>
      <c r="AA611" s="6">
        <v>1.008016</v>
      </c>
      <c r="AB611" s="6">
        <v>1.012048064</v>
      </c>
      <c r="AC611" s="6">
        <v>1.0160962562560001</v>
      </c>
      <c r="AD611" s="6">
        <v>1.020160641281024</v>
      </c>
      <c r="AE611" s="6">
        <v>1.0242412838461481</v>
      </c>
      <c r="AF611" s="6">
        <v>1.0283382489815327</v>
      </c>
      <c r="AG611" s="6">
        <v>1.0324516019774588</v>
      </c>
      <c r="AH611" s="6">
        <v>1.0365814083853686</v>
      </c>
      <c r="AI611" s="6">
        <v>1.0407277340189101</v>
      </c>
      <c r="AJ611" s="6">
        <v>1.0448906449549857</v>
      </c>
      <c r="AK611" s="6">
        <v>1.0490702075348057</v>
      </c>
      <c r="AL611" s="6">
        <v>1.053266488364945</v>
      </c>
      <c r="AM611" s="6">
        <v>1.0574795543184048</v>
      </c>
      <c r="AN611" s="6">
        <v>1.0617094725356784</v>
      </c>
      <c r="AO611" s="6">
        <v>1.0659563104258212</v>
      </c>
      <c r="AP611" s="6">
        <v>1.0702201356675245</v>
      </c>
      <c r="AQ611" s="6">
        <v>1.0745010162101947</v>
      </c>
      <c r="AR611" s="6">
        <v>1.0787990202750355</v>
      </c>
      <c r="AS611" s="6">
        <v>1.0831142163561356</v>
      </c>
      <c r="AT611" s="6">
        <v>1.0874466732215602</v>
      </c>
      <c r="AU611" s="6">
        <v>1.0917964599144465</v>
      </c>
      <c r="AV611" s="6">
        <v>1.0961636457541044</v>
      </c>
      <c r="AW611" s="6">
        <v>1.1005483003371208</v>
      </c>
      <c r="AX611" s="6">
        <v>1.1049504935384693</v>
      </c>
      <c r="AY611" s="6">
        <v>1.1093702955126232</v>
      </c>
      <c r="AZ611" s="6">
        <v>1.1138077766946737</v>
      </c>
      <c r="BA611" s="6">
        <v>1.1182630078014524</v>
      </c>
      <c r="BB611" s="6">
        <v>1.1227360598326581</v>
      </c>
      <c r="BC611" s="6">
        <v>1.1272270040719887</v>
      </c>
      <c r="BD611" s="6">
        <v>1.1317359120882766</v>
      </c>
      <c r="BE611" s="6">
        <v>1.1362628557366297</v>
      </c>
      <c r="BF611" s="6">
        <v>1.1408079071595763</v>
      </c>
      <c r="BG611" s="6">
        <v>1.1453711387882146</v>
      </c>
      <c r="BH611" s="6">
        <v>1.1499526233433675</v>
      </c>
    </row>
    <row r="612" spans="1:60" hidden="1" x14ac:dyDescent="0.3">
      <c r="A612" t="s">
        <v>57</v>
      </c>
      <c r="B612" t="s">
        <v>1</v>
      </c>
      <c r="C612" t="s">
        <v>1</v>
      </c>
      <c r="D612" t="s">
        <v>3</v>
      </c>
      <c r="E612" t="s">
        <v>55</v>
      </c>
      <c r="F612" t="s">
        <v>48</v>
      </c>
      <c r="G612" t="s">
        <v>3</v>
      </c>
      <c r="H612" t="s">
        <v>38</v>
      </c>
      <c r="I612" t="s">
        <v>42</v>
      </c>
      <c r="J612" s="7">
        <v>0.45763878767786537</v>
      </c>
      <c r="K612" s="7">
        <v>0.48802747326944029</v>
      </c>
      <c r="L612" s="7">
        <v>0.52154541646983432</v>
      </c>
      <c r="M612" s="7">
        <v>0.56070217534406197</v>
      </c>
      <c r="N612" s="7">
        <v>0.60393565493654933</v>
      </c>
      <c r="O612" s="7">
        <v>0.68512303316696854</v>
      </c>
      <c r="P612" s="7">
        <v>0.67565863526769987</v>
      </c>
      <c r="Q612" s="7">
        <v>0.68307986793214537</v>
      </c>
      <c r="R612" s="7">
        <v>0.73324874058566147</v>
      </c>
      <c r="S612" s="7">
        <v>0.81371809916928728</v>
      </c>
      <c r="T612" s="7">
        <v>0.78951954978216987</v>
      </c>
      <c r="U612" s="7">
        <v>0.86604900740126844</v>
      </c>
      <c r="V612" s="7">
        <v>0.93658133672419952</v>
      </c>
      <c r="W612" s="7">
        <v>0.97684530955119275</v>
      </c>
      <c r="X612" s="7">
        <v>0.99236124585868701</v>
      </c>
      <c r="Y612" s="7">
        <v>1</v>
      </c>
      <c r="Z612" s="7">
        <v>1.004</v>
      </c>
      <c r="AA612" s="6">
        <v>1.008016</v>
      </c>
      <c r="AB612" s="6">
        <v>1.012048064</v>
      </c>
      <c r="AC612" s="6">
        <v>1.0160962562560001</v>
      </c>
      <c r="AD612" s="6">
        <v>1.020160641281024</v>
      </c>
      <c r="AE612" s="6">
        <v>1.0242412838461481</v>
      </c>
      <c r="AF612" s="6">
        <v>1.0283382489815327</v>
      </c>
      <c r="AG612" s="6">
        <v>1.0324516019774588</v>
      </c>
      <c r="AH612" s="6">
        <v>1.0365814083853686</v>
      </c>
      <c r="AI612" s="6">
        <v>1.0407277340189101</v>
      </c>
      <c r="AJ612" s="6">
        <v>1.0448906449549857</v>
      </c>
      <c r="AK612" s="6">
        <v>1.0490702075348057</v>
      </c>
      <c r="AL612" s="6">
        <v>1.053266488364945</v>
      </c>
      <c r="AM612" s="6">
        <v>1.0574795543184048</v>
      </c>
      <c r="AN612" s="6">
        <v>1.0617094725356784</v>
      </c>
      <c r="AO612" s="6">
        <v>1.0659563104258212</v>
      </c>
      <c r="AP612" s="6">
        <v>1.0702201356675245</v>
      </c>
      <c r="AQ612" s="6">
        <v>1.0745010162101947</v>
      </c>
      <c r="AR612" s="6">
        <v>1.0787990202750355</v>
      </c>
      <c r="AS612" s="6">
        <v>1.0831142163561356</v>
      </c>
      <c r="AT612" s="6">
        <v>1.0874466732215602</v>
      </c>
      <c r="AU612" s="6">
        <v>1.0917964599144465</v>
      </c>
      <c r="AV612" s="6">
        <v>1.0961636457541044</v>
      </c>
      <c r="AW612" s="6">
        <v>1.1005483003371208</v>
      </c>
      <c r="AX612" s="6">
        <v>1.1049504935384693</v>
      </c>
      <c r="AY612" s="6">
        <v>1.1093702955126232</v>
      </c>
      <c r="AZ612" s="6">
        <v>1.1138077766946737</v>
      </c>
      <c r="BA612" s="6">
        <v>1.1182630078014524</v>
      </c>
      <c r="BB612" s="6">
        <v>1.1227360598326581</v>
      </c>
      <c r="BC612" s="6">
        <v>1.1272270040719887</v>
      </c>
      <c r="BD612" s="6">
        <v>1.1317359120882766</v>
      </c>
      <c r="BE612" s="6">
        <v>1.1362628557366297</v>
      </c>
      <c r="BF612" s="6">
        <v>1.1408079071595763</v>
      </c>
      <c r="BG612" s="6">
        <v>1.1453711387882146</v>
      </c>
      <c r="BH612" s="6">
        <v>1.1499526233433675</v>
      </c>
    </row>
    <row r="613" spans="1:60" hidden="1" x14ac:dyDescent="0.3">
      <c r="A613" t="s">
        <v>57</v>
      </c>
      <c r="B613" t="s">
        <v>1</v>
      </c>
      <c r="C613" t="s">
        <v>9</v>
      </c>
      <c r="D613" t="s">
        <v>3</v>
      </c>
      <c r="E613" t="s">
        <v>55</v>
      </c>
      <c r="F613" t="s">
        <v>44</v>
      </c>
      <c r="G613" t="s">
        <v>3</v>
      </c>
      <c r="H613" t="s">
        <v>38</v>
      </c>
      <c r="I613" t="s">
        <v>42</v>
      </c>
      <c r="J613" s="7">
        <v>0.92841527404961788</v>
      </c>
      <c r="K613" s="7">
        <v>0.93394922490004362</v>
      </c>
      <c r="L613" s="7">
        <v>0.93847140542024121</v>
      </c>
      <c r="M613" s="7">
        <v>0.94478331150100026</v>
      </c>
      <c r="N613" s="7">
        <v>0.95090088304227116</v>
      </c>
      <c r="O613" s="7">
        <v>0.94120257912735195</v>
      </c>
      <c r="P613" s="7">
        <v>0.97086042461738598</v>
      </c>
      <c r="Q613" s="7">
        <v>0.962284893772271</v>
      </c>
      <c r="R613" s="7">
        <v>0.95070655406096016</v>
      </c>
      <c r="S613" s="7">
        <v>1.0326265355014475</v>
      </c>
      <c r="T613" s="7">
        <v>0.96225592391727877</v>
      </c>
      <c r="U613" s="7">
        <v>0.9748522772057584</v>
      </c>
      <c r="V613" s="7">
        <v>0.99034825697236073</v>
      </c>
      <c r="W613" s="7">
        <v>1.0024316882138529</v>
      </c>
      <c r="X613" s="7">
        <v>0.99725889848310556</v>
      </c>
      <c r="Y613" s="7">
        <v>1</v>
      </c>
      <c r="Z613" s="7">
        <v>1.004</v>
      </c>
      <c r="AA613" s="6">
        <v>1.008016</v>
      </c>
      <c r="AB613" s="6">
        <v>1.012048064</v>
      </c>
      <c r="AC613" s="6">
        <v>1.0160962562560001</v>
      </c>
      <c r="AD613" s="6">
        <v>1.020160641281024</v>
      </c>
      <c r="AE613" s="6">
        <v>1.0242412838461481</v>
      </c>
      <c r="AF613" s="6">
        <v>1.0283382489815327</v>
      </c>
      <c r="AG613" s="6">
        <v>1.0324516019774588</v>
      </c>
      <c r="AH613" s="6">
        <v>1.0365814083853686</v>
      </c>
      <c r="AI613" s="6">
        <v>1.0407277340189101</v>
      </c>
      <c r="AJ613" s="6">
        <v>1.0448906449549857</v>
      </c>
      <c r="AK613" s="6">
        <v>1.0490702075348057</v>
      </c>
      <c r="AL613" s="6">
        <v>1.053266488364945</v>
      </c>
      <c r="AM613" s="6">
        <v>1.0574795543184048</v>
      </c>
      <c r="AN613" s="6">
        <v>1.0617094725356784</v>
      </c>
      <c r="AO613" s="6">
        <v>1.0659563104258212</v>
      </c>
      <c r="AP613" s="6">
        <v>1.0702201356675245</v>
      </c>
      <c r="AQ613" s="6">
        <v>1.0745010162101947</v>
      </c>
      <c r="AR613" s="6">
        <v>1.0787990202750355</v>
      </c>
      <c r="AS613" s="6">
        <v>1.0831142163561356</v>
      </c>
      <c r="AT613" s="6">
        <v>1.0874466732215602</v>
      </c>
      <c r="AU613" s="6">
        <v>1.0917964599144465</v>
      </c>
      <c r="AV613" s="6">
        <v>1.0961636457541044</v>
      </c>
      <c r="AW613" s="6">
        <v>1.1005483003371208</v>
      </c>
      <c r="AX613" s="6">
        <v>1.1049504935384693</v>
      </c>
      <c r="AY613" s="6">
        <v>1.1093702955126232</v>
      </c>
      <c r="AZ613" s="6">
        <v>1.1138077766946737</v>
      </c>
      <c r="BA613" s="6">
        <v>1.1182630078014524</v>
      </c>
      <c r="BB613" s="6">
        <v>1.1227360598326581</v>
      </c>
      <c r="BC613" s="6">
        <v>1.1272270040719887</v>
      </c>
      <c r="BD613" s="6">
        <v>1.1317359120882766</v>
      </c>
      <c r="BE613" s="6">
        <v>1.1362628557366297</v>
      </c>
      <c r="BF613" s="6">
        <v>1.1408079071595763</v>
      </c>
      <c r="BG613" s="6">
        <v>1.1453711387882146</v>
      </c>
      <c r="BH613" s="6">
        <v>1.1499526233433675</v>
      </c>
    </row>
    <row r="614" spans="1:60" hidden="1" x14ac:dyDescent="0.3">
      <c r="A614" t="s">
        <v>57</v>
      </c>
      <c r="B614" t="s">
        <v>1</v>
      </c>
      <c r="C614" t="s">
        <v>9</v>
      </c>
      <c r="D614" t="s">
        <v>3</v>
      </c>
      <c r="E614" t="s">
        <v>55</v>
      </c>
      <c r="F614" t="s">
        <v>49</v>
      </c>
      <c r="G614" t="s">
        <v>3</v>
      </c>
      <c r="H614" t="s">
        <v>38</v>
      </c>
      <c r="I614" t="s">
        <v>42</v>
      </c>
      <c r="J614" s="7">
        <v>0.41323126573456648</v>
      </c>
      <c r="K614" s="7">
        <v>0.48039444700691547</v>
      </c>
      <c r="L614" s="7">
        <v>0.54421253950788184</v>
      </c>
      <c r="M614" s="7">
        <v>0.60382179401125313</v>
      </c>
      <c r="N614" s="7">
        <v>0.66812067909775408</v>
      </c>
      <c r="O614" s="7">
        <v>0.72264922396355824</v>
      </c>
      <c r="P614" s="7">
        <v>0.6455643386600981</v>
      </c>
      <c r="Q614" s="7">
        <v>0.65885061847983539</v>
      </c>
      <c r="R614" s="7">
        <v>0.6861724810131673</v>
      </c>
      <c r="S614" s="7">
        <v>1.2530474251207488</v>
      </c>
      <c r="T614" s="7">
        <v>0.98763558557369935</v>
      </c>
      <c r="U614" s="7">
        <v>0.96495205240603688</v>
      </c>
      <c r="V614" s="7">
        <v>0.99032163033848797</v>
      </c>
      <c r="W614" s="7">
        <v>1.014916160828317</v>
      </c>
      <c r="X614" s="7">
        <v>1.0421745708534582</v>
      </c>
      <c r="Y614" s="7">
        <v>1</v>
      </c>
      <c r="Z614" s="7">
        <v>1</v>
      </c>
      <c r="AA614" s="6">
        <v>1</v>
      </c>
      <c r="AB614" s="6">
        <v>1</v>
      </c>
      <c r="AC614" s="6">
        <v>1</v>
      </c>
      <c r="AD614" s="6">
        <v>1</v>
      </c>
      <c r="AE614" s="6">
        <v>1</v>
      </c>
      <c r="AF614" s="6">
        <v>1</v>
      </c>
      <c r="AG614" s="6">
        <v>1</v>
      </c>
      <c r="AH614" s="6">
        <v>1</v>
      </c>
      <c r="AI614" s="6">
        <v>1</v>
      </c>
      <c r="AJ614" s="6">
        <v>1</v>
      </c>
      <c r="AK614" s="6">
        <v>1</v>
      </c>
      <c r="AL614" s="6">
        <v>1</v>
      </c>
      <c r="AM614" s="6">
        <v>1</v>
      </c>
      <c r="AN614" s="6">
        <v>1</v>
      </c>
      <c r="AO614" s="6">
        <v>1</v>
      </c>
      <c r="AP614" s="6">
        <v>1</v>
      </c>
      <c r="AQ614" s="6">
        <v>1</v>
      </c>
      <c r="AR614" s="6">
        <v>1</v>
      </c>
      <c r="AS614" s="6">
        <v>1</v>
      </c>
      <c r="AT614" s="6">
        <v>1</v>
      </c>
      <c r="AU614" s="6">
        <v>1</v>
      </c>
      <c r="AV614" s="6">
        <v>1</v>
      </c>
      <c r="AW614" s="6">
        <v>1</v>
      </c>
      <c r="AX614" s="6">
        <v>1</v>
      </c>
      <c r="AY614" s="6">
        <v>1</v>
      </c>
      <c r="AZ614" s="6">
        <v>1</v>
      </c>
      <c r="BA614" s="6">
        <v>1</v>
      </c>
      <c r="BB614" s="6">
        <v>1</v>
      </c>
      <c r="BC614" s="6">
        <v>1</v>
      </c>
      <c r="BD614" s="6">
        <v>1</v>
      </c>
      <c r="BE614" s="6">
        <v>1</v>
      </c>
      <c r="BF614" s="6">
        <v>1</v>
      </c>
      <c r="BG614" s="6">
        <v>1</v>
      </c>
      <c r="BH614" s="6">
        <v>1</v>
      </c>
    </row>
    <row r="615" spans="1:60" hidden="1" x14ac:dyDescent="0.3">
      <c r="A615" t="s">
        <v>57</v>
      </c>
      <c r="B615" t="s">
        <v>1</v>
      </c>
      <c r="C615" t="s">
        <v>9</v>
      </c>
      <c r="D615" t="s">
        <v>3</v>
      </c>
      <c r="E615" t="s">
        <v>55</v>
      </c>
      <c r="F615" t="s">
        <v>58</v>
      </c>
      <c r="G615" t="s">
        <v>3</v>
      </c>
      <c r="H615" t="s">
        <v>38</v>
      </c>
      <c r="I615" t="s">
        <v>42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  <c r="U615" s="7">
        <v>0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6">
        <v>0</v>
      </c>
      <c r="AB615" s="6">
        <v>0</v>
      </c>
      <c r="AC615" s="6">
        <v>0</v>
      </c>
      <c r="AD615" s="6">
        <v>0</v>
      </c>
      <c r="AE615" s="6">
        <v>0</v>
      </c>
      <c r="AF615" s="6">
        <v>0</v>
      </c>
      <c r="AG615" s="6">
        <v>0</v>
      </c>
      <c r="AH615" s="6">
        <v>0</v>
      </c>
      <c r="AI615" s="6">
        <v>0</v>
      </c>
      <c r="AJ615" s="6">
        <v>0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0</v>
      </c>
      <c r="AQ615" s="6">
        <v>0</v>
      </c>
      <c r="AR615" s="6">
        <v>0</v>
      </c>
      <c r="AS615" s="6">
        <v>0</v>
      </c>
      <c r="AT615" s="6">
        <v>0</v>
      </c>
      <c r="AU615" s="6">
        <v>0</v>
      </c>
      <c r="AV615" s="6">
        <v>0</v>
      </c>
      <c r="AW615" s="6">
        <v>0</v>
      </c>
      <c r="AX615" s="6">
        <v>0</v>
      </c>
      <c r="AY615" s="6">
        <v>0</v>
      </c>
      <c r="AZ615" s="6"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</row>
    <row r="616" spans="1:60" hidden="1" x14ac:dyDescent="0.3">
      <c r="A616" t="s">
        <v>57</v>
      </c>
      <c r="B616" t="s">
        <v>1</v>
      </c>
      <c r="C616" t="s">
        <v>9</v>
      </c>
      <c r="D616" t="s">
        <v>3</v>
      </c>
      <c r="E616" t="s">
        <v>55</v>
      </c>
      <c r="F616" t="s">
        <v>46</v>
      </c>
      <c r="G616" t="s">
        <v>3</v>
      </c>
      <c r="H616" t="s">
        <v>38</v>
      </c>
      <c r="I616" t="s">
        <v>42</v>
      </c>
      <c r="J616" s="7">
        <v>1.0207216242340742</v>
      </c>
      <c r="K616" s="7">
        <v>1.0156024066074973</v>
      </c>
      <c r="L616" s="7">
        <v>1.0082948733421819</v>
      </c>
      <c r="M616" s="7">
        <v>1.006407946199301</v>
      </c>
      <c r="N616" s="7">
        <v>1.003986975156276</v>
      </c>
      <c r="O616" s="7">
        <v>1.0228391305257667</v>
      </c>
      <c r="P616" s="7">
        <v>1.022622913415193</v>
      </c>
      <c r="Q616" s="7">
        <v>1.0203666896458665</v>
      </c>
      <c r="R616" s="7">
        <v>0.94675012854297191</v>
      </c>
      <c r="S616" s="7">
        <v>0.96961650312324099</v>
      </c>
      <c r="T616" s="7">
        <v>0.98886332815118072</v>
      </c>
      <c r="U616" s="7">
        <v>1.0036241172081888</v>
      </c>
      <c r="V616" s="7">
        <v>0.99496266532422495</v>
      </c>
      <c r="W616" s="7">
        <v>1.017613805462533</v>
      </c>
      <c r="X616" s="7">
        <v>0.99493608385387378</v>
      </c>
      <c r="Y616" s="7">
        <v>1</v>
      </c>
      <c r="Z616" s="7">
        <v>1</v>
      </c>
      <c r="AA616" s="6">
        <v>1</v>
      </c>
      <c r="AB616" s="6">
        <v>1</v>
      </c>
      <c r="AC616" s="6">
        <v>1</v>
      </c>
      <c r="AD616" s="6">
        <v>1</v>
      </c>
      <c r="AE616" s="6">
        <v>1</v>
      </c>
      <c r="AF616" s="6">
        <v>1</v>
      </c>
      <c r="AG616" s="6">
        <v>1</v>
      </c>
      <c r="AH616" s="6">
        <v>1</v>
      </c>
      <c r="AI616" s="6">
        <v>1</v>
      </c>
      <c r="AJ616" s="6">
        <v>1</v>
      </c>
      <c r="AK616" s="6">
        <v>1</v>
      </c>
      <c r="AL616" s="6">
        <v>1</v>
      </c>
      <c r="AM616" s="6">
        <v>1</v>
      </c>
      <c r="AN616" s="6">
        <v>1</v>
      </c>
      <c r="AO616" s="6">
        <v>1</v>
      </c>
      <c r="AP616" s="6">
        <v>1</v>
      </c>
      <c r="AQ616" s="6">
        <v>1</v>
      </c>
      <c r="AR616" s="6">
        <v>1</v>
      </c>
      <c r="AS616" s="6">
        <v>1</v>
      </c>
      <c r="AT616" s="6">
        <v>1</v>
      </c>
      <c r="AU616" s="6">
        <v>1</v>
      </c>
      <c r="AV616" s="6">
        <v>1</v>
      </c>
      <c r="AW616" s="6">
        <v>1</v>
      </c>
      <c r="AX616" s="6">
        <v>1</v>
      </c>
      <c r="AY616" s="6">
        <v>1</v>
      </c>
      <c r="AZ616" s="6">
        <v>1</v>
      </c>
      <c r="BA616" s="6">
        <v>1</v>
      </c>
      <c r="BB616" s="6">
        <v>1</v>
      </c>
      <c r="BC616" s="6">
        <v>1</v>
      </c>
      <c r="BD616" s="6">
        <v>1</v>
      </c>
      <c r="BE616" s="6">
        <v>1</v>
      </c>
      <c r="BF616" s="6">
        <v>1</v>
      </c>
      <c r="BG616" s="6">
        <v>1</v>
      </c>
      <c r="BH616" s="6">
        <v>1</v>
      </c>
    </row>
    <row r="617" spans="1:60" hidden="1" x14ac:dyDescent="0.3">
      <c r="A617" t="s">
        <v>57</v>
      </c>
      <c r="B617" t="s">
        <v>1</v>
      </c>
      <c r="C617" t="s">
        <v>9</v>
      </c>
      <c r="D617" t="s">
        <v>3</v>
      </c>
      <c r="E617" t="s">
        <v>55</v>
      </c>
      <c r="F617" t="s">
        <v>43</v>
      </c>
      <c r="G617" t="s">
        <v>3</v>
      </c>
      <c r="H617" t="s">
        <v>38</v>
      </c>
      <c r="I617" t="s">
        <v>42</v>
      </c>
      <c r="J617" s="7">
        <v>0.41323126573456648</v>
      </c>
      <c r="K617" s="7">
        <v>0.48039444700691547</v>
      </c>
      <c r="L617" s="7">
        <v>0.54421253950788184</v>
      </c>
      <c r="M617" s="7">
        <v>0.60382179401125313</v>
      </c>
      <c r="N617" s="7">
        <v>0.66812067909775408</v>
      </c>
      <c r="O617" s="7">
        <v>0.72264922396355846</v>
      </c>
      <c r="P617" s="7">
        <v>0.6455643386600981</v>
      </c>
      <c r="Q617" s="7">
        <v>0.65885061847983517</v>
      </c>
      <c r="R617" s="7">
        <v>0.68617248101316741</v>
      </c>
      <c r="S617" s="7">
        <v>1.2530474251207491</v>
      </c>
      <c r="T617" s="7">
        <v>0.98763558557369979</v>
      </c>
      <c r="U617" s="7">
        <v>0.96495205240603699</v>
      </c>
      <c r="V617" s="7">
        <v>0.99032163033848819</v>
      </c>
      <c r="W617" s="7">
        <v>1.0149161608283175</v>
      </c>
      <c r="X617" s="7">
        <v>1.0421745708534582</v>
      </c>
      <c r="Y617" s="7">
        <v>1</v>
      </c>
      <c r="Z617" s="7">
        <v>1</v>
      </c>
      <c r="AA617" s="6">
        <v>1</v>
      </c>
      <c r="AB617" s="6">
        <v>1</v>
      </c>
      <c r="AC617" s="6">
        <v>1</v>
      </c>
      <c r="AD617" s="6">
        <v>1</v>
      </c>
      <c r="AE617" s="6">
        <v>1</v>
      </c>
      <c r="AF617" s="6">
        <v>1</v>
      </c>
      <c r="AG617" s="6">
        <v>1</v>
      </c>
      <c r="AH617" s="6">
        <v>1</v>
      </c>
      <c r="AI617" s="6">
        <v>1</v>
      </c>
      <c r="AJ617" s="6">
        <v>1</v>
      </c>
      <c r="AK617" s="6">
        <v>1</v>
      </c>
      <c r="AL617" s="6">
        <v>1</v>
      </c>
      <c r="AM617" s="6">
        <v>1</v>
      </c>
      <c r="AN617" s="6">
        <v>1</v>
      </c>
      <c r="AO617" s="6">
        <v>1</v>
      </c>
      <c r="AP617" s="6">
        <v>1</v>
      </c>
      <c r="AQ617" s="6">
        <v>1</v>
      </c>
      <c r="AR617" s="6">
        <v>1</v>
      </c>
      <c r="AS617" s="6">
        <v>1</v>
      </c>
      <c r="AT617" s="6">
        <v>1</v>
      </c>
      <c r="AU617" s="6">
        <v>1</v>
      </c>
      <c r="AV617" s="6">
        <v>1</v>
      </c>
      <c r="AW617" s="6">
        <v>1</v>
      </c>
      <c r="AX617" s="6">
        <v>1</v>
      </c>
      <c r="AY617" s="6">
        <v>1</v>
      </c>
      <c r="AZ617" s="6">
        <v>1</v>
      </c>
      <c r="BA617" s="6">
        <v>1</v>
      </c>
      <c r="BB617" s="6">
        <v>1</v>
      </c>
      <c r="BC617" s="6">
        <v>1</v>
      </c>
      <c r="BD617" s="6">
        <v>1</v>
      </c>
      <c r="BE617" s="6">
        <v>1</v>
      </c>
      <c r="BF617" s="6">
        <v>1</v>
      </c>
      <c r="BG617" s="6">
        <v>1</v>
      </c>
      <c r="BH617" s="6">
        <v>1</v>
      </c>
    </row>
    <row r="618" spans="1:60" hidden="1" x14ac:dyDescent="0.3">
      <c r="A618" t="s">
        <v>57</v>
      </c>
      <c r="B618" t="s">
        <v>1</v>
      </c>
      <c r="C618" t="s">
        <v>9</v>
      </c>
      <c r="D618" t="s">
        <v>3</v>
      </c>
      <c r="E618" t="s">
        <v>55</v>
      </c>
      <c r="F618" t="s">
        <v>45</v>
      </c>
      <c r="G618" t="s">
        <v>3</v>
      </c>
      <c r="H618" t="s">
        <v>38</v>
      </c>
      <c r="I618" t="s">
        <v>42</v>
      </c>
      <c r="J618" s="7">
        <v>0.81870884364587937</v>
      </c>
      <c r="K618" s="7">
        <v>0.8328248637931317</v>
      </c>
      <c r="L618" s="7">
        <v>0.8456515664123998</v>
      </c>
      <c r="M618" s="7">
        <v>0.86018935804655428</v>
      </c>
      <c r="N618" s="7">
        <v>0.87542137732836167</v>
      </c>
      <c r="O618" s="7">
        <v>0.88990616363616071</v>
      </c>
      <c r="P618" s="7">
        <v>0.90010707630264764</v>
      </c>
      <c r="Q618" s="7">
        <v>0.89294434770236208</v>
      </c>
      <c r="R618" s="7">
        <v>0.90406081762986412</v>
      </c>
      <c r="S618" s="7">
        <v>0.97064696760632596</v>
      </c>
      <c r="T618" s="7">
        <v>0.97744343336693329</v>
      </c>
      <c r="U618" s="7">
        <v>0.94527943319975383</v>
      </c>
      <c r="V618" s="7">
        <v>0.9752073239732344</v>
      </c>
      <c r="W618" s="7">
        <v>0.99551189240690074</v>
      </c>
      <c r="X618" s="7">
        <v>0.99762207986480111</v>
      </c>
      <c r="Y618" s="7">
        <v>1</v>
      </c>
      <c r="Z618" s="7">
        <v>1.0049999999999999</v>
      </c>
      <c r="AA618" s="6">
        <v>1.0100249999999997</v>
      </c>
      <c r="AB618" s="6">
        <v>1.0150751249999996</v>
      </c>
      <c r="AC618" s="6">
        <v>1.0201505006249996</v>
      </c>
      <c r="AD618" s="6">
        <v>1.0252512531281244</v>
      </c>
      <c r="AE618" s="6">
        <v>1.0303775093937648</v>
      </c>
      <c r="AF618" s="6">
        <v>1.0355293969407335</v>
      </c>
      <c r="AG618" s="6">
        <v>1.0407070439254371</v>
      </c>
      <c r="AH618" s="6">
        <v>1.0459105791450642</v>
      </c>
      <c r="AI618" s="6">
        <v>1.0511401320407894</v>
      </c>
      <c r="AJ618" s="6">
        <v>1.0563958327009932</v>
      </c>
      <c r="AK618" s="6">
        <v>1.0616778118644981</v>
      </c>
      <c r="AL618" s="6">
        <v>1.0669862009238205</v>
      </c>
      <c r="AM618" s="6">
        <v>1.0723211319284394</v>
      </c>
      <c r="AN618" s="6">
        <v>1.0776827375880815</v>
      </c>
      <c r="AO618" s="6">
        <v>1.0830711512760218</v>
      </c>
      <c r="AP618" s="6">
        <v>1.0884865070324019</v>
      </c>
      <c r="AQ618" s="6">
        <v>1.0939289395675638</v>
      </c>
      <c r="AR618" s="6">
        <v>1.0993985842654015</v>
      </c>
      <c r="AS618" s="6">
        <v>1.1048955771867284</v>
      </c>
      <c r="AT618" s="6">
        <v>1.1104200550726619</v>
      </c>
      <c r="AU618" s="6">
        <v>1.1159721553480251</v>
      </c>
      <c r="AV618" s="6">
        <v>1.1215520161247652</v>
      </c>
      <c r="AW618" s="6">
        <v>1.1271597762053889</v>
      </c>
      <c r="AX618" s="6">
        <v>1.1327955750864156</v>
      </c>
      <c r="AY618" s="6">
        <v>1.1384595529618475</v>
      </c>
      <c r="AZ618" s="6">
        <v>1.1441518507266566</v>
      </c>
      <c r="BA618" s="6">
        <v>1.1498726099802898</v>
      </c>
      <c r="BB618" s="6">
        <v>1.1556219730301911</v>
      </c>
      <c r="BC618" s="6">
        <v>1.1614000828953419</v>
      </c>
      <c r="BD618" s="6">
        <v>1.1672070833098185</v>
      </c>
      <c r="BE618" s="6">
        <v>1.1730431187263675</v>
      </c>
      <c r="BF618" s="6">
        <v>1.1789083343199991</v>
      </c>
      <c r="BG618" s="6">
        <v>1.1848028759915989</v>
      </c>
      <c r="BH618" s="6">
        <v>1.1907268903715569</v>
      </c>
    </row>
    <row r="619" spans="1:60" hidden="1" x14ac:dyDescent="0.3">
      <c r="A619" t="s">
        <v>57</v>
      </c>
      <c r="B619" t="s">
        <v>1</v>
      </c>
      <c r="C619" t="s">
        <v>9</v>
      </c>
      <c r="D619" t="s">
        <v>3</v>
      </c>
      <c r="E619" t="s">
        <v>55</v>
      </c>
      <c r="F619" t="s">
        <v>50</v>
      </c>
      <c r="G619" t="s">
        <v>3</v>
      </c>
      <c r="H619" t="s">
        <v>38</v>
      </c>
      <c r="I619" t="s">
        <v>42</v>
      </c>
      <c r="J619" s="7">
        <v>0.41323126573456648</v>
      </c>
      <c r="K619" s="7">
        <v>0.48039444700691547</v>
      </c>
      <c r="L619" s="7">
        <v>0.54421253950788184</v>
      </c>
      <c r="M619" s="7">
        <v>0.60382179401125313</v>
      </c>
      <c r="N619" s="7">
        <v>0.66812067909775408</v>
      </c>
      <c r="O619" s="7">
        <v>0.72264922396355835</v>
      </c>
      <c r="P619" s="7">
        <v>0.6455643386600981</v>
      </c>
      <c r="Q619" s="7">
        <v>0.65885061847983528</v>
      </c>
      <c r="R619" s="7">
        <v>0.6861724810131673</v>
      </c>
      <c r="S619" s="7">
        <v>1.2530474251207488</v>
      </c>
      <c r="T619" s="7">
        <v>0.98763558557369935</v>
      </c>
      <c r="U619" s="7">
        <v>0.96495205240603688</v>
      </c>
      <c r="V619" s="7">
        <v>0.99032163033848797</v>
      </c>
      <c r="W619" s="7">
        <v>1.014916160828317</v>
      </c>
      <c r="X619" s="7">
        <v>1.0421745708534582</v>
      </c>
      <c r="Y619" s="7">
        <v>1</v>
      </c>
      <c r="Z619" s="7">
        <v>1</v>
      </c>
      <c r="AA619" s="6">
        <v>1</v>
      </c>
      <c r="AB619" s="6">
        <v>1</v>
      </c>
      <c r="AC619" s="6">
        <v>1</v>
      </c>
      <c r="AD619" s="6">
        <v>1</v>
      </c>
      <c r="AE619" s="6">
        <v>1</v>
      </c>
      <c r="AF619" s="6">
        <v>1</v>
      </c>
      <c r="AG619" s="6">
        <v>1</v>
      </c>
      <c r="AH619" s="6">
        <v>1</v>
      </c>
      <c r="AI619" s="6">
        <v>1</v>
      </c>
      <c r="AJ619" s="6">
        <v>1</v>
      </c>
      <c r="AK619" s="6">
        <v>1</v>
      </c>
      <c r="AL619" s="6">
        <v>1</v>
      </c>
      <c r="AM619" s="6">
        <v>1</v>
      </c>
      <c r="AN619" s="6">
        <v>1</v>
      </c>
      <c r="AO619" s="6">
        <v>1</v>
      </c>
      <c r="AP619" s="6">
        <v>1</v>
      </c>
      <c r="AQ619" s="6">
        <v>1</v>
      </c>
      <c r="AR619" s="6">
        <v>1</v>
      </c>
      <c r="AS619" s="6">
        <v>1</v>
      </c>
      <c r="AT619" s="6">
        <v>1</v>
      </c>
      <c r="AU619" s="6">
        <v>1</v>
      </c>
      <c r="AV619" s="6">
        <v>1</v>
      </c>
      <c r="AW619" s="6">
        <v>1</v>
      </c>
      <c r="AX619" s="6">
        <v>1</v>
      </c>
      <c r="AY619" s="6">
        <v>1</v>
      </c>
      <c r="AZ619" s="6">
        <v>1</v>
      </c>
      <c r="BA619" s="6">
        <v>1</v>
      </c>
      <c r="BB619" s="6">
        <v>1</v>
      </c>
      <c r="BC619" s="6">
        <v>1</v>
      </c>
      <c r="BD619" s="6">
        <v>1</v>
      </c>
      <c r="BE619" s="6">
        <v>1</v>
      </c>
      <c r="BF619" s="6">
        <v>1</v>
      </c>
      <c r="BG619" s="6">
        <v>1</v>
      </c>
      <c r="BH619" s="6">
        <v>1</v>
      </c>
    </row>
    <row r="620" spans="1:60" hidden="1" x14ac:dyDescent="0.3">
      <c r="A620" t="s">
        <v>57</v>
      </c>
      <c r="B620" t="s">
        <v>1</v>
      </c>
      <c r="C620" t="s">
        <v>9</v>
      </c>
      <c r="D620" t="s">
        <v>3</v>
      </c>
      <c r="E620" t="s">
        <v>55</v>
      </c>
      <c r="F620" t="s">
        <v>47</v>
      </c>
      <c r="G620" t="s">
        <v>3</v>
      </c>
      <c r="H620" t="s">
        <v>38</v>
      </c>
      <c r="I620" t="s">
        <v>42</v>
      </c>
      <c r="J620" s="7">
        <v>0.71409999844593841</v>
      </c>
      <c r="K620" s="7">
        <v>0.7251898739467677</v>
      </c>
      <c r="L620" s="7">
        <v>0.74312538174014264</v>
      </c>
      <c r="M620" s="7">
        <v>0.7651903667827753</v>
      </c>
      <c r="N620" s="7">
        <v>0.78940506700775614</v>
      </c>
      <c r="O620" s="7">
        <v>0.84342797434432371</v>
      </c>
      <c r="P620" s="7">
        <v>0.84892775901475159</v>
      </c>
      <c r="Q620" s="7">
        <v>0.83849740389555127</v>
      </c>
      <c r="R620" s="7">
        <v>0.81409432278273686</v>
      </c>
      <c r="S620" s="7">
        <v>0.87516510344059406</v>
      </c>
      <c r="T620" s="7">
        <v>0.90536433622609203</v>
      </c>
      <c r="U620" s="7">
        <v>0.92743022335271785</v>
      </c>
      <c r="V620" s="7">
        <v>0.99381431842813384</v>
      </c>
      <c r="W620" s="7">
        <v>0.99549900623875398</v>
      </c>
      <c r="X620" s="7">
        <v>0.99774950311937693</v>
      </c>
      <c r="Y620" s="7">
        <v>1</v>
      </c>
      <c r="Z620" s="7">
        <v>1</v>
      </c>
      <c r="AA620" s="6">
        <v>1</v>
      </c>
      <c r="AB620" s="6">
        <v>1</v>
      </c>
      <c r="AC620" s="6">
        <v>1</v>
      </c>
      <c r="AD620" s="6">
        <v>1</v>
      </c>
      <c r="AE620" s="6">
        <v>1</v>
      </c>
      <c r="AF620" s="6">
        <v>1</v>
      </c>
      <c r="AG620" s="6">
        <v>1</v>
      </c>
      <c r="AH620" s="6">
        <v>1</v>
      </c>
      <c r="AI620" s="6">
        <v>1</v>
      </c>
      <c r="AJ620" s="6">
        <v>1</v>
      </c>
      <c r="AK620" s="6">
        <v>1</v>
      </c>
      <c r="AL620" s="6">
        <v>1</v>
      </c>
      <c r="AM620" s="6">
        <v>1</v>
      </c>
      <c r="AN620" s="6">
        <v>1</v>
      </c>
      <c r="AO620" s="6">
        <v>1</v>
      </c>
      <c r="AP620" s="6">
        <v>1</v>
      </c>
      <c r="AQ620" s="6">
        <v>1</v>
      </c>
      <c r="AR620" s="6">
        <v>1</v>
      </c>
      <c r="AS620" s="6">
        <v>1</v>
      </c>
      <c r="AT620" s="6">
        <v>1</v>
      </c>
      <c r="AU620" s="6">
        <v>1</v>
      </c>
      <c r="AV620" s="6">
        <v>1</v>
      </c>
      <c r="AW620" s="6">
        <v>1</v>
      </c>
      <c r="AX620" s="6">
        <v>1</v>
      </c>
      <c r="AY620" s="6">
        <v>1</v>
      </c>
      <c r="AZ620" s="6">
        <v>1</v>
      </c>
      <c r="BA620" s="6">
        <v>1</v>
      </c>
      <c r="BB620" s="6">
        <v>1</v>
      </c>
      <c r="BC620" s="6">
        <v>1</v>
      </c>
      <c r="BD620" s="6">
        <v>1</v>
      </c>
      <c r="BE620" s="6">
        <v>1</v>
      </c>
      <c r="BF620" s="6">
        <v>1</v>
      </c>
      <c r="BG620" s="6">
        <v>1</v>
      </c>
      <c r="BH620" s="6">
        <v>1</v>
      </c>
    </row>
    <row r="621" spans="1:60" hidden="1" x14ac:dyDescent="0.3">
      <c r="A621" t="s">
        <v>57</v>
      </c>
      <c r="B621" t="s">
        <v>1</v>
      </c>
      <c r="C621" t="s">
        <v>9</v>
      </c>
      <c r="D621" t="s">
        <v>3</v>
      </c>
      <c r="E621" t="s">
        <v>55</v>
      </c>
      <c r="F621" t="s">
        <v>51</v>
      </c>
      <c r="G621" t="s">
        <v>3</v>
      </c>
      <c r="H621" t="s">
        <v>38</v>
      </c>
      <c r="I621" t="s">
        <v>42</v>
      </c>
      <c r="J621" s="7">
        <v>0.87375723382881887</v>
      </c>
      <c r="K621" s="7">
        <v>0.88523588674701159</v>
      </c>
      <c r="L621" s="7">
        <v>0.89523952409854246</v>
      </c>
      <c r="M621" s="7">
        <v>0.90300662292155565</v>
      </c>
      <c r="N621" s="7">
        <v>0.9121099058393316</v>
      </c>
      <c r="O621" s="7">
        <v>0.888252323452147</v>
      </c>
      <c r="P621" s="7">
        <v>0.91155571203554209</v>
      </c>
      <c r="Q621" s="7">
        <v>0.95277802975376258</v>
      </c>
      <c r="R621" s="7">
        <v>0.98803747212231896</v>
      </c>
      <c r="S621" s="7">
        <v>1.006331764652018</v>
      </c>
      <c r="T621" s="7">
        <v>0.91953681769322215</v>
      </c>
      <c r="U621" s="7">
        <v>0.96616744218844186</v>
      </c>
      <c r="V621" s="7">
        <v>0.96930031988296406</v>
      </c>
      <c r="W621" s="7">
        <v>0.9796238695319055</v>
      </c>
      <c r="X621" s="7">
        <v>0.99937580777581969</v>
      </c>
      <c r="Y621" s="7">
        <v>1</v>
      </c>
      <c r="Z621" s="7">
        <v>1.004</v>
      </c>
      <c r="AA621" s="6">
        <v>1.008016</v>
      </c>
      <c r="AB621" s="6">
        <v>1.012048064</v>
      </c>
      <c r="AC621" s="6">
        <v>1.0160962562560001</v>
      </c>
      <c r="AD621" s="6">
        <v>1.020160641281024</v>
      </c>
      <c r="AE621" s="6">
        <v>1.0242412838461481</v>
      </c>
      <c r="AF621" s="6">
        <v>1.0283382489815327</v>
      </c>
      <c r="AG621" s="6">
        <v>1.0324516019774588</v>
      </c>
      <c r="AH621" s="6">
        <v>1.0365814083853686</v>
      </c>
      <c r="AI621" s="6">
        <v>1.0407277340189101</v>
      </c>
      <c r="AJ621" s="6">
        <v>1.0448906449549857</v>
      </c>
      <c r="AK621" s="6">
        <v>1.0490702075348057</v>
      </c>
      <c r="AL621" s="6">
        <v>1.053266488364945</v>
      </c>
      <c r="AM621" s="6">
        <v>1.0574795543184048</v>
      </c>
      <c r="AN621" s="6">
        <v>1.0617094725356784</v>
      </c>
      <c r="AO621" s="6">
        <v>1.0659563104258212</v>
      </c>
      <c r="AP621" s="6">
        <v>1.0702201356675245</v>
      </c>
      <c r="AQ621" s="6">
        <v>1.0745010162101947</v>
      </c>
      <c r="AR621" s="6">
        <v>1.0787990202750355</v>
      </c>
      <c r="AS621" s="6">
        <v>1.0831142163561356</v>
      </c>
      <c r="AT621" s="6">
        <v>1.0874466732215602</v>
      </c>
      <c r="AU621" s="6">
        <v>1.0917964599144465</v>
      </c>
      <c r="AV621" s="6">
        <v>1.0961636457541044</v>
      </c>
      <c r="AW621" s="6">
        <v>1.1005483003371208</v>
      </c>
      <c r="AX621" s="6">
        <v>1.1049504935384693</v>
      </c>
      <c r="AY621" s="6">
        <v>1.1093702955126232</v>
      </c>
      <c r="AZ621" s="6">
        <v>1.1138077766946737</v>
      </c>
      <c r="BA621" s="6">
        <v>1.1182630078014524</v>
      </c>
      <c r="BB621" s="6">
        <v>1.1227360598326581</v>
      </c>
      <c r="BC621" s="6">
        <v>1.1272270040719887</v>
      </c>
      <c r="BD621" s="6">
        <v>1.1317359120882766</v>
      </c>
      <c r="BE621" s="6">
        <v>1.1362628557366297</v>
      </c>
      <c r="BF621" s="6">
        <v>1.1408079071595763</v>
      </c>
      <c r="BG621" s="6">
        <v>1.1453711387882146</v>
      </c>
      <c r="BH621" s="6">
        <v>1.1499526233433675</v>
      </c>
    </row>
    <row r="622" spans="1:60" hidden="1" x14ac:dyDescent="0.3">
      <c r="A622" t="s">
        <v>57</v>
      </c>
      <c r="B622" t="s">
        <v>1</v>
      </c>
      <c r="C622" t="s">
        <v>9</v>
      </c>
      <c r="D622" t="s">
        <v>3</v>
      </c>
      <c r="E622" t="s">
        <v>55</v>
      </c>
      <c r="F622" t="s">
        <v>48</v>
      </c>
      <c r="G622" t="s">
        <v>3</v>
      </c>
      <c r="H622" t="s">
        <v>38</v>
      </c>
      <c r="I622" t="s">
        <v>42</v>
      </c>
      <c r="J622" s="7">
        <v>0.45763878767786537</v>
      </c>
      <c r="K622" s="7">
        <v>0.48802747326944029</v>
      </c>
      <c r="L622" s="7">
        <v>0.52154541646983432</v>
      </c>
      <c r="M622" s="7">
        <v>0.56070217534406197</v>
      </c>
      <c r="N622" s="7">
        <v>0.60393565493654933</v>
      </c>
      <c r="O622" s="7">
        <v>0.68512303316696854</v>
      </c>
      <c r="P622" s="7">
        <v>0.67565863526769987</v>
      </c>
      <c r="Q622" s="7">
        <v>0.68307986793214537</v>
      </c>
      <c r="R622" s="7">
        <v>0.73324874058566147</v>
      </c>
      <c r="S622" s="7">
        <v>0.81371809916928728</v>
      </c>
      <c r="T622" s="7">
        <v>0.78951954978216987</v>
      </c>
      <c r="U622" s="7">
        <v>0.86604900740126844</v>
      </c>
      <c r="V622" s="7">
        <v>0.93658133672419952</v>
      </c>
      <c r="W622" s="7">
        <v>0.97684530955119275</v>
      </c>
      <c r="X622" s="7">
        <v>0.99236124585868701</v>
      </c>
      <c r="Y622" s="7">
        <v>1</v>
      </c>
      <c r="Z622" s="7">
        <v>1.004</v>
      </c>
      <c r="AA622" s="6">
        <v>1.008016</v>
      </c>
      <c r="AB622" s="6">
        <v>1.012048064</v>
      </c>
      <c r="AC622" s="6">
        <v>1.0160962562560001</v>
      </c>
      <c r="AD622" s="6">
        <v>1.020160641281024</v>
      </c>
      <c r="AE622" s="6">
        <v>1.0242412838461481</v>
      </c>
      <c r="AF622" s="6">
        <v>1.0283382489815327</v>
      </c>
      <c r="AG622" s="6">
        <v>1.0324516019774588</v>
      </c>
      <c r="AH622" s="6">
        <v>1.0365814083853686</v>
      </c>
      <c r="AI622" s="6">
        <v>1.0407277340189101</v>
      </c>
      <c r="AJ622" s="6">
        <v>1.0448906449549857</v>
      </c>
      <c r="AK622" s="6">
        <v>1.0490702075348057</v>
      </c>
      <c r="AL622" s="6">
        <v>1.053266488364945</v>
      </c>
      <c r="AM622" s="6">
        <v>1.0574795543184048</v>
      </c>
      <c r="AN622" s="6">
        <v>1.0617094725356784</v>
      </c>
      <c r="AO622" s="6">
        <v>1.0659563104258212</v>
      </c>
      <c r="AP622" s="6">
        <v>1.0702201356675245</v>
      </c>
      <c r="AQ622" s="6">
        <v>1.0745010162101947</v>
      </c>
      <c r="AR622" s="6">
        <v>1.0787990202750355</v>
      </c>
      <c r="AS622" s="6">
        <v>1.0831142163561356</v>
      </c>
      <c r="AT622" s="6">
        <v>1.0874466732215602</v>
      </c>
      <c r="AU622" s="6">
        <v>1.0917964599144465</v>
      </c>
      <c r="AV622" s="6">
        <v>1.0961636457541044</v>
      </c>
      <c r="AW622" s="6">
        <v>1.1005483003371208</v>
      </c>
      <c r="AX622" s="6">
        <v>1.1049504935384693</v>
      </c>
      <c r="AY622" s="6">
        <v>1.1093702955126232</v>
      </c>
      <c r="AZ622" s="6">
        <v>1.1138077766946737</v>
      </c>
      <c r="BA622" s="6">
        <v>1.1182630078014524</v>
      </c>
      <c r="BB622" s="6">
        <v>1.1227360598326581</v>
      </c>
      <c r="BC622" s="6">
        <v>1.1272270040719887</v>
      </c>
      <c r="BD622" s="6">
        <v>1.1317359120882766</v>
      </c>
      <c r="BE622" s="6">
        <v>1.1362628557366297</v>
      </c>
      <c r="BF622" s="6">
        <v>1.1408079071595763</v>
      </c>
      <c r="BG622" s="6">
        <v>1.1453711387882146</v>
      </c>
      <c r="BH622" s="6">
        <v>1.1499526233433675</v>
      </c>
    </row>
    <row r="623" spans="1:60" hidden="1" x14ac:dyDescent="0.3">
      <c r="A623" t="s">
        <v>59</v>
      </c>
      <c r="B623" t="s">
        <v>1</v>
      </c>
      <c r="C623" t="s">
        <v>2</v>
      </c>
      <c r="D623" t="s">
        <v>3</v>
      </c>
      <c r="E623" t="s">
        <v>55</v>
      </c>
      <c r="F623" t="s">
        <v>50</v>
      </c>
      <c r="G623" t="s">
        <v>3</v>
      </c>
      <c r="H623" t="s">
        <v>38</v>
      </c>
      <c r="I623" t="s">
        <v>60</v>
      </c>
      <c r="J623" s="1">
        <v>66.400000000000006</v>
      </c>
      <c r="K623" s="1">
        <v>70.5</v>
      </c>
      <c r="L623" s="1">
        <v>71.2</v>
      </c>
      <c r="M623" s="1">
        <v>71.599999999999994</v>
      </c>
      <c r="N623" s="1">
        <v>77.8</v>
      </c>
      <c r="O623" s="1">
        <v>81.2</v>
      </c>
      <c r="P623" s="1">
        <v>89.6</v>
      </c>
      <c r="Q623" s="1">
        <v>94.9</v>
      </c>
      <c r="R623" s="1">
        <v>94.9</v>
      </c>
      <c r="S623" s="1">
        <v>70.2</v>
      </c>
      <c r="T623" s="1">
        <v>87.6</v>
      </c>
      <c r="U623" s="1">
        <v>97.8</v>
      </c>
      <c r="V623" s="1">
        <v>94.6</v>
      </c>
      <c r="W623" s="1">
        <v>95.3</v>
      </c>
      <c r="X623" s="1">
        <v>97.2</v>
      </c>
      <c r="Y623" s="1">
        <v>100</v>
      </c>
      <c r="Z623" s="1">
        <v>98.5</v>
      </c>
    </row>
    <row r="624" spans="1:60" hidden="1" x14ac:dyDescent="0.3">
      <c r="A624" t="s">
        <v>59</v>
      </c>
      <c r="B624" t="s">
        <v>1</v>
      </c>
      <c r="C624" t="s">
        <v>2</v>
      </c>
      <c r="D624" t="s">
        <v>3</v>
      </c>
      <c r="E624" t="s">
        <v>55</v>
      </c>
      <c r="F624" t="s">
        <v>44</v>
      </c>
      <c r="G624" t="s">
        <v>3</v>
      </c>
      <c r="H624" t="s">
        <v>38</v>
      </c>
      <c r="I624" t="s">
        <v>60</v>
      </c>
      <c r="J624" s="1">
        <v>60.463850679307576</v>
      </c>
      <c r="K624" s="1">
        <v>63.113770746343832</v>
      </c>
      <c r="L624" s="1">
        <v>63.658617503410049</v>
      </c>
      <c r="M624" s="1">
        <v>65.076266851619067</v>
      </c>
      <c r="N624" s="1">
        <v>67.235045734950006</v>
      </c>
      <c r="O624" s="1">
        <v>70.049105483271376</v>
      </c>
      <c r="P624" s="1">
        <v>76.629478550295858</v>
      </c>
      <c r="Q624" s="1">
        <v>83.826847320042987</v>
      </c>
      <c r="R624" s="1">
        <v>84.6727593228008</v>
      </c>
      <c r="S624" s="1">
        <v>79.279162126401005</v>
      </c>
      <c r="T624" s="1">
        <v>84.710620429016359</v>
      </c>
      <c r="U624" s="1">
        <v>89.85572800357302</v>
      </c>
      <c r="V624" s="1">
        <v>91.667320095903818</v>
      </c>
      <c r="W624" s="1">
        <v>93.636660194174752</v>
      </c>
      <c r="X624" s="1">
        <v>98.103544686502218</v>
      </c>
      <c r="Y624" s="1">
        <v>100</v>
      </c>
      <c r="Z624" s="1">
        <v>101.10497184997226</v>
      </c>
    </row>
    <row r="625" spans="1:26" hidden="1" x14ac:dyDescent="0.3">
      <c r="A625" t="s">
        <v>59</v>
      </c>
      <c r="B625" t="s">
        <v>1</v>
      </c>
      <c r="C625" t="s">
        <v>2</v>
      </c>
      <c r="D625" t="s">
        <v>3</v>
      </c>
      <c r="E625" t="s">
        <v>55</v>
      </c>
      <c r="F625" t="s">
        <v>51</v>
      </c>
      <c r="G625" t="s">
        <v>3</v>
      </c>
      <c r="H625" t="s">
        <v>38</v>
      </c>
      <c r="I625" t="s">
        <v>60</v>
      </c>
      <c r="J625" s="1">
        <v>87.069080258574374</v>
      </c>
      <c r="K625" s="1">
        <v>83.692628149327248</v>
      </c>
      <c r="L625" s="1">
        <v>80.483212174000428</v>
      </c>
      <c r="M625" s="1">
        <v>79.060819536992511</v>
      </c>
      <c r="N625" s="1">
        <v>83.683792340141167</v>
      </c>
      <c r="O625" s="1">
        <v>85.620810201176923</v>
      </c>
      <c r="P625" s="1">
        <v>89.652175961323096</v>
      </c>
      <c r="Q625" s="1">
        <v>98.199323486300614</v>
      </c>
      <c r="R625" s="1">
        <v>98.962160838410128</v>
      </c>
      <c r="S625" s="1">
        <v>90.888233508163367</v>
      </c>
      <c r="T625" s="1">
        <v>95.741718705795492</v>
      </c>
      <c r="U625" s="1">
        <v>99.39387722327055</v>
      </c>
      <c r="V625" s="1">
        <v>97.820719083622691</v>
      </c>
      <c r="W625" s="1">
        <v>97.766125680875192</v>
      </c>
      <c r="X625" s="1">
        <v>97.944549639763835</v>
      </c>
      <c r="Y625" s="1">
        <v>100</v>
      </c>
      <c r="Z625" s="1">
        <v>106.50712199219771</v>
      </c>
    </row>
    <row r="626" spans="1:26" hidden="1" x14ac:dyDescent="0.3">
      <c r="A626" t="s">
        <v>59</v>
      </c>
      <c r="B626" t="s">
        <v>1</v>
      </c>
      <c r="C626" t="s">
        <v>2</v>
      </c>
      <c r="D626" t="s">
        <v>3</v>
      </c>
      <c r="E626" t="s">
        <v>55</v>
      </c>
      <c r="F626" t="s">
        <v>45</v>
      </c>
      <c r="G626" t="s">
        <v>3</v>
      </c>
      <c r="H626" t="s">
        <v>38</v>
      </c>
      <c r="I626" t="s">
        <v>60</v>
      </c>
      <c r="J626" s="1">
        <v>61.141840809203124</v>
      </c>
      <c r="K626" s="1">
        <v>64.371894192342964</v>
      </c>
      <c r="L626" s="1">
        <v>65.503036412056048</v>
      </c>
      <c r="M626" s="1">
        <v>68.877599700639323</v>
      </c>
      <c r="N626" s="1">
        <v>78.393659804390936</v>
      </c>
      <c r="O626" s="1">
        <v>83.102366804813499</v>
      </c>
      <c r="P626" s="1">
        <v>90.1003633956892</v>
      </c>
      <c r="Q626" s="1">
        <v>94.643983028751578</v>
      </c>
      <c r="R626" s="1">
        <v>95.122740100032104</v>
      </c>
      <c r="S626" s="1">
        <v>76.685486946371725</v>
      </c>
      <c r="T626" s="1">
        <v>82.232198733533892</v>
      </c>
      <c r="U626" s="1">
        <v>90.984495667636011</v>
      </c>
      <c r="V626" s="1">
        <v>93.461922771986494</v>
      </c>
      <c r="W626" s="1">
        <v>95.522828667438901</v>
      </c>
      <c r="X626" s="1">
        <v>96.342650677392768</v>
      </c>
      <c r="Y626" s="1">
        <v>100</v>
      </c>
      <c r="Z626" s="1">
        <v>103.1503666546826</v>
      </c>
    </row>
    <row r="627" spans="1:26" hidden="1" x14ac:dyDescent="0.3">
      <c r="A627" t="s">
        <v>59</v>
      </c>
      <c r="B627" t="s">
        <v>1</v>
      </c>
      <c r="C627" t="s">
        <v>2</v>
      </c>
      <c r="D627" t="s">
        <v>3</v>
      </c>
      <c r="E627" t="s">
        <v>55</v>
      </c>
      <c r="F627" t="s">
        <v>46</v>
      </c>
      <c r="G627" t="s">
        <v>3</v>
      </c>
      <c r="H627" t="s">
        <v>38</v>
      </c>
      <c r="I627" t="s">
        <v>60</v>
      </c>
      <c r="J627" s="1">
        <v>82.2</v>
      </c>
      <c r="K627" s="1">
        <v>83.4</v>
      </c>
      <c r="L627" s="1">
        <v>86.2</v>
      </c>
      <c r="M627" s="1">
        <v>86.4</v>
      </c>
      <c r="N627" s="1">
        <v>87.4</v>
      </c>
      <c r="O627" s="1">
        <v>89.5</v>
      </c>
      <c r="P627" s="1">
        <v>94.3</v>
      </c>
      <c r="Q627" s="1">
        <v>96</v>
      </c>
      <c r="R627" s="1">
        <v>94.7</v>
      </c>
      <c r="S627" s="1">
        <v>93.2</v>
      </c>
      <c r="T627" s="1">
        <v>93.3</v>
      </c>
      <c r="U627" s="1">
        <v>96</v>
      </c>
      <c r="V627" s="1">
        <v>96.1</v>
      </c>
      <c r="W627" s="1">
        <v>97.9</v>
      </c>
      <c r="X627" s="1">
        <v>98.5</v>
      </c>
      <c r="Y627" s="1">
        <v>100</v>
      </c>
      <c r="Z627" s="1">
        <v>100.70000000000002</v>
      </c>
    </row>
    <row r="628" spans="1:26" hidden="1" x14ac:dyDescent="0.3">
      <c r="A628" t="s">
        <v>59</v>
      </c>
      <c r="B628" t="s">
        <v>1</v>
      </c>
      <c r="C628" t="s">
        <v>2</v>
      </c>
      <c r="D628" t="s">
        <v>3</v>
      </c>
      <c r="E628" t="s">
        <v>55</v>
      </c>
      <c r="F628" t="s">
        <v>47</v>
      </c>
      <c r="G628" t="s">
        <v>3</v>
      </c>
      <c r="H628" t="s">
        <v>38</v>
      </c>
      <c r="I628" t="s">
        <v>60</v>
      </c>
      <c r="J628" s="1">
        <v>101.7</v>
      </c>
      <c r="K628" s="1">
        <v>106.1</v>
      </c>
      <c r="L628" s="1">
        <v>103.3</v>
      </c>
      <c r="M628" s="1">
        <v>107.29999999999998</v>
      </c>
      <c r="N628" s="1">
        <v>111.2</v>
      </c>
      <c r="O628" s="1">
        <v>111.2</v>
      </c>
      <c r="P628" s="1">
        <v>116.7</v>
      </c>
      <c r="Q628" s="1">
        <v>121.2</v>
      </c>
      <c r="R628" s="1">
        <v>115.6</v>
      </c>
      <c r="S628" s="1">
        <v>96.6</v>
      </c>
      <c r="T628" s="1">
        <v>103.2</v>
      </c>
      <c r="U628" s="1">
        <v>105.2</v>
      </c>
      <c r="V628" s="1">
        <v>99.7</v>
      </c>
      <c r="W628" s="1">
        <v>98.6</v>
      </c>
      <c r="X628" s="1">
        <v>100.3</v>
      </c>
      <c r="Y628" s="1">
        <v>100</v>
      </c>
      <c r="Z628" s="1">
        <v>103.2</v>
      </c>
    </row>
    <row r="629" spans="1:26" hidden="1" x14ac:dyDescent="0.3">
      <c r="A629" t="s">
        <v>59</v>
      </c>
      <c r="B629" t="s">
        <v>1</v>
      </c>
      <c r="C629" t="s">
        <v>2</v>
      </c>
      <c r="D629" t="s">
        <v>3</v>
      </c>
      <c r="E629" t="s">
        <v>55</v>
      </c>
      <c r="F629" t="s">
        <v>48</v>
      </c>
      <c r="G629" t="s">
        <v>3</v>
      </c>
      <c r="H629" t="s">
        <v>38</v>
      </c>
      <c r="I629" t="s">
        <v>60</v>
      </c>
      <c r="J629" s="1">
        <v>88.0619137700008</v>
      </c>
      <c r="K629" s="1">
        <v>88.353862993017543</v>
      </c>
      <c r="L629" s="1">
        <v>90.065845112482577</v>
      </c>
      <c r="M629" s="1">
        <v>92.37315960129699</v>
      </c>
      <c r="N629" s="1">
        <v>95.400653827864957</v>
      </c>
      <c r="O629" s="1">
        <v>96.464745841213471</v>
      </c>
      <c r="P629" s="1">
        <v>101.48901015776963</v>
      </c>
      <c r="Q629" s="1">
        <v>107.05648898992297</v>
      </c>
      <c r="R629" s="1">
        <v>107.75213030798776</v>
      </c>
      <c r="S629" s="1">
        <v>98.151018698351052</v>
      </c>
      <c r="T629" s="1">
        <v>103.60721675139536</v>
      </c>
      <c r="U629" s="1">
        <v>103.91871329418045</v>
      </c>
      <c r="V629" s="1">
        <v>100.42797221129899</v>
      </c>
      <c r="W629" s="1">
        <v>99.194227504244509</v>
      </c>
      <c r="X629" s="1">
        <v>100.59004195893789</v>
      </c>
      <c r="Y629" s="1">
        <v>100</v>
      </c>
      <c r="Z629" s="1">
        <v>101.53328922557809</v>
      </c>
    </row>
    <row r="630" spans="1:26" hidden="1" x14ac:dyDescent="0.3">
      <c r="A630" t="s">
        <v>59</v>
      </c>
      <c r="B630" t="s">
        <v>1</v>
      </c>
      <c r="C630" t="s">
        <v>2</v>
      </c>
      <c r="D630" t="s">
        <v>3</v>
      </c>
      <c r="E630" t="s">
        <v>55</v>
      </c>
      <c r="F630" t="s">
        <v>49</v>
      </c>
      <c r="G630" t="s">
        <v>3</v>
      </c>
      <c r="H630" t="s">
        <v>38</v>
      </c>
      <c r="I630" t="s">
        <v>60</v>
      </c>
      <c r="J630" s="1">
        <v>100.1</v>
      </c>
      <c r="K630" s="1">
        <v>98.2</v>
      </c>
      <c r="L630" s="1">
        <v>101.5</v>
      </c>
      <c r="M630" s="1">
        <v>101.4</v>
      </c>
      <c r="N630" s="1">
        <v>96</v>
      </c>
      <c r="O630" s="1">
        <v>94.3</v>
      </c>
      <c r="P630" s="1">
        <v>104.5</v>
      </c>
      <c r="Q630" s="1">
        <v>104.6</v>
      </c>
      <c r="R630" s="1">
        <v>111.30000000000001</v>
      </c>
      <c r="S630" s="1">
        <v>104</v>
      </c>
      <c r="T630" s="1">
        <v>108.6</v>
      </c>
      <c r="U630" s="1">
        <v>117.69999999999999</v>
      </c>
      <c r="V630" s="1">
        <v>117.8</v>
      </c>
      <c r="W630" s="1">
        <v>109.5</v>
      </c>
      <c r="X630" s="1">
        <v>110.2</v>
      </c>
      <c r="Y630" s="1">
        <v>100</v>
      </c>
      <c r="Z630" s="1">
        <v>103.4</v>
      </c>
    </row>
    <row r="631" spans="1:26" hidden="1" x14ac:dyDescent="0.3">
      <c r="A631" t="s">
        <v>59</v>
      </c>
      <c r="B631" t="s">
        <v>1</v>
      </c>
      <c r="C631" t="s">
        <v>7</v>
      </c>
      <c r="D631" t="s">
        <v>3</v>
      </c>
      <c r="E631" t="s">
        <v>55</v>
      </c>
      <c r="F631" t="s">
        <v>50</v>
      </c>
      <c r="G631" t="s">
        <v>3</v>
      </c>
      <c r="H631" t="s">
        <v>38</v>
      </c>
      <c r="I631" t="s">
        <v>60</v>
      </c>
      <c r="J631" s="1">
        <v>69</v>
      </c>
      <c r="K631" s="1">
        <v>69.400000000000006</v>
      </c>
      <c r="L631" s="1">
        <v>70.2</v>
      </c>
      <c r="M631" s="1">
        <v>67.400000000000006</v>
      </c>
      <c r="N631" s="1">
        <v>79.900000000000006</v>
      </c>
      <c r="O631" s="1">
        <v>81.8</v>
      </c>
      <c r="P631" s="1">
        <v>99.600000000000009</v>
      </c>
      <c r="Q631" s="1">
        <v>103.1</v>
      </c>
      <c r="R631" s="1">
        <v>111.2</v>
      </c>
      <c r="S631" s="1">
        <v>75</v>
      </c>
      <c r="T631" s="1">
        <v>98.399999999999991</v>
      </c>
      <c r="U631" s="1">
        <v>98</v>
      </c>
      <c r="V631" s="1">
        <v>100.4</v>
      </c>
      <c r="W631" s="1">
        <v>92.9</v>
      </c>
      <c r="X631" s="1">
        <v>92.5</v>
      </c>
      <c r="Y631" s="1">
        <v>100</v>
      </c>
      <c r="Z631" s="1">
        <v>94.3</v>
      </c>
    </row>
    <row r="632" spans="1:26" hidden="1" x14ac:dyDescent="0.3">
      <c r="A632" t="s">
        <v>59</v>
      </c>
      <c r="B632" t="s">
        <v>1</v>
      </c>
      <c r="C632" t="s">
        <v>7</v>
      </c>
      <c r="D632" t="s">
        <v>3</v>
      </c>
      <c r="E632" t="s">
        <v>55</v>
      </c>
      <c r="F632" t="s">
        <v>44</v>
      </c>
      <c r="G632" t="s">
        <v>3</v>
      </c>
      <c r="H632" t="s">
        <v>38</v>
      </c>
      <c r="I632" t="s">
        <v>60</v>
      </c>
      <c r="J632" s="1">
        <v>66.943633746135092</v>
      </c>
      <c r="K632" s="1">
        <v>66.303529458949996</v>
      </c>
      <c r="L632" s="1">
        <v>65.593110190936272</v>
      </c>
      <c r="M632" s="1">
        <v>67.405458606729013</v>
      </c>
      <c r="N632" s="1">
        <v>76.276558957125459</v>
      </c>
      <c r="O632" s="1">
        <v>79.71640824469074</v>
      </c>
      <c r="P632" s="1">
        <v>86.36460158319592</v>
      </c>
      <c r="Q632" s="1">
        <v>87.270272165686848</v>
      </c>
      <c r="R632" s="1">
        <v>92.897619641925161</v>
      </c>
      <c r="S632" s="1">
        <v>80.295965985689094</v>
      </c>
      <c r="T632" s="1">
        <v>95.773987279972545</v>
      </c>
      <c r="U632" s="1">
        <v>101.95428227696688</v>
      </c>
      <c r="V632" s="1">
        <v>98.688153130943164</v>
      </c>
      <c r="W632" s="1">
        <v>103.71946217017612</v>
      </c>
      <c r="X632" s="1">
        <v>109.14869732181283</v>
      </c>
      <c r="Y632" s="1">
        <v>100</v>
      </c>
      <c r="Z632" s="1">
        <v>105.79622692840174</v>
      </c>
    </row>
    <row r="633" spans="1:26" hidden="1" x14ac:dyDescent="0.3">
      <c r="A633" t="s">
        <v>59</v>
      </c>
      <c r="B633" t="s">
        <v>1</v>
      </c>
      <c r="C633" t="s">
        <v>7</v>
      </c>
      <c r="D633" t="s">
        <v>3</v>
      </c>
      <c r="E633" t="s">
        <v>55</v>
      </c>
      <c r="F633" t="s">
        <v>51</v>
      </c>
      <c r="G633" t="s">
        <v>3</v>
      </c>
      <c r="H633" t="s">
        <v>38</v>
      </c>
      <c r="I633" t="s">
        <v>60</v>
      </c>
      <c r="J633" s="1">
        <v>115.10295277536719</v>
      </c>
      <c r="K633" s="1">
        <v>111.58711489511104</v>
      </c>
      <c r="L633" s="1">
        <v>104.87208764225339</v>
      </c>
      <c r="M633" s="1">
        <v>101.6326830692142</v>
      </c>
      <c r="N633" s="1">
        <v>103.17685216025886</v>
      </c>
      <c r="O633" s="1">
        <v>104.55556345495732</v>
      </c>
      <c r="P633" s="1">
        <v>106.57125932526762</v>
      </c>
      <c r="Q633" s="1">
        <v>119.50229153120027</v>
      </c>
      <c r="R633" s="1">
        <v>115.72267618056814</v>
      </c>
      <c r="S633" s="1">
        <v>96.021147557606014</v>
      </c>
      <c r="T633" s="1">
        <v>103.33270190839205</v>
      </c>
      <c r="U633" s="1">
        <v>104.66971622471442</v>
      </c>
      <c r="V633" s="1">
        <v>103.4255221351997</v>
      </c>
      <c r="W633" s="1">
        <v>97.891289662377815</v>
      </c>
      <c r="X633" s="1">
        <v>98.453508610564754</v>
      </c>
      <c r="Y633" s="1">
        <v>99.999999999999986</v>
      </c>
      <c r="Z633" s="1">
        <v>100.37899963325528</v>
      </c>
    </row>
    <row r="634" spans="1:26" hidden="1" x14ac:dyDescent="0.3">
      <c r="A634" t="s">
        <v>59</v>
      </c>
      <c r="B634" t="s">
        <v>1</v>
      </c>
      <c r="C634" t="s">
        <v>7</v>
      </c>
      <c r="D634" t="s">
        <v>3</v>
      </c>
      <c r="E634" t="s">
        <v>55</v>
      </c>
      <c r="F634" t="s">
        <v>45</v>
      </c>
      <c r="G634" t="s">
        <v>3</v>
      </c>
      <c r="H634" t="s">
        <v>38</v>
      </c>
      <c r="I634" t="s">
        <v>60</v>
      </c>
      <c r="J634" s="1">
        <v>55.151443474716032</v>
      </c>
      <c r="K634" s="1">
        <v>60.366342375024061</v>
      </c>
      <c r="L634" s="1">
        <v>59.34518161805174</v>
      </c>
      <c r="M634" s="1">
        <v>59.721210916554178</v>
      </c>
      <c r="N634" s="1">
        <v>64.054812245594803</v>
      </c>
      <c r="O634" s="1">
        <v>69.672396387500967</v>
      </c>
      <c r="P634" s="1">
        <v>76.258414487127979</v>
      </c>
      <c r="Q634" s="1">
        <v>87.723573128673436</v>
      </c>
      <c r="R634" s="1">
        <v>90.788580079314144</v>
      </c>
      <c r="S634" s="1">
        <v>75.650689948266987</v>
      </c>
      <c r="T634" s="1">
        <v>81.165360663718602</v>
      </c>
      <c r="U634" s="1">
        <v>93.638037193461813</v>
      </c>
      <c r="V634" s="1">
        <v>92.925278953824233</v>
      </c>
      <c r="W634" s="1">
        <v>91.873130771522199</v>
      </c>
      <c r="X634" s="1">
        <v>98.105099963509957</v>
      </c>
      <c r="Y634" s="1">
        <v>100</v>
      </c>
      <c r="Z634" s="1">
        <v>101.86885275905195</v>
      </c>
    </row>
    <row r="635" spans="1:26" hidden="1" x14ac:dyDescent="0.3">
      <c r="A635" t="s">
        <v>59</v>
      </c>
      <c r="B635" t="s">
        <v>1</v>
      </c>
      <c r="C635" t="s">
        <v>7</v>
      </c>
      <c r="D635" t="s">
        <v>3</v>
      </c>
      <c r="E635" t="s">
        <v>55</v>
      </c>
      <c r="F635" t="s">
        <v>46</v>
      </c>
      <c r="G635" t="s">
        <v>3</v>
      </c>
      <c r="H635" t="s">
        <v>38</v>
      </c>
      <c r="I635" t="s">
        <v>60</v>
      </c>
      <c r="J635" s="1">
        <v>62.6</v>
      </c>
      <c r="K635" s="1">
        <v>67</v>
      </c>
      <c r="L635" s="1">
        <v>68.5</v>
      </c>
      <c r="M635" s="1">
        <v>70</v>
      </c>
      <c r="N635" s="1">
        <v>73.099999999999994</v>
      </c>
      <c r="O635" s="1">
        <v>75.5</v>
      </c>
      <c r="P635" s="1">
        <v>79.3</v>
      </c>
      <c r="Q635" s="1">
        <v>84.3</v>
      </c>
      <c r="R635" s="1">
        <v>90.5</v>
      </c>
      <c r="S635" s="1">
        <v>89.6</v>
      </c>
      <c r="T635" s="1">
        <v>91.1</v>
      </c>
      <c r="U635" s="1">
        <v>95.8</v>
      </c>
      <c r="V635" s="1">
        <v>98.8</v>
      </c>
      <c r="W635" s="1">
        <v>97.6</v>
      </c>
      <c r="X635" s="1">
        <v>97.5</v>
      </c>
      <c r="Y635" s="1">
        <v>100</v>
      </c>
      <c r="Z635" s="1">
        <v>103.7</v>
      </c>
    </row>
    <row r="636" spans="1:26" hidden="1" x14ac:dyDescent="0.3">
      <c r="A636" t="s">
        <v>59</v>
      </c>
      <c r="B636" t="s">
        <v>1</v>
      </c>
      <c r="C636" t="s">
        <v>7</v>
      </c>
      <c r="D636" t="s">
        <v>3</v>
      </c>
      <c r="E636" t="s">
        <v>55</v>
      </c>
      <c r="F636" t="s">
        <v>47</v>
      </c>
      <c r="G636" t="s">
        <v>3</v>
      </c>
      <c r="H636" t="s">
        <v>38</v>
      </c>
      <c r="I636" t="s">
        <v>60</v>
      </c>
      <c r="J636" s="1">
        <v>103.89999999999999</v>
      </c>
      <c r="K636" s="1">
        <v>103.99999999999999</v>
      </c>
      <c r="L636" s="1">
        <v>104.90000000000002</v>
      </c>
      <c r="M636" s="1">
        <v>104.4</v>
      </c>
      <c r="N636" s="1">
        <v>106.59999999999998</v>
      </c>
      <c r="O636" s="1">
        <v>108.50000000000001</v>
      </c>
      <c r="P636" s="1">
        <v>117.1</v>
      </c>
      <c r="Q636" s="1">
        <v>123.99999999999999</v>
      </c>
      <c r="R636" s="1">
        <v>126.9</v>
      </c>
      <c r="S636" s="1">
        <v>106.9</v>
      </c>
      <c r="T636" s="1">
        <v>106.3</v>
      </c>
      <c r="U636" s="1">
        <v>113.9</v>
      </c>
      <c r="V636" s="1">
        <v>106.40000000000002</v>
      </c>
      <c r="W636" s="1">
        <v>100.69999999999999</v>
      </c>
      <c r="X636" s="1">
        <v>102.1</v>
      </c>
      <c r="Y636" s="1">
        <v>100</v>
      </c>
      <c r="Z636" s="1">
        <v>102.2</v>
      </c>
    </row>
    <row r="637" spans="1:26" hidden="1" x14ac:dyDescent="0.3">
      <c r="A637" t="s">
        <v>59</v>
      </c>
      <c r="B637" t="s">
        <v>1</v>
      </c>
      <c r="C637" t="s">
        <v>7</v>
      </c>
      <c r="D637" t="s">
        <v>3</v>
      </c>
      <c r="E637" t="s">
        <v>55</v>
      </c>
      <c r="F637" t="s">
        <v>48</v>
      </c>
      <c r="G637" t="s">
        <v>3</v>
      </c>
      <c r="H637" t="s">
        <v>38</v>
      </c>
      <c r="I637" t="s">
        <v>60</v>
      </c>
      <c r="J637" s="1">
        <v>96.002460224673399</v>
      </c>
      <c r="K637" s="1">
        <v>98.70172319610667</v>
      </c>
      <c r="L637" s="1">
        <v>95.836201022146511</v>
      </c>
      <c r="M637" s="1">
        <v>94.871997824689757</v>
      </c>
      <c r="N637" s="1">
        <v>95.860822205004339</v>
      </c>
      <c r="O637" s="1">
        <v>96.085626246148266</v>
      </c>
      <c r="P637" s="1">
        <v>101.1205385450597</v>
      </c>
      <c r="Q637" s="1">
        <v>105.35819793205319</v>
      </c>
      <c r="R637" s="1">
        <v>115.10265501184544</v>
      </c>
      <c r="S637" s="1">
        <v>104.71965925224799</v>
      </c>
      <c r="T637" s="1">
        <v>106.95129841868562</v>
      </c>
      <c r="U637" s="1">
        <v>103.24040733759368</v>
      </c>
      <c r="V637" s="1">
        <v>100.66746551803142</v>
      </c>
      <c r="W637" s="1">
        <v>96.253723013658387</v>
      </c>
      <c r="X637" s="1">
        <v>96.754847396768383</v>
      </c>
      <c r="Y637" s="1">
        <v>100</v>
      </c>
      <c r="Z637" s="1">
        <v>100.66429972725967</v>
      </c>
    </row>
    <row r="638" spans="1:26" hidden="1" x14ac:dyDescent="0.3">
      <c r="A638" t="s">
        <v>59</v>
      </c>
      <c r="B638" t="s">
        <v>1</v>
      </c>
      <c r="C638" t="s">
        <v>7</v>
      </c>
      <c r="D638" t="s">
        <v>3</v>
      </c>
      <c r="E638" t="s">
        <v>55</v>
      </c>
      <c r="F638" t="s">
        <v>49</v>
      </c>
      <c r="G638" t="s">
        <v>3</v>
      </c>
      <c r="H638" t="s">
        <v>38</v>
      </c>
      <c r="I638" t="s">
        <v>60</v>
      </c>
      <c r="J638" s="1">
        <v>62.2</v>
      </c>
      <c r="K638" s="1">
        <v>64</v>
      </c>
      <c r="L638" s="1">
        <v>75.900000000000006</v>
      </c>
      <c r="M638" s="1">
        <v>73.8</v>
      </c>
      <c r="N638" s="1">
        <v>74</v>
      </c>
      <c r="O638" s="1">
        <v>84.3</v>
      </c>
      <c r="P638" s="1">
        <v>90.700000000000017</v>
      </c>
      <c r="Q638" s="1">
        <v>95.8</v>
      </c>
      <c r="R638" s="1">
        <v>101.1</v>
      </c>
      <c r="S638" s="1">
        <v>80.5</v>
      </c>
      <c r="T638" s="1">
        <v>90.6</v>
      </c>
      <c r="U638" s="1">
        <v>93.9</v>
      </c>
      <c r="V638" s="1">
        <v>88.2</v>
      </c>
      <c r="W638" s="1">
        <v>83.9</v>
      </c>
      <c r="X638" s="1">
        <v>83.2</v>
      </c>
      <c r="Y638" s="1">
        <v>100</v>
      </c>
      <c r="Z638" s="1">
        <v>101.9</v>
      </c>
    </row>
    <row r="639" spans="1:26" hidden="1" x14ac:dyDescent="0.3">
      <c r="A639" t="s">
        <v>59</v>
      </c>
      <c r="B639" t="s">
        <v>1</v>
      </c>
      <c r="C639" t="s">
        <v>8</v>
      </c>
      <c r="D639" t="s">
        <v>3</v>
      </c>
      <c r="E639" t="s">
        <v>55</v>
      </c>
      <c r="F639" t="s">
        <v>50</v>
      </c>
      <c r="G639" t="s">
        <v>3</v>
      </c>
      <c r="H639" t="s">
        <v>38</v>
      </c>
      <c r="I639" t="s">
        <v>60</v>
      </c>
      <c r="J639" s="1">
        <v>54.2</v>
      </c>
      <c r="K639" s="1">
        <v>47</v>
      </c>
      <c r="L639" s="1">
        <v>49.1</v>
      </c>
      <c r="M639" s="1">
        <v>62.7</v>
      </c>
      <c r="N639" s="1">
        <v>99.6</v>
      </c>
      <c r="O639" s="1">
        <v>104.4</v>
      </c>
      <c r="P639" s="1">
        <v>115.39999999999999</v>
      </c>
      <c r="Q639" s="1">
        <v>115.7</v>
      </c>
      <c r="R639" s="1">
        <v>116.69999999999999</v>
      </c>
      <c r="S639" s="1">
        <v>99.9</v>
      </c>
      <c r="T639" s="1">
        <v>101.5</v>
      </c>
      <c r="U639" s="1">
        <v>108.30000000000001</v>
      </c>
      <c r="V639" s="1">
        <v>99.800000000000011</v>
      </c>
      <c r="W639" s="1">
        <v>103.59999999999998</v>
      </c>
      <c r="X639" s="1">
        <v>105.4</v>
      </c>
      <c r="Y639" s="1">
        <v>100</v>
      </c>
      <c r="Z639" s="1">
        <v>95.999999999999986</v>
      </c>
    </row>
    <row r="640" spans="1:26" hidden="1" x14ac:dyDescent="0.3">
      <c r="A640" t="s">
        <v>59</v>
      </c>
      <c r="B640" t="s">
        <v>1</v>
      </c>
      <c r="C640" t="s">
        <v>8</v>
      </c>
      <c r="D640" t="s">
        <v>3</v>
      </c>
      <c r="E640" t="s">
        <v>55</v>
      </c>
      <c r="F640" t="s">
        <v>44</v>
      </c>
      <c r="G640" t="s">
        <v>3</v>
      </c>
      <c r="H640" t="s">
        <v>38</v>
      </c>
      <c r="I640" t="s">
        <v>60</v>
      </c>
      <c r="J640" s="1">
        <v>66.565334302325581</v>
      </c>
      <c r="K640" s="1">
        <v>67.141860465116295</v>
      </c>
      <c r="L640" s="1">
        <v>62.171786155747846</v>
      </c>
      <c r="M640" s="1">
        <v>71.670163646990076</v>
      </c>
      <c r="N640" s="1">
        <v>75.338596491228074</v>
      </c>
      <c r="O640" s="1">
        <v>82.555109379682349</v>
      </c>
      <c r="P640" s="1">
        <v>82.850091839412229</v>
      </c>
      <c r="Q640" s="1">
        <v>89.029131652661079</v>
      </c>
      <c r="R640" s="1">
        <v>95.171771839209512</v>
      </c>
      <c r="S640" s="1">
        <v>70.39400093370682</v>
      </c>
      <c r="T640" s="1">
        <v>79.45834256592066</v>
      </c>
      <c r="U640" s="1">
        <v>87.967625308134757</v>
      </c>
      <c r="V640" s="1">
        <v>85.875148292084262</v>
      </c>
      <c r="W640" s="1">
        <v>87.513787911378799</v>
      </c>
      <c r="X640" s="1">
        <v>95.397695444070195</v>
      </c>
      <c r="Y640" s="1">
        <v>99.87063209625488</v>
      </c>
      <c r="Z640" s="1">
        <v>104.48677727501256</v>
      </c>
    </row>
    <row r="641" spans="1:26" hidden="1" x14ac:dyDescent="0.3">
      <c r="A641" t="s">
        <v>59</v>
      </c>
      <c r="B641" t="s">
        <v>1</v>
      </c>
      <c r="C641" t="s">
        <v>8</v>
      </c>
      <c r="D641" t="s">
        <v>3</v>
      </c>
      <c r="E641" t="s">
        <v>55</v>
      </c>
      <c r="F641" t="s">
        <v>51</v>
      </c>
      <c r="G641" t="s">
        <v>3</v>
      </c>
      <c r="H641" t="s">
        <v>38</v>
      </c>
      <c r="I641" t="s">
        <v>60</v>
      </c>
      <c r="J641" s="1">
        <v>58.866672232426119</v>
      </c>
      <c r="K641" s="1">
        <v>64.363912448700404</v>
      </c>
      <c r="L641" s="1">
        <v>80.013203078744823</v>
      </c>
      <c r="M641" s="1">
        <v>98.582952204367515</v>
      </c>
      <c r="N641" s="1">
        <v>107.96170106191144</v>
      </c>
      <c r="O641" s="1">
        <v>109.47740128815457</v>
      </c>
      <c r="P641" s="1">
        <v>120.88380341880341</v>
      </c>
      <c r="Q641" s="1">
        <v>128.08270442428858</v>
      </c>
      <c r="R641" s="1">
        <v>117.68973205291786</v>
      </c>
      <c r="S641" s="1">
        <v>91.033667765515247</v>
      </c>
      <c r="T641" s="1">
        <v>91.447802524127695</v>
      </c>
      <c r="U641" s="1">
        <v>94.786389275997067</v>
      </c>
      <c r="V641" s="1">
        <v>92.637785140818139</v>
      </c>
      <c r="W641" s="1">
        <v>93.150414064621245</v>
      </c>
      <c r="X641" s="1">
        <v>96.710171781509359</v>
      </c>
      <c r="Y641" s="1">
        <v>99.881778396658049</v>
      </c>
      <c r="Z641" s="1">
        <v>102.82487580725285</v>
      </c>
    </row>
    <row r="642" spans="1:26" hidden="1" x14ac:dyDescent="0.3">
      <c r="A642" t="s">
        <v>59</v>
      </c>
      <c r="B642" t="s">
        <v>1</v>
      </c>
      <c r="C642" t="s">
        <v>8</v>
      </c>
      <c r="D642" t="s">
        <v>3</v>
      </c>
      <c r="E642" t="s">
        <v>55</v>
      </c>
      <c r="F642" t="s">
        <v>45</v>
      </c>
      <c r="G642" t="s">
        <v>3</v>
      </c>
      <c r="H642" t="s">
        <v>38</v>
      </c>
      <c r="I642" t="s">
        <v>60</v>
      </c>
      <c r="J642" s="1">
        <v>36.604896180466547</v>
      </c>
      <c r="K642" s="1">
        <v>38.164829659318634</v>
      </c>
      <c r="L642" s="1">
        <v>44.378637043366801</v>
      </c>
      <c r="M642" s="1">
        <v>46.824864179645061</v>
      </c>
      <c r="N642" s="1">
        <v>59.185669401291676</v>
      </c>
      <c r="O642" s="1">
        <v>70.322227279623732</v>
      </c>
      <c r="P642" s="1">
        <v>81.681170421155727</v>
      </c>
      <c r="Q642" s="1">
        <v>93.096005210594882</v>
      </c>
      <c r="R642" s="1">
        <v>97.579740901730162</v>
      </c>
      <c r="S642" s="1">
        <v>66.497712850343746</v>
      </c>
      <c r="T642" s="1">
        <v>74.032535417684414</v>
      </c>
      <c r="U642" s="1">
        <v>80.66381231671555</v>
      </c>
      <c r="V642" s="1">
        <v>80.161024524409811</v>
      </c>
      <c r="W642" s="1">
        <v>85.182408049965304</v>
      </c>
      <c r="X642" s="1">
        <v>92.964011421819606</v>
      </c>
      <c r="Y642" s="1">
        <v>99.965282497875947</v>
      </c>
      <c r="Z642" s="1">
        <v>115.2789607327469</v>
      </c>
    </row>
    <row r="643" spans="1:26" hidden="1" x14ac:dyDescent="0.3">
      <c r="A643" t="s">
        <v>59</v>
      </c>
      <c r="B643" t="s">
        <v>1</v>
      </c>
      <c r="C643" t="s">
        <v>8</v>
      </c>
      <c r="D643" t="s">
        <v>3</v>
      </c>
      <c r="E643" t="s">
        <v>55</v>
      </c>
      <c r="F643" t="s">
        <v>46</v>
      </c>
      <c r="G643" t="s">
        <v>3</v>
      </c>
      <c r="H643" t="s">
        <v>38</v>
      </c>
      <c r="I643" t="s">
        <v>60</v>
      </c>
      <c r="J643" s="1">
        <v>69.599999999999994</v>
      </c>
      <c r="K643" s="1">
        <v>68.2</v>
      </c>
      <c r="L643" s="1">
        <v>70</v>
      </c>
      <c r="M643" s="1">
        <v>81.900000000000006</v>
      </c>
      <c r="N643" s="1">
        <v>94.3</v>
      </c>
      <c r="O643" s="1">
        <v>99.7</v>
      </c>
      <c r="P643" s="1">
        <v>103.4</v>
      </c>
      <c r="Q643" s="1">
        <v>115</v>
      </c>
      <c r="R643" s="1">
        <v>121.5</v>
      </c>
      <c r="S643" s="1">
        <v>108</v>
      </c>
      <c r="T643" s="1">
        <v>108.4</v>
      </c>
      <c r="U643" s="1">
        <v>104.8</v>
      </c>
      <c r="V643" s="1">
        <v>104.9</v>
      </c>
      <c r="W643" s="1">
        <v>102.4</v>
      </c>
      <c r="X643" s="1">
        <v>100.5</v>
      </c>
      <c r="Y643" s="1">
        <v>99.9</v>
      </c>
      <c r="Z643" s="1">
        <v>101</v>
      </c>
    </row>
    <row r="644" spans="1:26" hidden="1" x14ac:dyDescent="0.3">
      <c r="A644" t="s">
        <v>59</v>
      </c>
      <c r="B644" t="s">
        <v>1</v>
      </c>
      <c r="C644" t="s">
        <v>8</v>
      </c>
      <c r="D644" t="s">
        <v>3</v>
      </c>
      <c r="E644" t="s">
        <v>55</v>
      </c>
      <c r="F644" t="s">
        <v>47</v>
      </c>
      <c r="G644" t="s">
        <v>3</v>
      </c>
      <c r="H644" t="s">
        <v>38</v>
      </c>
      <c r="I644" t="s">
        <v>60</v>
      </c>
      <c r="J644" s="1">
        <v>50.9</v>
      </c>
      <c r="K644" s="1">
        <v>48.9</v>
      </c>
      <c r="L644" s="1">
        <v>55.7</v>
      </c>
      <c r="M644" s="1">
        <v>66.3</v>
      </c>
      <c r="N644" s="1">
        <v>85.5</v>
      </c>
      <c r="O644" s="1">
        <v>98.3</v>
      </c>
      <c r="P644" s="1">
        <v>120.7</v>
      </c>
      <c r="Q644" s="1">
        <v>141.5</v>
      </c>
      <c r="R644" s="1">
        <v>146.80000000000001</v>
      </c>
      <c r="S644" s="1">
        <v>86.6</v>
      </c>
      <c r="T644" s="1">
        <v>78.400000000000006</v>
      </c>
      <c r="U644" s="1">
        <v>85.5</v>
      </c>
      <c r="V644" s="1">
        <v>83.5</v>
      </c>
      <c r="W644" s="1">
        <v>87.1</v>
      </c>
      <c r="X644" s="1">
        <v>89.9</v>
      </c>
      <c r="Y644" s="1">
        <v>100</v>
      </c>
      <c r="Z644" s="1">
        <v>97.1</v>
      </c>
    </row>
    <row r="645" spans="1:26" hidden="1" x14ac:dyDescent="0.3">
      <c r="A645" t="s">
        <v>59</v>
      </c>
      <c r="B645" t="s">
        <v>1</v>
      </c>
      <c r="C645" t="s">
        <v>8</v>
      </c>
      <c r="D645" t="s">
        <v>3</v>
      </c>
      <c r="E645" t="s">
        <v>55</v>
      </c>
      <c r="F645" t="s">
        <v>48</v>
      </c>
      <c r="G645" t="s">
        <v>3</v>
      </c>
      <c r="H645" t="s">
        <v>38</v>
      </c>
      <c r="I645" t="s">
        <v>60</v>
      </c>
      <c r="J645" s="1">
        <v>49.757002188183804</v>
      </c>
      <c r="K645" s="1">
        <v>44.465116279069768</v>
      </c>
      <c r="L645" s="1">
        <v>44.421129860601603</v>
      </c>
      <c r="M645" s="1">
        <v>54.133611691022971</v>
      </c>
      <c r="N645" s="1">
        <v>60.488888888888901</v>
      </c>
      <c r="O645" s="1">
        <v>70.48815789473683</v>
      </c>
      <c r="P645" s="1">
        <v>70.583333333333343</v>
      </c>
      <c r="Q645" s="1">
        <v>77.717356778218942</v>
      </c>
      <c r="R645" s="1">
        <v>80.426400000000001</v>
      </c>
      <c r="S645" s="1">
        <v>68.721052631578928</v>
      </c>
      <c r="T645" s="1">
        <v>83.226640548481896</v>
      </c>
      <c r="U645" s="1">
        <v>85.637628176549256</v>
      </c>
      <c r="V645" s="1">
        <v>81.651058081945052</v>
      </c>
      <c r="W645" s="1">
        <v>91.893410138248854</v>
      </c>
      <c r="X645" s="1">
        <v>94.137902028698676</v>
      </c>
      <c r="Y645" s="1">
        <v>99.86349127182045</v>
      </c>
      <c r="Z645" s="1">
        <v>103.87771509167843</v>
      </c>
    </row>
    <row r="646" spans="1:26" hidden="1" x14ac:dyDescent="0.3">
      <c r="A646" t="s">
        <v>59</v>
      </c>
      <c r="B646" t="s">
        <v>1</v>
      </c>
      <c r="C646" t="s">
        <v>8</v>
      </c>
      <c r="D646" t="s">
        <v>3</v>
      </c>
      <c r="E646" t="s">
        <v>55</v>
      </c>
      <c r="F646" t="s">
        <v>49</v>
      </c>
      <c r="G646" t="s">
        <v>3</v>
      </c>
      <c r="H646" t="s">
        <v>38</v>
      </c>
      <c r="I646" t="s">
        <v>60</v>
      </c>
      <c r="J646" s="1">
        <v>120.4</v>
      </c>
      <c r="K646" s="1">
        <v>109.29999999999998</v>
      </c>
      <c r="L646" s="1">
        <v>108.9</v>
      </c>
      <c r="M646" s="1">
        <v>115.59999999999998</v>
      </c>
      <c r="N646" s="1">
        <v>135.69999999999999</v>
      </c>
      <c r="O646" s="1">
        <v>134.4</v>
      </c>
      <c r="P646" s="1">
        <v>135.5</v>
      </c>
      <c r="Q646" s="1">
        <v>124.7</v>
      </c>
      <c r="R646" s="1">
        <v>117.9</v>
      </c>
      <c r="S646" s="1">
        <v>100.3</v>
      </c>
      <c r="T646" s="1">
        <v>101.60000000000001</v>
      </c>
      <c r="U646" s="1">
        <v>109.9</v>
      </c>
      <c r="V646" s="1">
        <v>107.40000000000002</v>
      </c>
      <c r="W646" s="1">
        <v>100.6</v>
      </c>
      <c r="X646" s="1">
        <v>99.6</v>
      </c>
      <c r="Y646" s="1">
        <v>100</v>
      </c>
      <c r="Z646" s="1">
        <v>102.6</v>
      </c>
    </row>
    <row r="647" spans="1:26" hidden="1" x14ac:dyDescent="0.3">
      <c r="A647" t="s">
        <v>59</v>
      </c>
      <c r="B647" t="s">
        <v>1</v>
      </c>
      <c r="C647" t="s">
        <v>10</v>
      </c>
      <c r="D647" t="s">
        <v>3</v>
      </c>
      <c r="E647" t="s">
        <v>55</v>
      </c>
      <c r="F647" t="s">
        <v>50</v>
      </c>
      <c r="G647" t="s">
        <v>3</v>
      </c>
      <c r="H647" t="s">
        <v>38</v>
      </c>
      <c r="I647" t="s">
        <v>60</v>
      </c>
      <c r="J647" s="1">
        <v>102.7</v>
      </c>
      <c r="K647" s="1">
        <v>109.9</v>
      </c>
      <c r="L647" s="1">
        <v>102.5</v>
      </c>
      <c r="M647" s="1">
        <v>115.4</v>
      </c>
      <c r="N647" s="1">
        <v>127.69999999999999</v>
      </c>
      <c r="O647" s="1">
        <v>114.2</v>
      </c>
      <c r="P647" s="1">
        <v>123.7</v>
      </c>
      <c r="Q647" s="1">
        <v>111.5</v>
      </c>
      <c r="R647" s="1">
        <v>116</v>
      </c>
      <c r="S647" s="1">
        <v>84.5</v>
      </c>
      <c r="T647" s="1">
        <v>102.5</v>
      </c>
      <c r="U647" s="1">
        <v>108.4</v>
      </c>
      <c r="V647" s="1">
        <v>99.7</v>
      </c>
      <c r="W647" s="1">
        <v>98</v>
      </c>
      <c r="X647" s="1">
        <v>101.4</v>
      </c>
      <c r="Y647" s="1">
        <v>100.3</v>
      </c>
      <c r="Z647" s="1">
        <v>98.600000000000009</v>
      </c>
    </row>
    <row r="648" spans="1:26" hidden="1" x14ac:dyDescent="0.3">
      <c r="A648" t="s">
        <v>59</v>
      </c>
      <c r="B648" t="s">
        <v>1</v>
      </c>
      <c r="C648" t="s">
        <v>10</v>
      </c>
      <c r="D648" t="s">
        <v>3</v>
      </c>
      <c r="E648" t="s">
        <v>55</v>
      </c>
      <c r="F648" t="s">
        <v>44</v>
      </c>
      <c r="G648" t="s">
        <v>3</v>
      </c>
      <c r="H648" t="s">
        <v>38</v>
      </c>
      <c r="I648" t="s">
        <v>60</v>
      </c>
      <c r="J648" s="1">
        <v>58.492875133197707</v>
      </c>
      <c r="K648" s="1">
        <v>61.129625315472722</v>
      </c>
      <c r="L648" s="1">
        <v>61.390420906165751</v>
      </c>
      <c r="M648" s="1">
        <v>65.174525466624473</v>
      </c>
      <c r="N648" s="1">
        <v>74.527859937402198</v>
      </c>
      <c r="O648" s="1">
        <v>81.89314002582087</v>
      </c>
      <c r="P648" s="1">
        <v>85.614337518283776</v>
      </c>
      <c r="Q648" s="1">
        <v>94.063366136034745</v>
      </c>
      <c r="R648" s="1">
        <v>94.32549712324618</v>
      </c>
      <c r="S648" s="1">
        <v>83.590959538147615</v>
      </c>
      <c r="T648" s="1">
        <v>88.689675398096668</v>
      </c>
      <c r="U648" s="1">
        <v>90.647918323431725</v>
      </c>
      <c r="V648" s="1">
        <v>90.109454688113004</v>
      </c>
      <c r="W648" s="1">
        <v>90.769132356936453</v>
      </c>
      <c r="X648" s="1">
        <v>96.05347119645495</v>
      </c>
      <c r="Y648" s="1">
        <v>100.16748300505489</v>
      </c>
      <c r="Z648" s="1">
        <v>101.17177240109228</v>
      </c>
    </row>
    <row r="649" spans="1:26" hidden="1" x14ac:dyDescent="0.3">
      <c r="A649" t="s">
        <v>59</v>
      </c>
      <c r="B649" t="s">
        <v>1</v>
      </c>
      <c r="C649" t="s">
        <v>10</v>
      </c>
      <c r="D649" t="s">
        <v>3</v>
      </c>
      <c r="E649" t="s">
        <v>55</v>
      </c>
      <c r="F649" t="s">
        <v>51</v>
      </c>
      <c r="G649" t="s">
        <v>3</v>
      </c>
      <c r="H649" t="s">
        <v>38</v>
      </c>
      <c r="I649" t="s">
        <v>60</v>
      </c>
      <c r="J649" s="1">
        <v>78.349071754352153</v>
      </c>
      <c r="K649" s="1">
        <v>82.877180138754454</v>
      </c>
      <c r="L649" s="1">
        <v>81.041063919682898</v>
      </c>
      <c r="M649" s="1">
        <v>74.969534277198207</v>
      </c>
      <c r="N649" s="1">
        <v>79.300259209667999</v>
      </c>
      <c r="O649" s="1">
        <v>80.87824614337903</v>
      </c>
      <c r="P649" s="1">
        <v>86.231764478764489</v>
      </c>
      <c r="Q649" s="1">
        <v>90.617730920166338</v>
      </c>
      <c r="R649" s="1">
        <v>90.409136732519968</v>
      </c>
      <c r="S649" s="1">
        <v>82.142468036384457</v>
      </c>
      <c r="T649" s="1">
        <v>86.785761284225998</v>
      </c>
      <c r="U649" s="1">
        <v>89.194589739982902</v>
      </c>
      <c r="V649" s="1">
        <v>85.9982155237699</v>
      </c>
      <c r="W649" s="1">
        <v>90.373949920133171</v>
      </c>
      <c r="X649" s="1">
        <v>97.185838991270629</v>
      </c>
      <c r="Y649" s="1">
        <v>100.22676808432209</v>
      </c>
      <c r="Z649" s="1">
        <v>102.5458388878309</v>
      </c>
    </row>
    <row r="650" spans="1:26" hidden="1" x14ac:dyDescent="0.3">
      <c r="A650" t="s">
        <v>59</v>
      </c>
      <c r="B650" t="s">
        <v>1</v>
      </c>
      <c r="C650" t="s">
        <v>10</v>
      </c>
      <c r="D650" t="s">
        <v>3</v>
      </c>
      <c r="E650" t="s">
        <v>55</v>
      </c>
      <c r="F650" t="s">
        <v>45</v>
      </c>
      <c r="G650" t="s">
        <v>3</v>
      </c>
      <c r="H650" t="s">
        <v>38</v>
      </c>
      <c r="I650" t="s">
        <v>60</v>
      </c>
      <c r="J650" s="1">
        <v>44.686842309332704</v>
      </c>
      <c r="K650" s="1">
        <v>48.042719338539271</v>
      </c>
      <c r="L650" s="1">
        <v>50.589653842930176</v>
      </c>
      <c r="M650" s="1">
        <v>51.682084624371406</v>
      </c>
      <c r="N650" s="1">
        <v>56.060899748472877</v>
      </c>
      <c r="O650" s="1">
        <v>61.274720608756851</v>
      </c>
      <c r="P650" s="1">
        <v>69.425471231103145</v>
      </c>
      <c r="Q650" s="1">
        <v>81.946505276644515</v>
      </c>
      <c r="R650" s="1">
        <v>78.829807607578203</v>
      </c>
      <c r="S650" s="1">
        <v>63.119400307298804</v>
      </c>
      <c r="T650" s="1">
        <v>73.795504899230878</v>
      </c>
      <c r="U650" s="1">
        <v>83.879683576578714</v>
      </c>
      <c r="V650" s="1">
        <v>84.917060410365409</v>
      </c>
      <c r="W650" s="1">
        <v>85.659887715770068</v>
      </c>
      <c r="X650" s="1">
        <v>92.349597454659445</v>
      </c>
      <c r="Y650" s="1">
        <v>100.18128116417145</v>
      </c>
      <c r="Z650" s="1">
        <v>107.2340889918074</v>
      </c>
    </row>
    <row r="651" spans="1:26" hidden="1" x14ac:dyDescent="0.3">
      <c r="A651" t="s">
        <v>59</v>
      </c>
      <c r="B651" t="s">
        <v>1</v>
      </c>
      <c r="C651" t="s">
        <v>10</v>
      </c>
      <c r="D651" t="s">
        <v>3</v>
      </c>
      <c r="E651" t="s">
        <v>55</v>
      </c>
      <c r="F651" t="s">
        <v>46</v>
      </c>
      <c r="G651" t="s">
        <v>3</v>
      </c>
      <c r="H651" t="s">
        <v>38</v>
      </c>
      <c r="I651" t="s">
        <v>60</v>
      </c>
      <c r="J651" s="1">
        <v>103.2</v>
      </c>
      <c r="K651" s="1">
        <v>110.4</v>
      </c>
      <c r="L651" s="1">
        <v>107.29999999999998</v>
      </c>
      <c r="M651" s="1">
        <v>106.6</v>
      </c>
      <c r="N651" s="1">
        <v>109.4</v>
      </c>
      <c r="O651" s="1">
        <v>105.7</v>
      </c>
      <c r="P651" s="1">
        <v>107.8</v>
      </c>
      <c r="Q651" s="1">
        <v>113.3</v>
      </c>
      <c r="R651" s="1">
        <v>102.5</v>
      </c>
      <c r="S651" s="1">
        <v>98.8</v>
      </c>
      <c r="T651" s="1">
        <v>95.7</v>
      </c>
      <c r="U651" s="1">
        <v>93.799999999999983</v>
      </c>
      <c r="V651" s="1">
        <v>92.4</v>
      </c>
      <c r="W651" s="1">
        <v>91.5</v>
      </c>
      <c r="X651" s="1">
        <v>94.199999999999989</v>
      </c>
      <c r="Y651" s="1">
        <v>100.19999999999999</v>
      </c>
      <c r="Z651" s="1">
        <v>99.59999999999998</v>
      </c>
    </row>
    <row r="652" spans="1:26" hidden="1" x14ac:dyDescent="0.3">
      <c r="A652" t="s">
        <v>59</v>
      </c>
      <c r="B652" t="s">
        <v>1</v>
      </c>
      <c r="C652" t="s">
        <v>10</v>
      </c>
      <c r="D652" t="s">
        <v>3</v>
      </c>
      <c r="E652" t="s">
        <v>55</v>
      </c>
      <c r="F652" t="s">
        <v>47</v>
      </c>
      <c r="G652" t="s">
        <v>3</v>
      </c>
      <c r="H652" t="s">
        <v>38</v>
      </c>
      <c r="I652" t="s">
        <v>60</v>
      </c>
      <c r="J652" s="1">
        <v>95</v>
      </c>
      <c r="K652" s="1">
        <v>96.3</v>
      </c>
      <c r="L652" s="1">
        <v>93.7</v>
      </c>
      <c r="M652" s="1">
        <v>96.699999999999989</v>
      </c>
      <c r="N652" s="1">
        <v>104.1</v>
      </c>
      <c r="O652" s="1">
        <v>106.8</v>
      </c>
      <c r="P652" s="1">
        <v>105.2</v>
      </c>
      <c r="Q652" s="1">
        <v>123.9</v>
      </c>
      <c r="R652" s="1">
        <v>120</v>
      </c>
      <c r="S652" s="1">
        <v>95.3</v>
      </c>
      <c r="T652" s="1">
        <v>93.199999999999989</v>
      </c>
      <c r="U652" s="1">
        <v>95</v>
      </c>
      <c r="V652" s="1">
        <v>90.999999999999986</v>
      </c>
      <c r="W652" s="1">
        <v>91.000000000000014</v>
      </c>
      <c r="X652" s="1">
        <v>94.6</v>
      </c>
      <c r="Y652" s="1">
        <v>100.4</v>
      </c>
      <c r="Z652" s="1">
        <v>98.4</v>
      </c>
    </row>
    <row r="653" spans="1:26" hidden="1" x14ac:dyDescent="0.3">
      <c r="A653" t="s">
        <v>59</v>
      </c>
      <c r="B653" t="s">
        <v>1</v>
      </c>
      <c r="C653" t="s">
        <v>10</v>
      </c>
      <c r="D653" t="s">
        <v>3</v>
      </c>
      <c r="E653" t="s">
        <v>55</v>
      </c>
      <c r="F653" t="s">
        <v>48</v>
      </c>
      <c r="G653" t="s">
        <v>3</v>
      </c>
      <c r="H653" t="s">
        <v>38</v>
      </c>
      <c r="I653" t="s">
        <v>60</v>
      </c>
      <c r="J653" s="1">
        <v>68.946198360392231</v>
      </c>
      <c r="K653" s="1">
        <v>78.988199967537739</v>
      </c>
      <c r="L653" s="1">
        <v>80.622237269772498</v>
      </c>
      <c r="M653" s="1">
        <v>80.039760133596474</v>
      </c>
      <c r="N653" s="1">
        <v>89.576131636897486</v>
      </c>
      <c r="O653" s="1">
        <v>94.283640131659155</v>
      </c>
      <c r="P653" s="1">
        <v>91.159844155844155</v>
      </c>
      <c r="Q653" s="1">
        <v>108.5573876961934</v>
      </c>
      <c r="R653" s="1">
        <v>108.23652896856328</v>
      </c>
      <c r="S653" s="1">
        <v>93.659723247232463</v>
      </c>
      <c r="T653" s="1">
        <v>96.586149723664377</v>
      </c>
      <c r="U653" s="1">
        <v>100.74228786157477</v>
      </c>
      <c r="V653" s="1">
        <v>97.693800240229152</v>
      </c>
      <c r="W653" s="1">
        <v>95.660595009596932</v>
      </c>
      <c r="X653" s="1">
        <v>99.035901926444836</v>
      </c>
      <c r="Y653" s="1">
        <v>100.29999999999998</v>
      </c>
      <c r="Z653" s="1">
        <v>107.47275360220115</v>
      </c>
    </row>
    <row r="654" spans="1:26" hidden="1" x14ac:dyDescent="0.3">
      <c r="A654" t="s">
        <v>59</v>
      </c>
      <c r="B654" t="s">
        <v>1</v>
      </c>
      <c r="C654" t="s">
        <v>10</v>
      </c>
      <c r="D654" t="s">
        <v>3</v>
      </c>
      <c r="E654" t="s">
        <v>55</v>
      </c>
      <c r="F654" t="s">
        <v>49</v>
      </c>
      <c r="G654" t="s">
        <v>3</v>
      </c>
      <c r="H654" t="s">
        <v>38</v>
      </c>
      <c r="I654" t="s">
        <v>60</v>
      </c>
      <c r="J654" s="1">
        <v>144.19999999999999</v>
      </c>
      <c r="K654" s="1">
        <v>141.9</v>
      </c>
      <c r="L654" s="1">
        <v>138.4</v>
      </c>
      <c r="M654" s="1">
        <v>137.69999999999999</v>
      </c>
      <c r="N654" s="1">
        <v>134.69999999999999</v>
      </c>
      <c r="O654" s="1">
        <v>130.30000000000001</v>
      </c>
      <c r="P654" s="1">
        <v>130.69999999999999</v>
      </c>
      <c r="Q654" s="1">
        <v>129.19999999999999</v>
      </c>
      <c r="R654" s="1">
        <v>125.2</v>
      </c>
      <c r="S654" s="1">
        <v>124.1</v>
      </c>
      <c r="T654" s="1">
        <v>123</v>
      </c>
      <c r="U654" s="1">
        <v>124.4</v>
      </c>
      <c r="V654" s="1">
        <v>119.30000000000001</v>
      </c>
      <c r="W654" s="1">
        <v>105.8</v>
      </c>
      <c r="X654" s="1">
        <v>102.7</v>
      </c>
      <c r="Y654" s="1">
        <v>100.1</v>
      </c>
      <c r="Z654" s="1">
        <v>93.3</v>
      </c>
    </row>
    <row r="655" spans="1:26" hidden="1" x14ac:dyDescent="0.3">
      <c r="A655" t="s">
        <v>59</v>
      </c>
      <c r="B655" t="s">
        <v>1</v>
      </c>
      <c r="C655" t="s">
        <v>24</v>
      </c>
      <c r="D655" t="s">
        <v>3</v>
      </c>
      <c r="E655" t="s">
        <v>55</v>
      </c>
      <c r="F655" t="s">
        <v>50</v>
      </c>
      <c r="G655" t="s">
        <v>3</v>
      </c>
      <c r="H655" t="s">
        <v>38</v>
      </c>
      <c r="I655" t="s">
        <v>60</v>
      </c>
      <c r="J655" s="1">
        <v>157</v>
      </c>
      <c r="K655" s="1">
        <v>143.30000000000001</v>
      </c>
      <c r="L655" s="1">
        <v>109.8</v>
      </c>
      <c r="M655" s="1">
        <v>117.3</v>
      </c>
      <c r="N655" s="1">
        <v>107</v>
      </c>
      <c r="O655" s="1">
        <v>103.40000000000002</v>
      </c>
      <c r="P655" s="1">
        <v>107.30000000000001</v>
      </c>
      <c r="Q655" s="1">
        <v>117.3</v>
      </c>
      <c r="R655" s="1">
        <v>116.60000000000001</v>
      </c>
      <c r="S655" s="1">
        <v>73.2</v>
      </c>
      <c r="T655" s="1">
        <v>82</v>
      </c>
      <c r="U655" s="1">
        <v>88</v>
      </c>
      <c r="V655" s="1">
        <v>78.8</v>
      </c>
      <c r="W655" s="1">
        <v>84.3</v>
      </c>
      <c r="X655" s="1">
        <v>89.7</v>
      </c>
      <c r="Y655" s="1">
        <v>100.2</v>
      </c>
      <c r="Z655" s="1">
        <v>96.7</v>
      </c>
    </row>
    <row r="656" spans="1:26" hidden="1" x14ac:dyDescent="0.3">
      <c r="A656" t="s">
        <v>59</v>
      </c>
      <c r="B656" t="s">
        <v>1</v>
      </c>
      <c r="C656" t="s">
        <v>24</v>
      </c>
      <c r="D656" t="s">
        <v>3</v>
      </c>
      <c r="E656" t="s">
        <v>55</v>
      </c>
      <c r="F656" t="s">
        <v>44</v>
      </c>
      <c r="G656" t="s">
        <v>3</v>
      </c>
      <c r="H656" t="s">
        <v>38</v>
      </c>
      <c r="I656" t="s">
        <v>60</v>
      </c>
      <c r="J656" s="1">
        <v>89.236666241085601</v>
      </c>
      <c r="K656" s="1">
        <v>93.324456587316618</v>
      </c>
      <c r="L656" s="1">
        <v>96.816776694557475</v>
      </c>
      <c r="M656" s="1">
        <v>93.245649032530935</v>
      </c>
      <c r="N656" s="1">
        <v>85.793413429069062</v>
      </c>
      <c r="O656" s="1">
        <v>96.880591990133496</v>
      </c>
      <c r="P656" s="1">
        <v>99.897220512649909</v>
      </c>
      <c r="Q656" s="1">
        <v>99.375213968939732</v>
      </c>
      <c r="R656" s="1">
        <v>92.760410883713632</v>
      </c>
      <c r="S656" s="1">
        <v>79.129149727667993</v>
      </c>
      <c r="T656" s="1">
        <v>81.7427514650783</v>
      </c>
      <c r="U656" s="1">
        <v>86.19945363803518</v>
      </c>
      <c r="V656" s="1">
        <v>96.816453700179437</v>
      </c>
      <c r="W656" s="1">
        <v>100.8148558206922</v>
      </c>
      <c r="X656" s="1">
        <v>105.16405050985581</v>
      </c>
      <c r="Y656" s="1">
        <v>100.15957648776927</v>
      </c>
      <c r="Z656" s="1">
        <v>104.38209939339134</v>
      </c>
    </row>
    <row r="657" spans="1:26" hidden="1" x14ac:dyDescent="0.3">
      <c r="A657" t="s">
        <v>59</v>
      </c>
      <c r="B657" t="s">
        <v>1</v>
      </c>
      <c r="C657" t="s">
        <v>24</v>
      </c>
      <c r="D657" t="s">
        <v>3</v>
      </c>
      <c r="E657" t="s">
        <v>55</v>
      </c>
      <c r="F657" t="s">
        <v>51</v>
      </c>
      <c r="G657" t="s">
        <v>3</v>
      </c>
      <c r="H657" t="s">
        <v>38</v>
      </c>
      <c r="I657" t="s">
        <v>60</v>
      </c>
      <c r="J657" s="1">
        <v>112.2592410756707</v>
      </c>
      <c r="K657" s="1">
        <v>110.03679472071646</v>
      </c>
      <c r="L657" s="1">
        <v>109.59869591473665</v>
      </c>
      <c r="M657" s="1">
        <v>104.70356119994108</v>
      </c>
      <c r="N657" s="1">
        <v>104.2992818872451</v>
      </c>
      <c r="O657" s="1">
        <v>103.10671832561113</v>
      </c>
      <c r="P657" s="1">
        <v>111.90088461251588</v>
      </c>
      <c r="Q657" s="1">
        <v>109.80516748782837</v>
      </c>
      <c r="R657" s="1">
        <v>102.26766745331118</v>
      </c>
      <c r="S657" s="1">
        <v>82.750962711864389</v>
      </c>
      <c r="T657" s="1">
        <v>91.008916415578639</v>
      </c>
      <c r="U657" s="1">
        <v>92.457161179346343</v>
      </c>
      <c r="V657" s="1">
        <v>93.156807791395508</v>
      </c>
      <c r="W657" s="1">
        <v>91.767846897064274</v>
      </c>
      <c r="X657" s="1">
        <v>95.203338635135935</v>
      </c>
      <c r="Y657" s="1">
        <v>100.020035200512</v>
      </c>
      <c r="Z657" s="1">
        <v>106.32463002114164</v>
      </c>
    </row>
    <row r="658" spans="1:26" hidden="1" x14ac:dyDescent="0.3">
      <c r="A658" t="s">
        <v>59</v>
      </c>
      <c r="B658" t="s">
        <v>1</v>
      </c>
      <c r="C658" t="s">
        <v>24</v>
      </c>
      <c r="D658" t="s">
        <v>3</v>
      </c>
      <c r="E658" t="s">
        <v>55</v>
      </c>
      <c r="F658" t="s">
        <v>45</v>
      </c>
      <c r="G658" t="s">
        <v>3</v>
      </c>
      <c r="H658" t="s">
        <v>38</v>
      </c>
      <c r="I658" t="s">
        <v>60</v>
      </c>
      <c r="J658" s="1">
        <v>98.627530531721675</v>
      </c>
      <c r="K658" s="1">
        <v>101.97632558252663</v>
      </c>
      <c r="L658" s="1">
        <v>102.68226603254298</v>
      </c>
      <c r="M658" s="1">
        <v>104.07349970140152</v>
      </c>
      <c r="N658" s="1">
        <v>101.5501592938184</v>
      </c>
      <c r="O658" s="1">
        <v>104.0076594995667</v>
      </c>
      <c r="P658" s="1">
        <v>108.24218249323071</v>
      </c>
      <c r="Q658" s="1">
        <v>110.46633730912234</v>
      </c>
      <c r="R658" s="1">
        <v>112.96718129082356</v>
      </c>
      <c r="S658" s="1">
        <v>85.550934592613473</v>
      </c>
      <c r="T658" s="1">
        <v>83.949163209437529</v>
      </c>
      <c r="U658" s="1">
        <v>90.172660533769914</v>
      </c>
      <c r="V658" s="1">
        <v>88.660632479775359</v>
      </c>
      <c r="W658" s="1">
        <v>91.086930547920105</v>
      </c>
      <c r="X658" s="1">
        <v>93.476444499968764</v>
      </c>
      <c r="Y658" s="1">
        <v>100.03278221899225</v>
      </c>
      <c r="Z658" s="1">
        <v>105.59545512857892</v>
      </c>
    </row>
    <row r="659" spans="1:26" hidden="1" x14ac:dyDescent="0.3">
      <c r="A659" t="s">
        <v>59</v>
      </c>
      <c r="B659" t="s">
        <v>1</v>
      </c>
      <c r="C659" t="s">
        <v>24</v>
      </c>
      <c r="D659" t="s">
        <v>3</v>
      </c>
      <c r="E659" t="s">
        <v>55</v>
      </c>
      <c r="F659" t="s">
        <v>46</v>
      </c>
      <c r="G659" t="s">
        <v>3</v>
      </c>
      <c r="H659" t="s">
        <v>38</v>
      </c>
      <c r="I659" t="s">
        <v>60</v>
      </c>
      <c r="J659" s="1">
        <v>112.1</v>
      </c>
      <c r="K659" s="1">
        <v>110.6</v>
      </c>
      <c r="L659" s="1">
        <v>112.8</v>
      </c>
      <c r="M659" s="1">
        <v>116</v>
      </c>
      <c r="N659" s="1">
        <v>112.70000000000002</v>
      </c>
      <c r="O659" s="1">
        <v>111.8</v>
      </c>
      <c r="P659" s="1">
        <v>112</v>
      </c>
      <c r="Q659" s="1">
        <v>111.6</v>
      </c>
      <c r="R659" s="1">
        <v>110.6</v>
      </c>
      <c r="S659" s="1">
        <v>102.5</v>
      </c>
      <c r="T659" s="1">
        <v>104.2</v>
      </c>
      <c r="U659" s="1">
        <v>102.5</v>
      </c>
      <c r="V659" s="1">
        <v>99.799999999999983</v>
      </c>
      <c r="W659" s="1">
        <v>102.6</v>
      </c>
      <c r="X659" s="1">
        <v>99.3</v>
      </c>
      <c r="Y659" s="1">
        <v>100.1</v>
      </c>
      <c r="Z659" s="1">
        <v>104.6</v>
      </c>
    </row>
    <row r="660" spans="1:26" hidden="1" x14ac:dyDescent="0.3">
      <c r="A660" t="s">
        <v>59</v>
      </c>
      <c r="B660" t="s">
        <v>1</v>
      </c>
      <c r="C660" t="s">
        <v>24</v>
      </c>
      <c r="D660" t="s">
        <v>3</v>
      </c>
      <c r="E660" t="s">
        <v>55</v>
      </c>
      <c r="F660" t="s">
        <v>47</v>
      </c>
      <c r="G660" t="s">
        <v>3</v>
      </c>
      <c r="H660" t="s">
        <v>38</v>
      </c>
      <c r="I660" t="s">
        <v>60</v>
      </c>
      <c r="J660" s="1">
        <v>125.10000000000001</v>
      </c>
      <c r="K660" s="1">
        <v>126.40000000000002</v>
      </c>
      <c r="L660" s="1">
        <v>121.69999999999999</v>
      </c>
      <c r="M660" s="1">
        <v>124</v>
      </c>
      <c r="N660" s="1">
        <v>122.5</v>
      </c>
      <c r="O660" s="1">
        <v>130.9</v>
      </c>
      <c r="P660" s="1">
        <v>141.69999999999999</v>
      </c>
      <c r="Q660" s="1">
        <v>138.80000000000001</v>
      </c>
      <c r="R660" s="1">
        <v>139.69999999999999</v>
      </c>
      <c r="S660" s="1">
        <v>97.5</v>
      </c>
      <c r="T660" s="1">
        <v>95.600000000000009</v>
      </c>
      <c r="U660" s="1">
        <v>100.4</v>
      </c>
      <c r="V660" s="1">
        <v>95.2</v>
      </c>
      <c r="W660" s="1">
        <v>97.5</v>
      </c>
      <c r="X660" s="1">
        <v>104.7</v>
      </c>
      <c r="Y660" s="1">
        <v>100.3</v>
      </c>
      <c r="Z660" s="1">
        <v>99.5</v>
      </c>
    </row>
    <row r="661" spans="1:26" hidden="1" x14ac:dyDescent="0.3">
      <c r="A661" t="s">
        <v>59</v>
      </c>
      <c r="B661" t="s">
        <v>1</v>
      </c>
      <c r="C661" t="s">
        <v>24</v>
      </c>
      <c r="D661" t="s">
        <v>3</v>
      </c>
      <c r="E661" t="s">
        <v>55</v>
      </c>
      <c r="F661" t="s">
        <v>48</v>
      </c>
      <c r="G661" t="s">
        <v>3</v>
      </c>
      <c r="H661" t="s">
        <v>38</v>
      </c>
      <c r="I661" t="s">
        <v>60</v>
      </c>
      <c r="J661" s="1">
        <v>211.01732399557685</v>
      </c>
      <c r="K661" s="1">
        <v>206.66150172896428</v>
      </c>
      <c r="L661" s="1">
        <v>198.91063723030604</v>
      </c>
      <c r="M661" s="1">
        <v>188.91107314936485</v>
      </c>
      <c r="N661" s="1">
        <v>198.39163449163451</v>
      </c>
      <c r="O661" s="1">
        <v>199.29784799782075</v>
      </c>
      <c r="P661" s="1">
        <v>203.42113708912089</v>
      </c>
      <c r="Q661" s="1">
        <v>205.81247570242093</v>
      </c>
      <c r="R661" s="1">
        <v>196.90191637630662</v>
      </c>
      <c r="S661" s="1">
        <v>130.7442307692308</v>
      </c>
      <c r="T661" s="1">
        <v>124.06959674761015</v>
      </c>
      <c r="U661" s="1">
        <v>122.71228180862251</v>
      </c>
      <c r="V661" s="1">
        <v>110.42287694974003</v>
      </c>
      <c r="W661" s="1">
        <v>103.63928124217379</v>
      </c>
      <c r="X661" s="1">
        <v>100.75208845208846</v>
      </c>
      <c r="Y661" s="1">
        <v>100.11235955056181</v>
      </c>
      <c r="Z661" s="1">
        <v>102.14992448166966</v>
      </c>
    </row>
    <row r="662" spans="1:26" hidden="1" x14ac:dyDescent="0.3">
      <c r="A662" t="s">
        <v>59</v>
      </c>
      <c r="B662" t="s">
        <v>1</v>
      </c>
      <c r="C662" t="s">
        <v>24</v>
      </c>
      <c r="D662" t="s">
        <v>3</v>
      </c>
      <c r="E662" t="s">
        <v>55</v>
      </c>
      <c r="F662" t="s">
        <v>49</v>
      </c>
      <c r="G662" t="s">
        <v>3</v>
      </c>
      <c r="H662" t="s">
        <v>38</v>
      </c>
      <c r="I662" t="s">
        <v>60</v>
      </c>
      <c r="J662" s="1">
        <v>198.7</v>
      </c>
      <c r="K662" s="1">
        <v>196.5</v>
      </c>
      <c r="L662" s="1">
        <v>208</v>
      </c>
      <c r="M662" s="1">
        <v>204.3</v>
      </c>
      <c r="N662" s="1">
        <v>214.9</v>
      </c>
      <c r="O662" s="1">
        <v>225.2</v>
      </c>
      <c r="P662" s="1">
        <v>209.7</v>
      </c>
      <c r="Q662" s="1">
        <v>189.4</v>
      </c>
      <c r="R662" s="1">
        <v>183.1</v>
      </c>
      <c r="S662" s="1">
        <v>166.99999999999997</v>
      </c>
      <c r="T662" s="1">
        <v>159.19999999999999</v>
      </c>
      <c r="U662" s="1">
        <v>146.69999999999999</v>
      </c>
      <c r="V662" s="1">
        <v>137.6</v>
      </c>
      <c r="W662" s="1">
        <v>114.4</v>
      </c>
      <c r="X662" s="1">
        <v>102.4</v>
      </c>
      <c r="Y662" s="1">
        <v>99.9</v>
      </c>
      <c r="Z662" s="1">
        <v>94.9</v>
      </c>
    </row>
    <row r="663" spans="1:26" hidden="1" x14ac:dyDescent="0.3">
      <c r="A663" t="s">
        <v>59</v>
      </c>
      <c r="B663" t="s">
        <v>1</v>
      </c>
      <c r="C663" t="s">
        <v>27</v>
      </c>
      <c r="D663" t="s">
        <v>3</v>
      </c>
      <c r="E663" t="s">
        <v>55</v>
      </c>
      <c r="F663" t="s">
        <v>50</v>
      </c>
      <c r="G663" t="s">
        <v>3</v>
      </c>
      <c r="H663" t="s">
        <v>38</v>
      </c>
      <c r="I663" t="s">
        <v>60</v>
      </c>
      <c r="J663" s="1">
        <v>104.5</v>
      </c>
      <c r="K663" s="1">
        <v>105.3</v>
      </c>
      <c r="L663" s="1">
        <v>107</v>
      </c>
      <c r="M663" s="1">
        <v>109.7</v>
      </c>
      <c r="N663" s="1">
        <v>113.9</v>
      </c>
      <c r="O663" s="1">
        <v>104.3</v>
      </c>
      <c r="P663" s="1">
        <v>108.4</v>
      </c>
      <c r="Q663" s="1">
        <v>99.2</v>
      </c>
      <c r="R663" s="1">
        <v>94.7</v>
      </c>
      <c r="S663" s="1">
        <v>73.599999999999994</v>
      </c>
      <c r="T663" s="1">
        <v>95.2</v>
      </c>
      <c r="U663" s="1">
        <v>98.8</v>
      </c>
      <c r="V663" s="1">
        <v>94.1</v>
      </c>
      <c r="W663" s="1">
        <v>93</v>
      </c>
      <c r="X663" s="1">
        <v>97.799999999999983</v>
      </c>
      <c r="Y663" s="1">
        <v>100.1</v>
      </c>
      <c r="Z663" s="1">
        <v>105.8</v>
      </c>
    </row>
    <row r="664" spans="1:26" hidden="1" x14ac:dyDescent="0.3">
      <c r="A664" t="s">
        <v>59</v>
      </c>
      <c r="B664" t="s">
        <v>1</v>
      </c>
      <c r="C664" t="s">
        <v>27</v>
      </c>
      <c r="D664" t="s">
        <v>3</v>
      </c>
      <c r="E664" t="s">
        <v>55</v>
      </c>
      <c r="F664" t="s">
        <v>44</v>
      </c>
      <c r="G664" t="s">
        <v>3</v>
      </c>
      <c r="H664" t="s">
        <v>38</v>
      </c>
      <c r="I664" t="s">
        <v>60</v>
      </c>
      <c r="J664" s="1">
        <v>76.003917727717933</v>
      </c>
      <c r="K664" s="1">
        <v>82.566111655239965</v>
      </c>
      <c r="L664" s="1">
        <v>81.268364348677764</v>
      </c>
      <c r="M664" s="1">
        <v>74.191968658178254</v>
      </c>
      <c r="N664" s="1">
        <v>77.546523016650355</v>
      </c>
      <c r="O664" s="1">
        <v>77.326150832517143</v>
      </c>
      <c r="P664" s="1">
        <v>81.464250734573952</v>
      </c>
      <c r="Q664" s="1">
        <v>87.683643486777669</v>
      </c>
      <c r="R664" s="1">
        <v>85.186092066601375</v>
      </c>
      <c r="S664" s="1">
        <v>83.325171400587664</v>
      </c>
      <c r="T664" s="1">
        <v>88.785504407443682</v>
      </c>
      <c r="U664" s="1">
        <v>98.947110675808034</v>
      </c>
      <c r="V664" s="1">
        <v>95.617042115572971</v>
      </c>
      <c r="W664" s="1">
        <v>97.845249755142021</v>
      </c>
      <c r="X664" s="1">
        <v>99.559255631733592</v>
      </c>
      <c r="Y664" s="1">
        <v>100</v>
      </c>
      <c r="Z664" s="1">
        <v>102.08129285014691</v>
      </c>
    </row>
    <row r="665" spans="1:26" hidden="1" x14ac:dyDescent="0.3">
      <c r="A665" t="s">
        <v>59</v>
      </c>
      <c r="B665" t="s">
        <v>1</v>
      </c>
      <c r="C665" t="s">
        <v>27</v>
      </c>
      <c r="D665" t="s">
        <v>3</v>
      </c>
      <c r="E665" t="s">
        <v>55</v>
      </c>
      <c r="F665" t="s">
        <v>51</v>
      </c>
      <c r="G665" t="s">
        <v>3</v>
      </c>
      <c r="H665" t="s">
        <v>38</v>
      </c>
      <c r="I665" t="s">
        <v>60</v>
      </c>
      <c r="J665" s="1">
        <v>134.39011371205669</v>
      </c>
      <c r="K665" s="1">
        <v>136.52317970693514</v>
      </c>
      <c r="L665" s="1">
        <v>134.00772200164158</v>
      </c>
      <c r="M665" s="1">
        <v>129.86698122746742</v>
      </c>
      <c r="N665" s="1">
        <v>130.96460459660193</v>
      </c>
      <c r="O665" s="1">
        <v>127.64999395245675</v>
      </c>
      <c r="P665" s="1">
        <v>138.67514937651151</v>
      </c>
      <c r="Q665" s="1">
        <v>141.65536700227312</v>
      </c>
      <c r="R665" s="1">
        <v>131.80912055502279</v>
      </c>
      <c r="S665" s="1">
        <v>105.88845855817399</v>
      </c>
      <c r="T665" s="1">
        <v>111.58490167148585</v>
      </c>
      <c r="U665" s="1">
        <v>114.16220685099654</v>
      </c>
      <c r="V665" s="1">
        <v>111.89523644298771</v>
      </c>
      <c r="W665" s="1">
        <v>104.92938429912266</v>
      </c>
      <c r="X665" s="1">
        <v>100.4293140847703</v>
      </c>
      <c r="Y665" s="1">
        <v>100</v>
      </c>
      <c r="Z665" s="1">
        <v>100.89226010986874</v>
      </c>
    </row>
    <row r="666" spans="1:26" hidden="1" x14ac:dyDescent="0.3">
      <c r="A666" t="s">
        <v>59</v>
      </c>
      <c r="B666" t="s">
        <v>1</v>
      </c>
      <c r="C666" t="s">
        <v>27</v>
      </c>
      <c r="D666" t="s">
        <v>3</v>
      </c>
      <c r="E666" t="s">
        <v>55</v>
      </c>
      <c r="F666" t="s">
        <v>45</v>
      </c>
      <c r="G666" t="s">
        <v>3</v>
      </c>
      <c r="H666" t="s">
        <v>38</v>
      </c>
      <c r="I666" t="s">
        <v>60</v>
      </c>
      <c r="J666" s="1">
        <v>95.278368263473055</v>
      </c>
      <c r="K666" s="1">
        <v>100.99623609923012</v>
      </c>
      <c r="L666" s="1">
        <v>97.102074917370558</v>
      </c>
      <c r="M666" s="1">
        <v>97.880557072637913</v>
      </c>
      <c r="N666" s="1">
        <v>99.07357871090376</v>
      </c>
      <c r="O666" s="1">
        <v>105.35400128040973</v>
      </c>
      <c r="P666" s="1">
        <v>113.47647551276685</v>
      </c>
      <c r="Q666" s="1">
        <v>124.85562817719681</v>
      </c>
      <c r="R666" s="1">
        <v>128.95569545775476</v>
      </c>
      <c r="S666" s="1">
        <v>94.170670608370941</v>
      </c>
      <c r="T666" s="1">
        <v>96.812402745995428</v>
      </c>
      <c r="U666" s="1">
        <v>107.12737201365188</v>
      </c>
      <c r="V666" s="1">
        <v>108.4944774851317</v>
      </c>
      <c r="W666" s="1">
        <v>101.24369177325123</v>
      </c>
      <c r="X666" s="1">
        <v>98.878305084745762</v>
      </c>
      <c r="Y666" s="1">
        <v>99.863934683623782</v>
      </c>
      <c r="Z666" s="1">
        <v>108.91686230964467</v>
      </c>
    </row>
    <row r="667" spans="1:26" hidden="1" x14ac:dyDescent="0.3">
      <c r="A667" t="s">
        <v>59</v>
      </c>
      <c r="B667" t="s">
        <v>1</v>
      </c>
      <c r="C667" t="s">
        <v>27</v>
      </c>
      <c r="D667" t="s">
        <v>3</v>
      </c>
      <c r="E667" t="s">
        <v>55</v>
      </c>
      <c r="F667" t="s">
        <v>46</v>
      </c>
      <c r="G667" t="s">
        <v>3</v>
      </c>
      <c r="H667" t="s">
        <v>38</v>
      </c>
      <c r="I667" t="s">
        <v>60</v>
      </c>
      <c r="J667" s="1">
        <v>96.5</v>
      </c>
      <c r="K667" s="1">
        <v>99.8</v>
      </c>
      <c r="L667" s="1">
        <v>103.10000000000001</v>
      </c>
      <c r="M667" s="1">
        <v>105.4</v>
      </c>
      <c r="N667" s="1">
        <v>105.5</v>
      </c>
      <c r="O667" s="1">
        <v>103.79999999999998</v>
      </c>
      <c r="P667" s="1">
        <v>104.4</v>
      </c>
      <c r="Q667" s="1">
        <v>105.6</v>
      </c>
      <c r="R667" s="1">
        <v>105</v>
      </c>
      <c r="S667" s="1">
        <v>102.2</v>
      </c>
      <c r="T667" s="1">
        <v>105.2</v>
      </c>
      <c r="U667" s="1">
        <v>105.59999999999998</v>
      </c>
      <c r="V667" s="1">
        <v>105.2</v>
      </c>
      <c r="W667" s="1">
        <v>105.2</v>
      </c>
      <c r="X667" s="1">
        <v>103.3</v>
      </c>
      <c r="Y667" s="1">
        <v>100</v>
      </c>
      <c r="Z667" s="1">
        <v>101.1</v>
      </c>
    </row>
    <row r="668" spans="1:26" hidden="1" x14ac:dyDescent="0.3">
      <c r="A668" t="s">
        <v>59</v>
      </c>
      <c r="B668" t="s">
        <v>1</v>
      </c>
      <c r="C668" t="s">
        <v>27</v>
      </c>
      <c r="D668" t="s">
        <v>3</v>
      </c>
      <c r="E668" t="s">
        <v>55</v>
      </c>
      <c r="F668" t="s">
        <v>47</v>
      </c>
      <c r="G668" t="s">
        <v>3</v>
      </c>
      <c r="H668" t="s">
        <v>38</v>
      </c>
      <c r="I668" t="s">
        <v>60</v>
      </c>
      <c r="J668" s="1">
        <v>105.8</v>
      </c>
      <c r="K668" s="1">
        <v>104.7</v>
      </c>
      <c r="L668" s="1">
        <v>104.1</v>
      </c>
      <c r="M668" s="1">
        <v>106.5</v>
      </c>
      <c r="N668" s="1">
        <v>113.4</v>
      </c>
      <c r="O668" s="1">
        <v>123.3</v>
      </c>
      <c r="P668" s="1">
        <v>130.4</v>
      </c>
      <c r="Q668" s="1">
        <v>136.69999999999999</v>
      </c>
      <c r="R668" s="1">
        <v>128.5</v>
      </c>
      <c r="S668" s="1">
        <v>96.6</v>
      </c>
      <c r="T668" s="1">
        <v>105.7</v>
      </c>
      <c r="U668" s="1">
        <v>112.4</v>
      </c>
      <c r="V668" s="1">
        <v>107.5</v>
      </c>
      <c r="W668" s="1">
        <v>103.4</v>
      </c>
      <c r="X668" s="1">
        <v>101.4</v>
      </c>
      <c r="Y668" s="1">
        <v>100.1</v>
      </c>
      <c r="Z668" s="1">
        <v>105.3</v>
      </c>
    </row>
    <row r="669" spans="1:26" hidden="1" x14ac:dyDescent="0.3">
      <c r="A669" t="s">
        <v>59</v>
      </c>
      <c r="B669" t="s">
        <v>1</v>
      </c>
      <c r="C669" t="s">
        <v>27</v>
      </c>
      <c r="D669" t="s">
        <v>3</v>
      </c>
      <c r="E669" t="s">
        <v>55</v>
      </c>
      <c r="F669" t="s">
        <v>48</v>
      </c>
      <c r="G669" t="s">
        <v>3</v>
      </c>
      <c r="H669" t="s">
        <v>38</v>
      </c>
      <c r="I669" t="s">
        <v>60</v>
      </c>
      <c r="J669" s="1">
        <v>125.44940291906235</v>
      </c>
      <c r="K669" s="1">
        <v>121.24275507925877</v>
      </c>
      <c r="L669" s="1">
        <v>124.09771922054917</v>
      </c>
      <c r="M669" s="1">
        <v>124.2132914234396</v>
      </c>
      <c r="N669" s="1">
        <v>131.0512786885246</v>
      </c>
      <c r="O669" s="1">
        <v>119.83858190709044</v>
      </c>
      <c r="P669" s="1">
        <v>134.08950684336301</v>
      </c>
      <c r="Q669" s="1">
        <v>134.36884057971014</v>
      </c>
      <c r="R669" s="1">
        <v>125.78494382022473</v>
      </c>
      <c r="S669" s="1">
        <v>105.43796498905908</v>
      </c>
      <c r="T669" s="1">
        <v>111.95416329830233</v>
      </c>
      <c r="U669" s="1">
        <v>108.23499716392514</v>
      </c>
      <c r="V669" s="1">
        <v>105.88805384183959</v>
      </c>
      <c r="W669" s="1">
        <v>103.0572661469933</v>
      </c>
      <c r="X669" s="1">
        <v>100.93626585769444</v>
      </c>
      <c r="Y669" s="1">
        <v>100</v>
      </c>
      <c r="Z669" s="1">
        <v>99.161069836552755</v>
      </c>
    </row>
    <row r="670" spans="1:26" hidden="1" x14ac:dyDescent="0.3">
      <c r="A670" t="s">
        <v>59</v>
      </c>
      <c r="B670" t="s">
        <v>1</v>
      </c>
      <c r="C670" t="s">
        <v>27</v>
      </c>
      <c r="D670" t="s">
        <v>3</v>
      </c>
      <c r="E670" t="s">
        <v>55</v>
      </c>
      <c r="F670" t="s">
        <v>49</v>
      </c>
      <c r="G670" t="s">
        <v>3</v>
      </c>
      <c r="H670" t="s">
        <v>38</v>
      </c>
      <c r="I670" t="s">
        <v>60</v>
      </c>
      <c r="J670" s="1">
        <v>96.8</v>
      </c>
      <c r="K670" s="1">
        <v>123</v>
      </c>
      <c r="L670" s="1">
        <v>144</v>
      </c>
      <c r="M670" s="1">
        <v>137.5</v>
      </c>
      <c r="N670" s="1">
        <v>107.8</v>
      </c>
      <c r="O670" s="1">
        <v>131.1</v>
      </c>
      <c r="P670" s="1">
        <v>167.5</v>
      </c>
      <c r="Q670" s="1">
        <v>130.6</v>
      </c>
      <c r="R670" s="1">
        <v>133.5</v>
      </c>
      <c r="S670" s="1">
        <v>118.19999999999999</v>
      </c>
      <c r="T670" s="1">
        <v>122.7</v>
      </c>
      <c r="U670" s="1">
        <v>130.5</v>
      </c>
      <c r="V670" s="1">
        <v>120.9</v>
      </c>
      <c r="W670" s="1">
        <v>126.2</v>
      </c>
      <c r="X670" s="1">
        <v>123.69999999999999</v>
      </c>
      <c r="Y670" s="1">
        <v>100</v>
      </c>
      <c r="Z670" s="1">
        <v>118.6</v>
      </c>
    </row>
    <row r="671" spans="1:26" hidden="1" x14ac:dyDescent="0.3">
      <c r="A671" t="s">
        <v>59</v>
      </c>
      <c r="B671" t="s">
        <v>1</v>
      </c>
      <c r="C671" t="s">
        <v>13</v>
      </c>
      <c r="D671" t="s">
        <v>3</v>
      </c>
      <c r="E671" t="s">
        <v>55</v>
      </c>
      <c r="F671" t="s">
        <v>50</v>
      </c>
      <c r="G671" t="s">
        <v>3</v>
      </c>
      <c r="H671" t="s">
        <v>38</v>
      </c>
      <c r="I671" t="s">
        <v>60</v>
      </c>
      <c r="J671" s="1">
        <v>147.9</v>
      </c>
      <c r="K671" s="1">
        <v>143.80000000000001</v>
      </c>
      <c r="L671" s="1">
        <v>142.19999999999999</v>
      </c>
      <c r="M671" s="1">
        <v>138.9</v>
      </c>
      <c r="N671" s="1">
        <v>140.80000000000001</v>
      </c>
      <c r="O671" s="1">
        <v>135.5</v>
      </c>
      <c r="P671" s="1">
        <v>139.80000000000001</v>
      </c>
      <c r="Q671" s="1">
        <v>139.30000000000001</v>
      </c>
      <c r="R671" s="1">
        <v>131.5</v>
      </c>
      <c r="S671" s="1">
        <v>96.09999999999998</v>
      </c>
      <c r="T671" s="1">
        <v>109.39999999999999</v>
      </c>
      <c r="U671" s="1">
        <v>113</v>
      </c>
      <c r="V671" s="1">
        <v>103.89999999999999</v>
      </c>
      <c r="W671" s="1">
        <v>103</v>
      </c>
      <c r="X671" s="1">
        <v>105.5</v>
      </c>
      <c r="Y671" s="1">
        <v>100</v>
      </c>
      <c r="Z671" s="1">
        <v>95.2</v>
      </c>
    </row>
    <row r="672" spans="1:26" hidden="1" x14ac:dyDescent="0.3">
      <c r="A672" t="s">
        <v>59</v>
      </c>
      <c r="B672" t="s">
        <v>1</v>
      </c>
      <c r="C672" t="s">
        <v>13</v>
      </c>
      <c r="D672" t="s">
        <v>3</v>
      </c>
      <c r="E672" t="s">
        <v>55</v>
      </c>
      <c r="F672" t="s">
        <v>44</v>
      </c>
      <c r="G672" t="s">
        <v>3</v>
      </c>
      <c r="H672" t="s">
        <v>38</v>
      </c>
      <c r="I672" t="s">
        <v>60</v>
      </c>
      <c r="J672" s="1">
        <v>90.386574000445307</v>
      </c>
      <c r="K672" s="1">
        <v>91.573667998414109</v>
      </c>
      <c r="L672" s="1">
        <v>92.089919921755609</v>
      </c>
      <c r="M672" s="1">
        <v>93.981848464482951</v>
      </c>
      <c r="N672" s="1">
        <v>96.621806617260887</v>
      </c>
      <c r="O672" s="1">
        <v>98.270294101687554</v>
      </c>
      <c r="P672" s="1">
        <v>98.646942713358172</v>
      </c>
      <c r="Q672" s="1">
        <v>101.36912639546362</v>
      </c>
      <c r="R672" s="1">
        <v>97.385561607765183</v>
      </c>
      <c r="S672" s="1">
        <v>88.195665370893025</v>
      </c>
      <c r="T672" s="1">
        <v>91.092252478704097</v>
      </c>
      <c r="U672" s="1">
        <v>93.617801829188394</v>
      </c>
      <c r="V672" s="1">
        <v>92.573931401167656</v>
      </c>
      <c r="W672" s="1">
        <v>93.484847095969243</v>
      </c>
      <c r="X672" s="1">
        <v>94.094221698113202</v>
      </c>
      <c r="Y672" s="1">
        <v>100</v>
      </c>
      <c r="Z672" s="1">
        <v>100.98865668786762</v>
      </c>
    </row>
    <row r="673" spans="1:26" hidden="1" x14ac:dyDescent="0.3">
      <c r="A673" t="s">
        <v>59</v>
      </c>
      <c r="B673" t="s">
        <v>1</v>
      </c>
      <c r="C673" t="s">
        <v>13</v>
      </c>
      <c r="D673" t="s">
        <v>3</v>
      </c>
      <c r="E673" t="s">
        <v>55</v>
      </c>
      <c r="F673" t="s">
        <v>51</v>
      </c>
      <c r="G673" t="s">
        <v>3</v>
      </c>
      <c r="H673" t="s">
        <v>38</v>
      </c>
      <c r="I673" t="s">
        <v>60</v>
      </c>
      <c r="J673" s="1">
        <v>176.58771434816299</v>
      </c>
      <c r="K673" s="1">
        <v>168.39530982000278</v>
      </c>
      <c r="L673" s="1">
        <v>150.26131983725315</v>
      </c>
      <c r="M673" s="1">
        <v>136.74534512554641</v>
      </c>
      <c r="N673" s="1">
        <v>130.32173494070679</v>
      </c>
      <c r="O673" s="1">
        <v>122.67349513044158</v>
      </c>
      <c r="P673" s="1">
        <v>123.05732376128272</v>
      </c>
      <c r="Q673" s="1">
        <v>121.36194959844919</v>
      </c>
      <c r="R673" s="1">
        <v>117.11835070565446</v>
      </c>
      <c r="S673" s="1">
        <v>99.814487344913147</v>
      </c>
      <c r="T673" s="1">
        <v>102.81046047686051</v>
      </c>
      <c r="U673" s="1">
        <v>106.2294930875576</v>
      </c>
      <c r="V673" s="1">
        <v>103.94932644399334</v>
      </c>
      <c r="W673" s="1">
        <v>101.74026143061675</v>
      </c>
      <c r="X673" s="1">
        <v>100.00199583575622</v>
      </c>
      <c r="Y673" s="1">
        <v>100</v>
      </c>
      <c r="Z673" s="1">
        <v>99.130408433115406</v>
      </c>
    </row>
    <row r="674" spans="1:26" hidden="1" x14ac:dyDescent="0.3">
      <c r="A674" t="s">
        <v>59</v>
      </c>
      <c r="B674" t="s">
        <v>1</v>
      </c>
      <c r="C674" t="s">
        <v>13</v>
      </c>
      <c r="D674" t="s">
        <v>3</v>
      </c>
      <c r="E674" t="s">
        <v>55</v>
      </c>
      <c r="F674" t="s">
        <v>45</v>
      </c>
      <c r="G674" t="s">
        <v>3</v>
      </c>
      <c r="H674" t="s">
        <v>38</v>
      </c>
      <c r="I674" t="s">
        <v>60</v>
      </c>
      <c r="J674" s="1">
        <v>110.50530494274321</v>
      </c>
      <c r="K674" s="1">
        <v>112.29539261513933</v>
      </c>
      <c r="L674" s="1">
        <v>111.67021356453853</v>
      </c>
      <c r="M674" s="1">
        <v>109.34577323681788</v>
      </c>
      <c r="N674" s="1">
        <v>113.0115014805783</v>
      </c>
      <c r="O674" s="1">
        <v>114.85017516006005</v>
      </c>
      <c r="P674" s="1">
        <v>118.4961381259146</v>
      </c>
      <c r="Q674" s="1">
        <v>121.76516708659329</v>
      </c>
      <c r="R674" s="1">
        <v>117.08204988507704</v>
      </c>
      <c r="S674" s="1">
        <v>91.317653742366147</v>
      </c>
      <c r="T674" s="1">
        <v>97.156397662154689</v>
      </c>
      <c r="U674" s="1">
        <v>103.09375803536493</v>
      </c>
      <c r="V674" s="1">
        <v>99.713987111235639</v>
      </c>
      <c r="W674" s="1">
        <v>98.815285927211661</v>
      </c>
      <c r="X674" s="1">
        <v>99.094227254743103</v>
      </c>
      <c r="Y674" s="1">
        <v>100</v>
      </c>
      <c r="Z674" s="1">
        <v>101.85016601651093</v>
      </c>
    </row>
    <row r="675" spans="1:26" hidden="1" x14ac:dyDescent="0.3">
      <c r="A675" t="s">
        <v>59</v>
      </c>
      <c r="B675" t="s">
        <v>1</v>
      </c>
      <c r="C675" t="s">
        <v>13</v>
      </c>
      <c r="D675" t="s">
        <v>3</v>
      </c>
      <c r="E675" t="s">
        <v>55</v>
      </c>
      <c r="F675" t="s">
        <v>46</v>
      </c>
      <c r="G675" t="s">
        <v>3</v>
      </c>
      <c r="H675" t="s">
        <v>38</v>
      </c>
      <c r="I675" t="s">
        <v>60</v>
      </c>
      <c r="J675" s="1">
        <v>96</v>
      </c>
      <c r="K675" s="1">
        <v>97.2</v>
      </c>
      <c r="L675" s="1">
        <v>99</v>
      </c>
      <c r="M675" s="1">
        <v>98.1</v>
      </c>
      <c r="N675" s="1">
        <v>97</v>
      </c>
      <c r="O675" s="1">
        <v>95.9</v>
      </c>
      <c r="P675" s="1">
        <v>96.8</v>
      </c>
      <c r="Q675" s="1">
        <v>98.9</v>
      </c>
      <c r="R675" s="1">
        <v>97.5</v>
      </c>
      <c r="S675" s="1">
        <v>96.7</v>
      </c>
      <c r="T675" s="1">
        <v>98.3</v>
      </c>
      <c r="U675" s="1">
        <v>101.5</v>
      </c>
      <c r="V675" s="1">
        <v>101.4</v>
      </c>
      <c r="W675" s="1">
        <v>99.1</v>
      </c>
      <c r="X675" s="1">
        <v>99.4</v>
      </c>
      <c r="Y675" s="1">
        <v>100</v>
      </c>
      <c r="Z675" s="1">
        <v>98.6</v>
      </c>
    </row>
    <row r="676" spans="1:26" hidden="1" x14ac:dyDescent="0.3">
      <c r="A676" t="s">
        <v>59</v>
      </c>
      <c r="B676" t="s">
        <v>1</v>
      </c>
      <c r="C676" t="s">
        <v>13</v>
      </c>
      <c r="D676" t="s">
        <v>3</v>
      </c>
      <c r="E676" t="s">
        <v>55</v>
      </c>
      <c r="F676" t="s">
        <v>47</v>
      </c>
      <c r="G676" t="s">
        <v>3</v>
      </c>
      <c r="H676" t="s">
        <v>38</v>
      </c>
      <c r="I676" t="s">
        <v>60</v>
      </c>
      <c r="J676" s="1">
        <v>133.19999999999999</v>
      </c>
      <c r="K676" s="1">
        <v>132.1</v>
      </c>
      <c r="L676" s="1">
        <v>130.4</v>
      </c>
      <c r="M676" s="1">
        <v>128.6</v>
      </c>
      <c r="N676" s="1">
        <v>132.69999999999999</v>
      </c>
      <c r="O676" s="1">
        <v>133.6</v>
      </c>
      <c r="P676" s="1">
        <v>137.5</v>
      </c>
      <c r="Q676" s="1">
        <v>140.6</v>
      </c>
      <c r="R676" s="1">
        <v>132.19999999999999</v>
      </c>
      <c r="S676" s="1">
        <v>108</v>
      </c>
      <c r="T676" s="1">
        <v>112.3</v>
      </c>
      <c r="U676" s="1">
        <v>123.4</v>
      </c>
      <c r="V676" s="1">
        <v>110.5</v>
      </c>
      <c r="W676" s="1">
        <v>108.8</v>
      </c>
      <c r="X676" s="1">
        <v>104.5</v>
      </c>
      <c r="Y676" s="1">
        <v>100</v>
      </c>
      <c r="Z676" s="1">
        <v>101.2</v>
      </c>
    </row>
    <row r="677" spans="1:26" hidden="1" x14ac:dyDescent="0.3">
      <c r="A677" t="s">
        <v>59</v>
      </c>
      <c r="B677" t="s">
        <v>1</v>
      </c>
      <c r="C677" t="s">
        <v>13</v>
      </c>
      <c r="D677" t="s">
        <v>3</v>
      </c>
      <c r="E677" t="s">
        <v>55</v>
      </c>
      <c r="F677" t="s">
        <v>48</v>
      </c>
      <c r="G677" t="s">
        <v>3</v>
      </c>
      <c r="H677" t="s">
        <v>38</v>
      </c>
      <c r="I677" t="s">
        <v>60</v>
      </c>
      <c r="J677" s="1">
        <v>150.61269436064055</v>
      </c>
      <c r="K677" s="1">
        <v>147.18155416012559</v>
      </c>
      <c r="L677" s="1">
        <v>144.22133022170362</v>
      </c>
      <c r="M677" s="1">
        <v>143.05438596491226</v>
      </c>
      <c r="N677" s="1">
        <v>142.53716060745512</v>
      </c>
      <c r="O677" s="1">
        <v>141.13967522745597</v>
      </c>
      <c r="P677" s="1">
        <v>137.68236424795771</v>
      </c>
      <c r="Q677" s="1">
        <v>135.97282647799494</v>
      </c>
      <c r="R677" s="1">
        <v>126.46106870229009</v>
      </c>
      <c r="S677" s="1">
        <v>115.16714639613069</v>
      </c>
      <c r="T677" s="1">
        <v>115.1172479694219</v>
      </c>
      <c r="U677" s="1">
        <v>111.45294782019425</v>
      </c>
      <c r="V677" s="1">
        <v>104.90281378087958</v>
      </c>
      <c r="W677" s="1">
        <v>101.74368021438143</v>
      </c>
      <c r="X677" s="1">
        <v>102.9958032150178</v>
      </c>
      <c r="Y677" s="1">
        <v>100</v>
      </c>
      <c r="Z677" s="1">
        <v>99.169833119383838</v>
      </c>
    </row>
    <row r="678" spans="1:26" hidden="1" x14ac:dyDescent="0.3">
      <c r="A678" t="s">
        <v>59</v>
      </c>
      <c r="B678" t="s">
        <v>1</v>
      </c>
      <c r="C678" t="s">
        <v>13</v>
      </c>
      <c r="D678" t="s">
        <v>3</v>
      </c>
      <c r="E678" t="s">
        <v>55</v>
      </c>
      <c r="F678" t="s">
        <v>49</v>
      </c>
      <c r="G678" t="s">
        <v>3</v>
      </c>
      <c r="H678" t="s">
        <v>38</v>
      </c>
      <c r="I678" t="s">
        <v>60</v>
      </c>
      <c r="J678" s="1">
        <v>131.5</v>
      </c>
      <c r="K678" s="1">
        <v>130.9</v>
      </c>
      <c r="L678" s="1">
        <v>125.8</v>
      </c>
      <c r="M678" s="1">
        <v>124.5</v>
      </c>
      <c r="N678" s="1">
        <v>124</v>
      </c>
      <c r="O678" s="1">
        <v>122.3</v>
      </c>
      <c r="P678" s="1">
        <v>126.3</v>
      </c>
      <c r="Q678" s="1">
        <v>128.80000000000001</v>
      </c>
      <c r="R678" s="1">
        <v>125.1</v>
      </c>
      <c r="S678" s="1">
        <v>109.1</v>
      </c>
      <c r="T678" s="1">
        <v>107.8</v>
      </c>
      <c r="U678" s="1">
        <v>108.8</v>
      </c>
      <c r="V678" s="1">
        <v>103.8</v>
      </c>
      <c r="W678" s="1">
        <v>102.3</v>
      </c>
      <c r="X678" s="1">
        <v>97.7</v>
      </c>
      <c r="Y678" s="1">
        <v>100</v>
      </c>
      <c r="Z678" s="1">
        <v>99.9</v>
      </c>
    </row>
    <row r="679" spans="1:26" hidden="1" x14ac:dyDescent="0.3">
      <c r="A679" t="s">
        <v>59</v>
      </c>
      <c r="B679" t="s">
        <v>1</v>
      </c>
      <c r="C679" t="s">
        <v>11</v>
      </c>
      <c r="D679" t="s">
        <v>3</v>
      </c>
      <c r="E679" t="s">
        <v>55</v>
      </c>
      <c r="F679" t="s">
        <v>50</v>
      </c>
      <c r="G679" t="s">
        <v>3</v>
      </c>
      <c r="H679" t="s">
        <v>38</v>
      </c>
      <c r="I679" t="s">
        <v>60</v>
      </c>
      <c r="J679" s="1">
        <v>95</v>
      </c>
      <c r="K679" s="1">
        <v>96.1</v>
      </c>
      <c r="L679" s="1">
        <v>96.7</v>
      </c>
      <c r="M679" s="1">
        <v>94.8</v>
      </c>
      <c r="N679" s="1">
        <v>98.299999999999983</v>
      </c>
      <c r="O679" s="1">
        <v>99.3</v>
      </c>
      <c r="P679" s="1">
        <v>107.4</v>
      </c>
      <c r="Q679" s="1">
        <v>111.4</v>
      </c>
      <c r="R679" s="1">
        <v>109.7</v>
      </c>
      <c r="S679" s="1">
        <v>80</v>
      </c>
      <c r="T679" s="1">
        <v>96.6</v>
      </c>
      <c r="U679" s="1">
        <v>101.2</v>
      </c>
      <c r="V679" s="1">
        <v>97.7</v>
      </c>
      <c r="W679" s="1">
        <v>97.4</v>
      </c>
      <c r="X679" s="1">
        <v>100.2</v>
      </c>
      <c r="Y679" s="1">
        <v>99.9</v>
      </c>
      <c r="Z679" s="1">
        <v>98.6</v>
      </c>
    </row>
    <row r="680" spans="1:26" hidden="1" x14ac:dyDescent="0.3">
      <c r="A680" t="s">
        <v>59</v>
      </c>
      <c r="B680" t="s">
        <v>1</v>
      </c>
      <c r="C680" t="s">
        <v>11</v>
      </c>
      <c r="D680" t="s">
        <v>3</v>
      </c>
      <c r="E680" t="s">
        <v>55</v>
      </c>
      <c r="F680" t="s">
        <v>44</v>
      </c>
      <c r="G680" t="s">
        <v>3</v>
      </c>
      <c r="H680" t="s">
        <v>38</v>
      </c>
      <c r="I680" t="s">
        <v>60</v>
      </c>
      <c r="J680" s="1">
        <v>83.94618190306673</v>
      </c>
      <c r="K680" s="1">
        <v>82.381075250903365</v>
      </c>
      <c r="L680" s="1">
        <v>85.277654412838359</v>
      </c>
      <c r="M680" s="1">
        <v>84.829690404150327</v>
      </c>
      <c r="N680" s="1">
        <v>86.609897004978535</v>
      </c>
      <c r="O680" s="1">
        <v>89.237216124016044</v>
      </c>
      <c r="P680" s="1">
        <v>93.03251571143187</v>
      </c>
      <c r="Q680" s="1">
        <v>97.848761683513445</v>
      </c>
      <c r="R680" s="1">
        <v>95.155237314945708</v>
      </c>
      <c r="S680" s="1">
        <v>84.862611655016678</v>
      </c>
      <c r="T680" s="1">
        <v>95.207029289684115</v>
      </c>
      <c r="U680" s="1">
        <v>98.078523433988664</v>
      </c>
      <c r="V680" s="1">
        <v>95.877039504909234</v>
      </c>
      <c r="W680" s="1">
        <v>97.904350957573115</v>
      </c>
      <c r="X680" s="1">
        <v>98.705892614869512</v>
      </c>
      <c r="Y680" s="1">
        <v>99.870352585428918</v>
      </c>
      <c r="Z680" s="1">
        <v>101.24223320133791</v>
      </c>
    </row>
    <row r="681" spans="1:26" hidden="1" x14ac:dyDescent="0.3">
      <c r="A681" t="s">
        <v>59</v>
      </c>
      <c r="B681" t="s">
        <v>1</v>
      </c>
      <c r="C681" t="s">
        <v>11</v>
      </c>
      <c r="D681" t="s">
        <v>3</v>
      </c>
      <c r="E681" t="s">
        <v>55</v>
      </c>
      <c r="F681" t="s">
        <v>51</v>
      </c>
      <c r="G681" t="s">
        <v>3</v>
      </c>
      <c r="H681" t="s">
        <v>38</v>
      </c>
      <c r="I681" t="s">
        <v>60</v>
      </c>
      <c r="J681" s="1">
        <v>89.689849158268899</v>
      </c>
      <c r="K681" s="1">
        <v>89.18806986571083</v>
      </c>
      <c r="L681" s="1">
        <v>84.163815382432389</v>
      </c>
      <c r="M681" s="1">
        <v>82.384421719056249</v>
      </c>
      <c r="N681" s="1">
        <v>83.819180429696473</v>
      </c>
      <c r="O681" s="1">
        <v>85.707129142453454</v>
      </c>
      <c r="P681" s="1">
        <v>92.099674185485327</v>
      </c>
      <c r="Q681" s="1">
        <v>96.972883823926708</v>
      </c>
      <c r="R681" s="1">
        <v>98.751863157129719</v>
      </c>
      <c r="S681" s="1">
        <v>81.099636122605148</v>
      </c>
      <c r="T681" s="1">
        <v>90.074651117358783</v>
      </c>
      <c r="U681" s="1">
        <v>98.193823769093285</v>
      </c>
      <c r="V681" s="1">
        <v>96.723936057986663</v>
      </c>
      <c r="W681" s="1">
        <v>95.963479298056285</v>
      </c>
      <c r="X681" s="1">
        <v>98.283531439708554</v>
      </c>
      <c r="Y681" s="1">
        <v>99.677548475832182</v>
      </c>
      <c r="Z681" s="1">
        <v>100.85215974759576</v>
      </c>
    </row>
    <row r="682" spans="1:26" hidden="1" x14ac:dyDescent="0.3">
      <c r="A682" t="s">
        <v>59</v>
      </c>
      <c r="B682" t="s">
        <v>1</v>
      </c>
      <c r="C682" t="s">
        <v>11</v>
      </c>
      <c r="D682" t="s">
        <v>3</v>
      </c>
      <c r="E682" t="s">
        <v>55</v>
      </c>
      <c r="F682" t="s">
        <v>45</v>
      </c>
      <c r="G682" t="s">
        <v>3</v>
      </c>
      <c r="H682" t="s">
        <v>38</v>
      </c>
      <c r="I682" t="s">
        <v>60</v>
      </c>
      <c r="J682" s="1">
        <v>73.934244353604612</v>
      </c>
      <c r="K682" s="1">
        <v>75.807593512928648</v>
      </c>
      <c r="L682" s="1">
        <v>75.287246661349371</v>
      </c>
      <c r="M682" s="1">
        <v>75.831371860916775</v>
      </c>
      <c r="N682" s="1">
        <v>78.547033009303064</v>
      </c>
      <c r="O682" s="1">
        <v>81.633423126683027</v>
      </c>
      <c r="P682" s="1">
        <v>86.628092311882043</v>
      </c>
      <c r="Q682" s="1">
        <v>94.043823184963429</v>
      </c>
      <c r="R682" s="1">
        <v>95.140511159979312</v>
      </c>
      <c r="S682" s="1">
        <v>73.632116508345916</v>
      </c>
      <c r="T682" s="1">
        <v>84.244895446702756</v>
      </c>
      <c r="U682" s="1">
        <v>95.434792305615616</v>
      </c>
      <c r="V682" s="1">
        <v>96.090458217915582</v>
      </c>
      <c r="W682" s="1">
        <v>96.834399143966039</v>
      </c>
      <c r="X682" s="1">
        <v>99.421560261313189</v>
      </c>
      <c r="Y682" s="1">
        <v>99.650798738393235</v>
      </c>
      <c r="Z682" s="1">
        <v>101.64453236136596</v>
      </c>
    </row>
    <row r="683" spans="1:26" hidden="1" x14ac:dyDescent="0.3">
      <c r="A683" t="s">
        <v>59</v>
      </c>
      <c r="B683" t="s">
        <v>1</v>
      </c>
      <c r="C683" t="s">
        <v>11</v>
      </c>
      <c r="D683" t="s">
        <v>3</v>
      </c>
      <c r="E683" t="s">
        <v>55</v>
      </c>
      <c r="F683" t="s">
        <v>46</v>
      </c>
      <c r="G683" t="s">
        <v>3</v>
      </c>
      <c r="H683" t="s">
        <v>38</v>
      </c>
      <c r="I683" t="s">
        <v>60</v>
      </c>
      <c r="J683" s="1">
        <v>94.7</v>
      </c>
      <c r="K683" s="1">
        <v>94</v>
      </c>
      <c r="L683" s="1">
        <v>94.4</v>
      </c>
      <c r="M683" s="1">
        <v>93.8</v>
      </c>
      <c r="N683" s="1">
        <v>94.5</v>
      </c>
      <c r="O683" s="1">
        <v>98.2</v>
      </c>
      <c r="P683" s="1">
        <v>100</v>
      </c>
      <c r="Q683" s="1">
        <v>101.9</v>
      </c>
      <c r="R683" s="1">
        <v>100.1</v>
      </c>
      <c r="S683" s="1">
        <v>99.1</v>
      </c>
      <c r="T683" s="1">
        <v>100.1</v>
      </c>
      <c r="U683" s="1">
        <v>101.1</v>
      </c>
      <c r="V683" s="1">
        <v>101</v>
      </c>
      <c r="W683" s="1">
        <v>101</v>
      </c>
      <c r="X683" s="1">
        <v>101.1</v>
      </c>
      <c r="Y683" s="1">
        <v>99.799999999999983</v>
      </c>
      <c r="Z683" s="1">
        <v>100.9</v>
      </c>
    </row>
    <row r="684" spans="1:26" hidden="1" x14ac:dyDescent="0.3">
      <c r="A684" t="s">
        <v>59</v>
      </c>
      <c r="B684" t="s">
        <v>1</v>
      </c>
      <c r="C684" t="s">
        <v>11</v>
      </c>
      <c r="D684" t="s">
        <v>3</v>
      </c>
      <c r="E684" t="s">
        <v>55</v>
      </c>
      <c r="F684" t="s">
        <v>47</v>
      </c>
      <c r="G684" t="s">
        <v>3</v>
      </c>
      <c r="H684" t="s">
        <v>38</v>
      </c>
      <c r="I684" t="s">
        <v>60</v>
      </c>
      <c r="J684" s="1">
        <v>113.7</v>
      </c>
      <c r="K684" s="1">
        <v>106.9</v>
      </c>
      <c r="L684" s="1">
        <v>101.9</v>
      </c>
      <c r="M684" s="1">
        <v>99.6</v>
      </c>
      <c r="N684" s="1">
        <v>99.9</v>
      </c>
      <c r="O684" s="1">
        <v>96.6</v>
      </c>
      <c r="P684" s="1">
        <v>102.6</v>
      </c>
      <c r="Q684" s="1">
        <v>104.1</v>
      </c>
      <c r="R684" s="1">
        <v>100.1</v>
      </c>
      <c r="S684" s="1">
        <v>88.4</v>
      </c>
      <c r="T684" s="1">
        <v>94.7</v>
      </c>
      <c r="U684" s="1">
        <v>102.5</v>
      </c>
      <c r="V684" s="1">
        <v>98.500000000000014</v>
      </c>
      <c r="W684" s="1">
        <v>98.1</v>
      </c>
      <c r="X684" s="1">
        <v>100.4</v>
      </c>
      <c r="Y684" s="1">
        <v>99.7</v>
      </c>
      <c r="Z684" s="1">
        <v>102.4</v>
      </c>
    </row>
    <row r="685" spans="1:26" hidden="1" x14ac:dyDescent="0.3">
      <c r="A685" t="s">
        <v>59</v>
      </c>
      <c r="B685" t="s">
        <v>1</v>
      </c>
      <c r="C685" t="s">
        <v>11</v>
      </c>
      <c r="D685" t="s">
        <v>3</v>
      </c>
      <c r="E685" t="s">
        <v>55</v>
      </c>
      <c r="F685" t="s">
        <v>48</v>
      </c>
      <c r="G685" t="s">
        <v>3</v>
      </c>
      <c r="H685" t="s">
        <v>38</v>
      </c>
      <c r="I685" t="s">
        <v>60</v>
      </c>
      <c r="J685" s="1">
        <v>102.29687604802467</v>
      </c>
      <c r="K685" s="1">
        <v>99.46742699878719</v>
      </c>
      <c r="L685" s="1">
        <v>97.226584674760005</v>
      </c>
      <c r="M685" s="1">
        <v>95.769566235286476</v>
      </c>
      <c r="N685" s="1">
        <v>97.660846809690938</v>
      </c>
      <c r="O685" s="1">
        <v>101.3746652276452</v>
      </c>
      <c r="P685" s="1">
        <v>104.84399641184963</v>
      </c>
      <c r="Q685" s="1">
        <v>108.8543473252293</v>
      </c>
      <c r="R685" s="1">
        <v>109.02558971765791</v>
      </c>
      <c r="S685" s="1">
        <v>101.12522015406289</v>
      </c>
      <c r="T685" s="1">
        <v>105.36569051580699</v>
      </c>
      <c r="U685" s="1">
        <v>106.49351168750484</v>
      </c>
      <c r="V685" s="1">
        <v>104.20665849243268</v>
      </c>
      <c r="W685" s="1">
        <v>101.48393728128475</v>
      </c>
      <c r="X685" s="1">
        <v>100.90420684843338</v>
      </c>
      <c r="Y685" s="1">
        <v>99.8</v>
      </c>
      <c r="Z685" s="1">
        <v>98.313783347452897</v>
      </c>
    </row>
    <row r="686" spans="1:26" hidden="1" x14ac:dyDescent="0.3">
      <c r="A686" t="s">
        <v>59</v>
      </c>
      <c r="B686" t="s">
        <v>1</v>
      </c>
      <c r="C686" t="s">
        <v>11</v>
      </c>
      <c r="D686" t="s">
        <v>3</v>
      </c>
      <c r="E686" t="s">
        <v>55</v>
      </c>
      <c r="F686" t="s">
        <v>49</v>
      </c>
      <c r="G686" t="s">
        <v>3</v>
      </c>
      <c r="H686" t="s">
        <v>38</v>
      </c>
      <c r="I686" t="s">
        <v>60</v>
      </c>
      <c r="J686" s="1">
        <v>172.3</v>
      </c>
      <c r="K686" s="1">
        <v>160.69999999999999</v>
      </c>
      <c r="L686" s="1">
        <v>158.19999999999999</v>
      </c>
      <c r="M686" s="1">
        <v>156.9</v>
      </c>
      <c r="N686" s="1">
        <v>151.9</v>
      </c>
      <c r="O686" s="1">
        <v>149.5</v>
      </c>
      <c r="P686" s="1">
        <v>143.4</v>
      </c>
      <c r="Q686" s="1">
        <v>186.5</v>
      </c>
      <c r="R686" s="1">
        <v>164.8</v>
      </c>
      <c r="S686" s="1">
        <v>139.1</v>
      </c>
      <c r="T686" s="1">
        <v>127.70000000000002</v>
      </c>
      <c r="U686" s="1">
        <v>128.1</v>
      </c>
      <c r="V686" s="1">
        <v>120.7</v>
      </c>
      <c r="W686" s="1">
        <v>107</v>
      </c>
      <c r="X686" s="1">
        <v>105.5</v>
      </c>
      <c r="Y686" s="1">
        <v>99.9</v>
      </c>
      <c r="Z686" s="1">
        <v>94.1</v>
      </c>
    </row>
    <row r="687" spans="1:26" hidden="1" x14ac:dyDescent="0.3">
      <c r="A687" t="s">
        <v>59</v>
      </c>
      <c r="B687" t="s">
        <v>1</v>
      </c>
      <c r="C687" t="s">
        <v>14</v>
      </c>
      <c r="D687" t="s">
        <v>3</v>
      </c>
      <c r="E687" t="s">
        <v>55</v>
      </c>
      <c r="F687" t="s">
        <v>50</v>
      </c>
      <c r="G687" t="s">
        <v>3</v>
      </c>
      <c r="H687" t="s">
        <v>38</v>
      </c>
      <c r="I687" t="s">
        <v>60</v>
      </c>
      <c r="J687" s="1">
        <v>86.2</v>
      </c>
      <c r="K687" s="1">
        <v>88.9</v>
      </c>
      <c r="L687" s="1">
        <v>94.6</v>
      </c>
      <c r="M687" s="1">
        <v>93.9</v>
      </c>
      <c r="N687" s="1">
        <v>99.9</v>
      </c>
      <c r="O687" s="1">
        <v>102.2</v>
      </c>
      <c r="P687" s="1">
        <v>107.9</v>
      </c>
      <c r="Q687" s="1">
        <v>110</v>
      </c>
      <c r="R687" s="1">
        <v>103</v>
      </c>
      <c r="S687" s="1">
        <v>84.5</v>
      </c>
      <c r="T687" s="1">
        <v>94.6</v>
      </c>
      <c r="U687" s="1">
        <v>101.4</v>
      </c>
      <c r="V687" s="1">
        <v>96.300000000000011</v>
      </c>
      <c r="W687" s="1">
        <v>91.6</v>
      </c>
      <c r="X687" s="1">
        <v>96.4</v>
      </c>
      <c r="Y687" s="1">
        <v>100</v>
      </c>
      <c r="Z687" s="1">
        <v>106.00000000000001</v>
      </c>
    </row>
    <row r="688" spans="1:26" hidden="1" x14ac:dyDescent="0.3">
      <c r="A688" t="s">
        <v>59</v>
      </c>
      <c r="B688" t="s">
        <v>1</v>
      </c>
      <c r="C688" t="s">
        <v>14</v>
      </c>
      <c r="D688" t="s">
        <v>3</v>
      </c>
      <c r="E688" t="s">
        <v>55</v>
      </c>
      <c r="F688" t="s">
        <v>44</v>
      </c>
      <c r="G688" t="s">
        <v>3</v>
      </c>
      <c r="H688" t="s">
        <v>38</v>
      </c>
      <c r="I688" t="s">
        <v>60</v>
      </c>
      <c r="J688" s="1">
        <v>97.509023777876237</v>
      </c>
      <c r="K688" s="1">
        <v>90.939264545088349</v>
      </c>
      <c r="L688" s="1">
        <v>95.60812038949544</v>
      </c>
      <c r="M688" s="1">
        <v>97.211398002074347</v>
      </c>
      <c r="N688" s="1">
        <v>100.43585960463375</v>
      </c>
      <c r="O688" s="1">
        <v>97.644468359879454</v>
      </c>
      <c r="P688" s="1">
        <v>104.66942662081003</v>
      </c>
      <c r="Q688" s="1">
        <v>112.39402208201894</v>
      </c>
      <c r="R688" s="1">
        <v>113.94268031028221</v>
      </c>
      <c r="S688" s="1">
        <v>104.29021243822605</v>
      </c>
      <c r="T688" s="1">
        <v>102.29836941399076</v>
      </c>
      <c r="U688" s="1">
        <v>98.903938538726891</v>
      </c>
      <c r="V688" s="1">
        <v>91.855651205936923</v>
      </c>
      <c r="W688" s="1">
        <v>95.840054010924945</v>
      </c>
      <c r="X688" s="1">
        <v>94.977354541649248</v>
      </c>
      <c r="Y688" s="1">
        <v>100</v>
      </c>
      <c r="Z688" s="1">
        <v>104.82571830419933</v>
      </c>
    </row>
    <row r="689" spans="1:26" hidden="1" x14ac:dyDescent="0.3">
      <c r="A689" t="s">
        <v>59</v>
      </c>
      <c r="B689" t="s">
        <v>1</v>
      </c>
      <c r="C689" t="s">
        <v>14</v>
      </c>
      <c r="D689" t="s">
        <v>3</v>
      </c>
      <c r="E689" t="s">
        <v>55</v>
      </c>
      <c r="F689" t="s">
        <v>51</v>
      </c>
      <c r="G689" t="s">
        <v>3</v>
      </c>
      <c r="H689" t="s">
        <v>38</v>
      </c>
      <c r="I689" t="s">
        <v>60</v>
      </c>
      <c r="J689" s="1">
        <v>484.97773269278622</v>
      </c>
      <c r="K689" s="1">
        <v>426.07023414506131</v>
      </c>
      <c r="L689" s="1">
        <v>395.56154344018887</v>
      </c>
      <c r="M689" s="1">
        <v>372.17268112069621</v>
      </c>
      <c r="N689" s="1">
        <v>343.49410737506969</v>
      </c>
      <c r="O689" s="1">
        <v>301.75639028200277</v>
      </c>
      <c r="P689" s="1">
        <v>290.68185788011118</v>
      </c>
      <c r="Q689" s="1">
        <v>293.19172325976234</v>
      </c>
      <c r="R689" s="1">
        <v>262.76970558243477</v>
      </c>
      <c r="S689" s="1">
        <v>202.79363729159579</v>
      </c>
      <c r="T689" s="1">
        <v>163.46993234100134</v>
      </c>
      <c r="U689" s="1">
        <v>144.79181451958516</v>
      </c>
      <c r="V689" s="1">
        <v>114.12400959537163</v>
      </c>
      <c r="W689" s="1">
        <v>106.74307453676533</v>
      </c>
      <c r="X689" s="1">
        <v>104.20478968792401</v>
      </c>
      <c r="Y689" s="1">
        <v>100</v>
      </c>
      <c r="Z689" s="1">
        <v>97.935095462943963</v>
      </c>
    </row>
    <row r="690" spans="1:26" hidden="1" x14ac:dyDescent="0.3">
      <c r="A690" t="s">
        <v>59</v>
      </c>
      <c r="B690" t="s">
        <v>1</v>
      </c>
      <c r="C690" t="s">
        <v>14</v>
      </c>
      <c r="D690" t="s">
        <v>3</v>
      </c>
      <c r="E690" t="s">
        <v>55</v>
      </c>
      <c r="F690" t="s">
        <v>45</v>
      </c>
      <c r="G690" t="s">
        <v>3</v>
      </c>
      <c r="H690" t="s">
        <v>38</v>
      </c>
      <c r="I690" t="s">
        <v>60</v>
      </c>
      <c r="J690" s="1">
        <v>231.5385217051232</v>
      </c>
      <c r="K690" s="1">
        <v>189.16407582938388</v>
      </c>
      <c r="L690" s="1">
        <v>187.40275631224429</v>
      </c>
      <c r="M690" s="1">
        <v>198.4588089330025</v>
      </c>
      <c r="N690" s="1">
        <v>197.30974665376013</v>
      </c>
      <c r="O690" s="1">
        <v>178.64166029283217</v>
      </c>
      <c r="P690" s="1">
        <v>191.19180219050776</v>
      </c>
      <c r="Q690" s="1">
        <v>194.23454155979596</v>
      </c>
      <c r="R690" s="1">
        <v>180.52806465964707</v>
      </c>
      <c r="S690" s="1">
        <v>146.73220567867037</v>
      </c>
      <c r="T690" s="1">
        <v>129.59908326007786</v>
      </c>
      <c r="U690" s="1">
        <v>116.38345808754275</v>
      </c>
      <c r="V690" s="1">
        <v>104.24195369847544</v>
      </c>
      <c r="W690" s="1">
        <v>100.73335117773019</v>
      </c>
      <c r="X690" s="1">
        <v>98.271679515955896</v>
      </c>
      <c r="Y690" s="1">
        <v>99.999999999999986</v>
      </c>
      <c r="Z690" s="1">
        <v>109.73442239235385</v>
      </c>
    </row>
    <row r="691" spans="1:26" hidden="1" x14ac:dyDescent="0.3">
      <c r="A691" t="s">
        <v>59</v>
      </c>
      <c r="B691" t="s">
        <v>1</v>
      </c>
      <c r="C691" t="s">
        <v>14</v>
      </c>
      <c r="D691" t="s">
        <v>3</v>
      </c>
      <c r="E691" t="s">
        <v>55</v>
      </c>
      <c r="F691" t="s">
        <v>46</v>
      </c>
      <c r="G691" t="s">
        <v>3</v>
      </c>
      <c r="H691" t="s">
        <v>38</v>
      </c>
      <c r="I691" t="s">
        <v>60</v>
      </c>
      <c r="J691" s="1">
        <v>110.8</v>
      </c>
      <c r="K691" s="1">
        <v>113</v>
      </c>
      <c r="L691" s="1">
        <v>115.1</v>
      </c>
      <c r="M691" s="1">
        <v>111.9</v>
      </c>
      <c r="N691" s="1">
        <v>116.30000000000001</v>
      </c>
      <c r="O691" s="1">
        <v>114</v>
      </c>
      <c r="P691" s="1">
        <v>113.9</v>
      </c>
      <c r="Q691" s="1">
        <v>118.8</v>
      </c>
      <c r="R691" s="1">
        <v>118.8</v>
      </c>
      <c r="S691" s="1">
        <v>114.9</v>
      </c>
      <c r="T691" s="1">
        <v>108.2</v>
      </c>
      <c r="U691" s="1">
        <v>104.3</v>
      </c>
      <c r="V691" s="1">
        <v>100.6</v>
      </c>
      <c r="W691" s="1">
        <v>97.8</v>
      </c>
      <c r="X691" s="1">
        <v>99.4</v>
      </c>
      <c r="Y691" s="1">
        <v>100</v>
      </c>
      <c r="Z691" s="1">
        <v>101.6</v>
      </c>
    </row>
    <row r="692" spans="1:26" hidden="1" x14ac:dyDescent="0.3">
      <c r="A692" t="s">
        <v>59</v>
      </c>
      <c r="B692" t="s">
        <v>1</v>
      </c>
      <c r="C692" t="s">
        <v>14</v>
      </c>
      <c r="D692" t="s">
        <v>3</v>
      </c>
      <c r="E692" t="s">
        <v>55</v>
      </c>
      <c r="F692" t="s">
        <v>47</v>
      </c>
      <c r="G692" t="s">
        <v>3</v>
      </c>
      <c r="H692" t="s">
        <v>38</v>
      </c>
      <c r="I692" t="s">
        <v>60</v>
      </c>
      <c r="J692" s="1">
        <v>282.10000000000002</v>
      </c>
      <c r="K692" s="1">
        <v>289.89999999999998</v>
      </c>
      <c r="L692" s="1">
        <v>298.3</v>
      </c>
      <c r="M692" s="1">
        <v>305.3</v>
      </c>
      <c r="N692" s="1">
        <v>302.3</v>
      </c>
      <c r="O692" s="1">
        <v>302.8</v>
      </c>
      <c r="P692" s="1">
        <v>315.5</v>
      </c>
      <c r="Q692" s="1">
        <v>296.10000000000002</v>
      </c>
      <c r="R692" s="1">
        <v>276.5</v>
      </c>
      <c r="S692" s="1">
        <v>209.69999999999996</v>
      </c>
      <c r="T692" s="1">
        <v>179.8</v>
      </c>
      <c r="U692" s="1">
        <v>118.7</v>
      </c>
      <c r="V692" s="1">
        <v>100</v>
      </c>
      <c r="W692" s="1">
        <v>98</v>
      </c>
      <c r="X692" s="1">
        <v>100</v>
      </c>
      <c r="Y692" s="1">
        <v>100</v>
      </c>
      <c r="Z692" s="1">
        <v>114.3</v>
      </c>
    </row>
    <row r="693" spans="1:26" hidden="1" x14ac:dyDescent="0.3">
      <c r="A693" t="s">
        <v>59</v>
      </c>
      <c r="B693" t="s">
        <v>1</v>
      </c>
      <c r="C693" t="s">
        <v>14</v>
      </c>
      <c r="D693" t="s">
        <v>3</v>
      </c>
      <c r="E693" t="s">
        <v>55</v>
      </c>
      <c r="F693" t="s">
        <v>48</v>
      </c>
      <c r="G693" t="s">
        <v>3</v>
      </c>
      <c r="H693" t="s">
        <v>38</v>
      </c>
      <c r="I693" t="s">
        <v>60</v>
      </c>
      <c r="J693" s="1">
        <v>204.64711009174312</v>
      </c>
      <c r="K693" s="1">
        <v>167.56622883265726</v>
      </c>
      <c r="L693" s="1">
        <v>160.17740614334471</v>
      </c>
      <c r="M693" s="1">
        <v>164.39716121137965</v>
      </c>
      <c r="N693" s="1">
        <v>159.46203290246768</v>
      </c>
      <c r="O693" s="1">
        <v>213.89460722631674</v>
      </c>
      <c r="P693" s="1">
        <v>232.68701040053114</v>
      </c>
      <c r="Q693" s="1">
        <v>223.44621993127151</v>
      </c>
      <c r="R693" s="1">
        <v>196.41050217088556</v>
      </c>
      <c r="S693" s="1">
        <v>182.1445508250153</v>
      </c>
      <c r="T693" s="1">
        <v>156.54140752864157</v>
      </c>
      <c r="U693" s="1">
        <v>130.98676495799762</v>
      </c>
      <c r="V693" s="1">
        <v>106.61649595687332</v>
      </c>
      <c r="W693" s="1">
        <v>102.67115874363327</v>
      </c>
      <c r="X693" s="1">
        <v>104.24663247100804</v>
      </c>
      <c r="Y693" s="1">
        <v>100</v>
      </c>
      <c r="Z693" s="1">
        <v>99.051205936920212</v>
      </c>
    </row>
    <row r="694" spans="1:26" hidden="1" x14ac:dyDescent="0.3">
      <c r="A694" t="s">
        <v>59</v>
      </c>
      <c r="B694" t="s">
        <v>1</v>
      </c>
      <c r="C694" t="s">
        <v>14</v>
      </c>
      <c r="D694" t="s">
        <v>3</v>
      </c>
      <c r="E694" t="s">
        <v>55</v>
      </c>
      <c r="F694" t="s">
        <v>49</v>
      </c>
      <c r="G694" t="s">
        <v>3</v>
      </c>
      <c r="H694" t="s">
        <v>38</v>
      </c>
      <c r="I694" t="s">
        <v>60</v>
      </c>
      <c r="J694" s="1">
        <v>163.4</v>
      </c>
      <c r="K694" s="1">
        <v>166.7</v>
      </c>
      <c r="L694" s="1">
        <v>183.90000000000003</v>
      </c>
      <c r="M694" s="1">
        <v>177.1</v>
      </c>
      <c r="N694" s="1">
        <v>176.6</v>
      </c>
      <c r="O694" s="1">
        <v>163.6</v>
      </c>
      <c r="P694" s="1">
        <v>158.80000000000001</v>
      </c>
      <c r="Q694" s="1">
        <v>158.30000000000001</v>
      </c>
      <c r="R694" s="1">
        <v>151.19999999999996</v>
      </c>
      <c r="S694" s="1">
        <v>133.4</v>
      </c>
      <c r="T694" s="1">
        <v>124.7</v>
      </c>
      <c r="U694" s="1">
        <v>122.2</v>
      </c>
      <c r="V694" s="1">
        <v>121.09999999999998</v>
      </c>
      <c r="W694" s="1">
        <v>107.2</v>
      </c>
      <c r="X694" s="1">
        <v>106.90000000000002</v>
      </c>
      <c r="Y694" s="1">
        <v>100</v>
      </c>
      <c r="Z694" s="1">
        <v>85.3</v>
      </c>
    </row>
    <row r="695" spans="1:26" hidden="1" x14ac:dyDescent="0.3">
      <c r="A695" t="s">
        <v>59</v>
      </c>
      <c r="B695" t="s">
        <v>1</v>
      </c>
      <c r="C695" t="s">
        <v>15</v>
      </c>
      <c r="D695" t="s">
        <v>3</v>
      </c>
      <c r="E695" t="s">
        <v>55</v>
      </c>
      <c r="F695" t="s">
        <v>50</v>
      </c>
      <c r="G695" t="s">
        <v>3</v>
      </c>
      <c r="H695" t="s">
        <v>38</v>
      </c>
      <c r="I695" t="s">
        <v>60</v>
      </c>
      <c r="J695" s="1">
        <v>122.8</v>
      </c>
      <c r="K695" s="1">
        <v>118.7</v>
      </c>
      <c r="L695" s="1">
        <v>123.6</v>
      </c>
      <c r="M695" s="1">
        <v>133.80000000000001</v>
      </c>
      <c r="N695" s="1">
        <v>142.69999999999999</v>
      </c>
      <c r="O695" s="1">
        <v>136.1</v>
      </c>
      <c r="P695" s="1">
        <v>156.69999999999999</v>
      </c>
      <c r="Q695" s="1">
        <v>147.1</v>
      </c>
      <c r="R695" s="1">
        <v>140.80000000000001</v>
      </c>
      <c r="S695" s="1">
        <v>73.599999999999994</v>
      </c>
      <c r="T695" s="1">
        <v>88.6</v>
      </c>
      <c r="U695" s="1">
        <v>95.800000000000011</v>
      </c>
      <c r="V695" s="1">
        <v>90.4</v>
      </c>
      <c r="W695" s="1">
        <v>93.499999999999986</v>
      </c>
      <c r="X695" s="1">
        <v>96.7</v>
      </c>
      <c r="Y695" s="1">
        <v>100</v>
      </c>
      <c r="Z695" s="1">
        <v>104.6</v>
      </c>
    </row>
    <row r="696" spans="1:26" hidden="1" x14ac:dyDescent="0.3">
      <c r="A696" t="s">
        <v>59</v>
      </c>
      <c r="B696" t="s">
        <v>1</v>
      </c>
      <c r="C696" t="s">
        <v>15</v>
      </c>
      <c r="D696" t="s">
        <v>3</v>
      </c>
      <c r="E696" t="s">
        <v>55</v>
      </c>
      <c r="F696" t="s">
        <v>44</v>
      </c>
      <c r="G696" t="s">
        <v>3</v>
      </c>
      <c r="H696" t="s">
        <v>38</v>
      </c>
      <c r="I696" t="s">
        <v>60</v>
      </c>
      <c r="J696" s="1">
        <v>63.889573518989437</v>
      </c>
      <c r="K696" s="1">
        <v>62.684302668435784</v>
      </c>
      <c r="L696" s="1">
        <v>63.844508255563525</v>
      </c>
      <c r="M696" s="1">
        <v>68.155054875824803</v>
      </c>
      <c r="N696" s="1">
        <v>71.196490236704975</v>
      </c>
      <c r="O696" s="1">
        <v>74.659793483837873</v>
      </c>
      <c r="P696" s="1">
        <v>81.388078995732485</v>
      </c>
      <c r="Q696" s="1">
        <v>84.058437841187413</v>
      </c>
      <c r="R696" s="1">
        <v>84.342724603640619</v>
      </c>
      <c r="S696" s="1">
        <v>76.09695569448219</v>
      </c>
      <c r="T696" s="1">
        <v>84.941846840563528</v>
      </c>
      <c r="U696" s="1">
        <v>93.207038843468183</v>
      </c>
      <c r="V696" s="1">
        <v>95.970717903930122</v>
      </c>
      <c r="W696" s="1">
        <v>89.437623242282186</v>
      </c>
      <c r="X696" s="1">
        <v>92.674033319225884</v>
      </c>
      <c r="Y696" s="1">
        <v>100</v>
      </c>
      <c r="Z696" s="1">
        <v>99.420186509605941</v>
      </c>
    </row>
    <row r="697" spans="1:26" hidden="1" x14ac:dyDescent="0.3">
      <c r="A697" t="s">
        <v>59</v>
      </c>
      <c r="B697" t="s">
        <v>1</v>
      </c>
      <c r="C697" t="s">
        <v>15</v>
      </c>
      <c r="D697" t="s">
        <v>3</v>
      </c>
      <c r="E697" t="s">
        <v>55</v>
      </c>
      <c r="F697" t="s">
        <v>51</v>
      </c>
      <c r="G697" t="s">
        <v>3</v>
      </c>
      <c r="H697" t="s">
        <v>38</v>
      </c>
      <c r="I697" t="s">
        <v>60</v>
      </c>
      <c r="J697" s="1">
        <v>89.730566292410558</v>
      </c>
      <c r="K697" s="1">
        <v>102.1430924981001</v>
      </c>
      <c r="L697" s="1">
        <v>106.466704312115</v>
      </c>
      <c r="M697" s="1">
        <v>93.371095477859868</v>
      </c>
      <c r="N697" s="1">
        <v>103.95681827709076</v>
      </c>
      <c r="O697" s="1">
        <v>109.96301766744303</v>
      </c>
      <c r="P697" s="1">
        <v>118.32154243613053</v>
      </c>
      <c r="Q697" s="1">
        <v>125.16956201891162</v>
      </c>
      <c r="R697" s="1">
        <v>119.88680612018625</v>
      </c>
      <c r="S697" s="1">
        <v>96.195354489463341</v>
      </c>
      <c r="T697" s="1">
        <v>102.79932834486809</v>
      </c>
      <c r="U697" s="1">
        <v>103.91457973019716</v>
      </c>
      <c r="V697" s="1">
        <v>93.463621513848537</v>
      </c>
      <c r="W697" s="1">
        <v>88.320022479126507</v>
      </c>
      <c r="X697" s="1">
        <v>93.227537761361404</v>
      </c>
      <c r="Y697" s="1">
        <v>100.00000000000001</v>
      </c>
      <c r="Z697" s="1">
        <v>106.98424463345482</v>
      </c>
    </row>
    <row r="698" spans="1:26" hidden="1" x14ac:dyDescent="0.3">
      <c r="A698" t="s">
        <v>59</v>
      </c>
      <c r="B698" t="s">
        <v>1</v>
      </c>
      <c r="C698" t="s">
        <v>15</v>
      </c>
      <c r="D698" t="s">
        <v>3</v>
      </c>
      <c r="E698" t="s">
        <v>55</v>
      </c>
      <c r="F698" t="s">
        <v>45</v>
      </c>
      <c r="G698" t="s">
        <v>3</v>
      </c>
      <c r="H698" t="s">
        <v>38</v>
      </c>
      <c r="I698" t="s">
        <v>60</v>
      </c>
      <c r="J698" s="1">
        <v>37.533667389881877</v>
      </c>
      <c r="K698" s="1">
        <v>41.005556621267338</v>
      </c>
      <c r="L698" s="1">
        <v>40.365908893206139</v>
      </c>
      <c r="M698" s="1">
        <v>43.914013569937367</v>
      </c>
      <c r="N698" s="1">
        <v>47.511036648696766</v>
      </c>
      <c r="O698" s="1">
        <v>50.368907177735501</v>
      </c>
      <c r="P698" s="1">
        <v>57.802826558318529</v>
      </c>
      <c r="Q698" s="1">
        <v>66.360920889584563</v>
      </c>
      <c r="R698" s="1">
        <v>68.939715312048875</v>
      </c>
      <c r="S698" s="1">
        <v>49.542110715324227</v>
      </c>
      <c r="T698" s="1">
        <v>60.597032572690473</v>
      </c>
      <c r="U698" s="1">
        <v>77.386888516248405</v>
      </c>
      <c r="V698" s="1">
        <v>81.198917560509898</v>
      </c>
      <c r="W698" s="1">
        <v>83.446529000013427</v>
      </c>
      <c r="X698" s="1">
        <v>92.790235814296253</v>
      </c>
      <c r="Y698" s="1">
        <v>99.999999999999986</v>
      </c>
      <c r="Z698" s="1">
        <v>98.780902394919053</v>
      </c>
    </row>
    <row r="699" spans="1:26" hidden="1" x14ac:dyDescent="0.3">
      <c r="A699" t="s">
        <v>59</v>
      </c>
      <c r="B699" t="s">
        <v>1</v>
      </c>
      <c r="C699" t="s">
        <v>15</v>
      </c>
      <c r="D699" t="s">
        <v>3</v>
      </c>
      <c r="E699" t="s">
        <v>55</v>
      </c>
      <c r="F699" t="s">
        <v>46</v>
      </c>
      <c r="G699" t="s">
        <v>3</v>
      </c>
      <c r="H699" t="s">
        <v>38</v>
      </c>
      <c r="I699" t="s">
        <v>60</v>
      </c>
      <c r="J699" s="1">
        <v>107.3</v>
      </c>
      <c r="K699" s="1">
        <v>107.2</v>
      </c>
      <c r="L699" s="1">
        <v>108.8</v>
      </c>
      <c r="M699" s="1">
        <v>107.1</v>
      </c>
      <c r="N699" s="1">
        <v>102.1</v>
      </c>
      <c r="O699" s="1">
        <v>96.9</v>
      </c>
      <c r="P699" s="1">
        <v>98.4</v>
      </c>
      <c r="Q699" s="1">
        <v>95.3</v>
      </c>
      <c r="R699" s="1">
        <v>88.5</v>
      </c>
      <c r="S699" s="1">
        <v>86.600000000000009</v>
      </c>
      <c r="T699" s="1">
        <v>85.7</v>
      </c>
      <c r="U699" s="1">
        <v>88.5</v>
      </c>
      <c r="V699" s="1">
        <v>93.5</v>
      </c>
      <c r="W699" s="1">
        <v>92.5</v>
      </c>
      <c r="X699" s="1">
        <v>96.199999999999989</v>
      </c>
      <c r="Y699" s="1">
        <v>100</v>
      </c>
      <c r="Z699" s="1">
        <v>100.9</v>
      </c>
    </row>
    <row r="700" spans="1:26" hidden="1" x14ac:dyDescent="0.3">
      <c r="A700" t="s">
        <v>59</v>
      </c>
      <c r="B700" t="s">
        <v>1</v>
      </c>
      <c r="C700" t="s">
        <v>15</v>
      </c>
      <c r="D700" t="s">
        <v>3</v>
      </c>
      <c r="E700" t="s">
        <v>55</v>
      </c>
      <c r="F700" t="s">
        <v>47</v>
      </c>
      <c r="G700" t="s">
        <v>3</v>
      </c>
      <c r="H700" t="s">
        <v>38</v>
      </c>
      <c r="I700" t="s">
        <v>60</v>
      </c>
      <c r="J700" s="1">
        <v>77.400000000000006</v>
      </c>
      <c r="K700" s="1">
        <v>80.3</v>
      </c>
      <c r="L700" s="1">
        <v>83</v>
      </c>
      <c r="M700" s="1">
        <v>83.9</v>
      </c>
      <c r="N700" s="1">
        <v>80.5</v>
      </c>
      <c r="O700" s="1">
        <v>90.8</v>
      </c>
      <c r="P700" s="1">
        <v>97.600000000000009</v>
      </c>
      <c r="Q700" s="1">
        <v>120.7</v>
      </c>
      <c r="R700" s="1">
        <v>125.3</v>
      </c>
      <c r="S700" s="1">
        <v>94.5</v>
      </c>
      <c r="T700" s="1">
        <v>85.3</v>
      </c>
      <c r="U700" s="1">
        <v>90.8</v>
      </c>
      <c r="V700" s="1">
        <v>85.9</v>
      </c>
      <c r="W700" s="1">
        <v>84.2</v>
      </c>
      <c r="X700" s="1">
        <v>89.4</v>
      </c>
      <c r="Y700" s="1">
        <v>100</v>
      </c>
      <c r="Z700" s="1">
        <v>104.1</v>
      </c>
    </row>
    <row r="701" spans="1:26" hidden="1" x14ac:dyDescent="0.3">
      <c r="A701" t="s">
        <v>59</v>
      </c>
      <c r="B701" t="s">
        <v>1</v>
      </c>
      <c r="C701" t="s">
        <v>15</v>
      </c>
      <c r="D701" t="s">
        <v>3</v>
      </c>
      <c r="E701" t="s">
        <v>55</v>
      </c>
      <c r="F701" t="s">
        <v>48</v>
      </c>
      <c r="G701" t="s">
        <v>3</v>
      </c>
      <c r="H701" t="s">
        <v>38</v>
      </c>
      <c r="I701" t="s">
        <v>60</v>
      </c>
      <c r="J701" s="1">
        <v>72.499481993093241</v>
      </c>
      <c r="K701" s="1">
        <v>77.427626294652299</v>
      </c>
      <c r="L701" s="1">
        <v>77.691623238756989</v>
      </c>
      <c r="M701" s="1">
        <v>80.785992874554665</v>
      </c>
      <c r="N701" s="1">
        <v>78.069633027522926</v>
      </c>
      <c r="O701" s="1">
        <v>83.672728927726212</v>
      </c>
      <c r="P701" s="1">
        <v>86.366347922030172</v>
      </c>
      <c r="Q701" s="1">
        <v>88.465496544197904</v>
      </c>
      <c r="R701" s="1">
        <v>84.584983190138217</v>
      </c>
      <c r="S701" s="1">
        <v>78.08074044899567</v>
      </c>
      <c r="T701" s="1">
        <v>90.312866242038211</v>
      </c>
      <c r="U701" s="1">
        <v>91.282329317269074</v>
      </c>
      <c r="V701" s="1">
        <v>87.763655244029081</v>
      </c>
      <c r="W701" s="1">
        <v>92.127263374485608</v>
      </c>
      <c r="X701" s="1">
        <v>100.41576763485477</v>
      </c>
      <c r="Y701" s="1">
        <v>100</v>
      </c>
      <c r="Z701" s="1">
        <v>101.95856143856143</v>
      </c>
    </row>
    <row r="702" spans="1:26" hidden="1" x14ac:dyDescent="0.3">
      <c r="A702" t="s">
        <v>59</v>
      </c>
      <c r="B702" t="s">
        <v>1</v>
      </c>
      <c r="C702" t="s">
        <v>15</v>
      </c>
      <c r="D702" t="s">
        <v>3</v>
      </c>
      <c r="E702" t="s">
        <v>55</v>
      </c>
      <c r="F702" t="s">
        <v>49</v>
      </c>
      <c r="G702" t="s">
        <v>3</v>
      </c>
      <c r="H702" t="s">
        <v>38</v>
      </c>
      <c r="I702" t="s">
        <v>60</v>
      </c>
      <c r="J702" s="1">
        <v>109.7</v>
      </c>
      <c r="K702" s="1">
        <v>125.9</v>
      </c>
      <c r="L702" s="1">
        <v>114.10000000000001</v>
      </c>
      <c r="M702" s="1">
        <v>112.1</v>
      </c>
      <c r="N702" s="1">
        <v>121.2</v>
      </c>
      <c r="O702" s="1">
        <v>116.2</v>
      </c>
      <c r="P702" s="1">
        <v>135.69999999999999</v>
      </c>
      <c r="Q702" s="1">
        <v>112.2</v>
      </c>
      <c r="R702" s="1">
        <v>152.4</v>
      </c>
      <c r="S702" s="1">
        <v>135.5</v>
      </c>
      <c r="T702" s="1">
        <v>105</v>
      </c>
      <c r="U702" s="1">
        <v>115.5</v>
      </c>
      <c r="V702" s="1">
        <v>125.9</v>
      </c>
      <c r="W702" s="1">
        <v>116.9</v>
      </c>
      <c r="X702" s="1">
        <v>116.5</v>
      </c>
      <c r="Y702" s="1">
        <v>100</v>
      </c>
      <c r="Z702" s="1">
        <v>81.3</v>
      </c>
    </row>
    <row r="703" spans="1:26" hidden="1" x14ac:dyDescent="0.3">
      <c r="A703" t="s">
        <v>59</v>
      </c>
      <c r="B703" t="s">
        <v>1</v>
      </c>
      <c r="C703" t="s">
        <v>16</v>
      </c>
      <c r="D703" t="s">
        <v>3</v>
      </c>
      <c r="E703" t="s">
        <v>55</v>
      </c>
      <c r="F703" t="s">
        <v>50</v>
      </c>
      <c r="G703" t="s">
        <v>3</v>
      </c>
      <c r="H703" t="s">
        <v>38</v>
      </c>
      <c r="I703" t="s">
        <v>60</v>
      </c>
      <c r="J703" s="1">
        <v>128.4</v>
      </c>
      <c r="K703" s="1">
        <v>122.6</v>
      </c>
      <c r="L703" s="1">
        <v>121.3</v>
      </c>
      <c r="M703" s="1">
        <v>123.4</v>
      </c>
      <c r="N703" s="1">
        <v>127.7</v>
      </c>
      <c r="O703" s="1">
        <v>129.4</v>
      </c>
      <c r="P703" s="1">
        <v>139</v>
      </c>
      <c r="Q703" s="1">
        <v>138.5</v>
      </c>
      <c r="R703" s="1">
        <v>129.80000000000001</v>
      </c>
      <c r="S703" s="1">
        <v>90.999999999999986</v>
      </c>
      <c r="T703" s="1">
        <v>109</v>
      </c>
      <c r="U703" s="1">
        <v>114.8</v>
      </c>
      <c r="V703" s="1">
        <v>106.6</v>
      </c>
      <c r="W703" s="1">
        <v>99.5</v>
      </c>
      <c r="X703" s="1">
        <v>102.4</v>
      </c>
      <c r="Y703" s="1">
        <v>100</v>
      </c>
      <c r="Z703" s="1">
        <v>103.5</v>
      </c>
    </row>
    <row r="704" spans="1:26" hidden="1" x14ac:dyDescent="0.3">
      <c r="A704" t="s">
        <v>59</v>
      </c>
      <c r="B704" t="s">
        <v>1</v>
      </c>
      <c r="C704" t="s">
        <v>16</v>
      </c>
      <c r="D704" t="s">
        <v>3</v>
      </c>
      <c r="E704" t="s">
        <v>55</v>
      </c>
      <c r="F704" t="s">
        <v>44</v>
      </c>
      <c r="G704" t="s">
        <v>3</v>
      </c>
      <c r="H704" t="s">
        <v>38</v>
      </c>
      <c r="I704" t="s">
        <v>60</v>
      </c>
      <c r="J704" s="1">
        <v>115.02026647718435</v>
      </c>
      <c r="K704" s="1">
        <v>110.72935823497613</v>
      </c>
      <c r="L704" s="1">
        <v>111.2107920309996</v>
      </c>
      <c r="M704" s="1">
        <v>109.90797961641159</v>
      </c>
      <c r="N704" s="1">
        <v>110.27581261526608</v>
      </c>
      <c r="O704" s="1">
        <v>108.34340779083992</v>
      </c>
      <c r="P704" s="1">
        <v>112.34857518335963</v>
      </c>
      <c r="Q704" s="1">
        <v>114.19421666296199</v>
      </c>
      <c r="R704" s="1">
        <v>109.0593846310329</v>
      </c>
      <c r="S704" s="1">
        <v>95.426701350843359</v>
      </c>
      <c r="T704" s="1">
        <v>99.789803953105363</v>
      </c>
      <c r="U704" s="1">
        <v>99.630538229323349</v>
      </c>
      <c r="V704" s="1">
        <v>94.828598289817279</v>
      </c>
      <c r="W704" s="1">
        <v>95.888306947380059</v>
      </c>
      <c r="X704" s="1">
        <v>97.13240530026826</v>
      </c>
      <c r="Y704" s="1">
        <v>99.999999999999986</v>
      </c>
      <c r="Z704" s="1">
        <v>102.50784583416767</v>
      </c>
    </row>
    <row r="705" spans="1:26" hidden="1" x14ac:dyDescent="0.3">
      <c r="A705" t="s">
        <v>59</v>
      </c>
      <c r="B705" t="s">
        <v>1</v>
      </c>
      <c r="C705" t="s">
        <v>16</v>
      </c>
      <c r="D705" t="s">
        <v>3</v>
      </c>
      <c r="E705" t="s">
        <v>55</v>
      </c>
      <c r="F705" t="s">
        <v>51</v>
      </c>
      <c r="G705" t="s">
        <v>3</v>
      </c>
      <c r="H705" t="s">
        <v>38</v>
      </c>
      <c r="I705" t="s">
        <v>60</v>
      </c>
      <c r="J705" s="1">
        <v>167.00836807165754</v>
      </c>
      <c r="K705" s="1">
        <v>161.80979391682814</v>
      </c>
      <c r="L705" s="1">
        <v>153.73278967969486</v>
      </c>
      <c r="M705" s="1">
        <v>149.89745560190579</v>
      </c>
      <c r="N705" s="1">
        <v>145.51434431839226</v>
      </c>
      <c r="O705" s="1">
        <v>138.54707173002581</v>
      </c>
      <c r="P705" s="1">
        <v>143.84404980405134</v>
      </c>
      <c r="Q705" s="1">
        <v>143.30373106839474</v>
      </c>
      <c r="R705" s="1">
        <v>135.28499934535216</v>
      </c>
      <c r="S705" s="1">
        <v>111.29741114220465</v>
      </c>
      <c r="T705" s="1">
        <v>119.73696793410245</v>
      </c>
      <c r="U705" s="1">
        <v>118.18792140007967</v>
      </c>
      <c r="V705" s="1">
        <v>107.01884493830588</v>
      </c>
      <c r="W705" s="1">
        <v>103.17838315635983</v>
      </c>
      <c r="X705" s="1">
        <v>101.05302980648175</v>
      </c>
      <c r="Y705" s="1">
        <v>100.00000000000001</v>
      </c>
      <c r="Z705" s="1">
        <v>100.69225162414833</v>
      </c>
    </row>
    <row r="706" spans="1:26" hidden="1" x14ac:dyDescent="0.3">
      <c r="A706" t="s">
        <v>59</v>
      </c>
      <c r="B706" t="s">
        <v>1</v>
      </c>
      <c r="C706" t="s">
        <v>16</v>
      </c>
      <c r="D706" t="s">
        <v>3</v>
      </c>
      <c r="E706" t="s">
        <v>55</v>
      </c>
      <c r="F706" t="s">
        <v>45</v>
      </c>
      <c r="G706" t="s">
        <v>3</v>
      </c>
      <c r="H706" t="s">
        <v>38</v>
      </c>
      <c r="I706" t="s">
        <v>60</v>
      </c>
      <c r="J706" s="1">
        <v>132.2288268061312</v>
      </c>
      <c r="K706" s="1">
        <v>130.51347456552074</v>
      </c>
      <c r="L706" s="1">
        <v>127.14428300012956</v>
      </c>
      <c r="M706" s="1">
        <v>125.49408617230146</v>
      </c>
      <c r="N706" s="1">
        <v>125.80207546372803</v>
      </c>
      <c r="O706" s="1">
        <v>124.38961939736014</v>
      </c>
      <c r="P706" s="1">
        <v>129.75207599468055</v>
      </c>
      <c r="Q706" s="1">
        <v>136.5891640706356</v>
      </c>
      <c r="R706" s="1">
        <v>133.00411454967011</v>
      </c>
      <c r="S706" s="1">
        <v>92.615011742575049</v>
      </c>
      <c r="T706" s="1">
        <v>101.79822201362659</v>
      </c>
      <c r="U706" s="1">
        <v>107.50207286958242</v>
      </c>
      <c r="V706" s="1">
        <v>100.76772092216791</v>
      </c>
      <c r="W706" s="1">
        <v>97.629681956204678</v>
      </c>
      <c r="X706" s="1">
        <v>97.898067585253784</v>
      </c>
      <c r="Y706" s="1">
        <v>99.999999999999986</v>
      </c>
      <c r="Z706" s="1">
        <v>103.97811174698755</v>
      </c>
    </row>
    <row r="707" spans="1:26" hidden="1" x14ac:dyDescent="0.3">
      <c r="A707" t="s">
        <v>59</v>
      </c>
      <c r="B707" t="s">
        <v>1</v>
      </c>
      <c r="C707" t="s">
        <v>16</v>
      </c>
      <c r="D707" t="s">
        <v>3</v>
      </c>
      <c r="E707" t="s">
        <v>55</v>
      </c>
      <c r="F707" t="s">
        <v>46</v>
      </c>
      <c r="G707" t="s">
        <v>3</v>
      </c>
      <c r="H707" t="s">
        <v>38</v>
      </c>
      <c r="I707" t="s">
        <v>60</v>
      </c>
      <c r="J707" s="1">
        <v>97.8</v>
      </c>
      <c r="K707" s="1">
        <v>100.9</v>
      </c>
      <c r="L707" s="1">
        <v>101.2</v>
      </c>
      <c r="M707" s="1">
        <v>104</v>
      </c>
      <c r="N707" s="1">
        <v>100.2</v>
      </c>
      <c r="O707" s="1">
        <v>101.9</v>
      </c>
      <c r="P707" s="1">
        <v>104</v>
      </c>
      <c r="Q707" s="1">
        <v>103.9</v>
      </c>
      <c r="R707" s="1">
        <v>103.1</v>
      </c>
      <c r="S707" s="1">
        <v>102</v>
      </c>
      <c r="T707" s="1">
        <v>103.49999999999999</v>
      </c>
      <c r="U707" s="1">
        <v>101.6</v>
      </c>
      <c r="V707" s="1">
        <v>100.6</v>
      </c>
      <c r="W707" s="1">
        <v>99.7</v>
      </c>
      <c r="X707" s="1">
        <v>100.3</v>
      </c>
      <c r="Y707" s="1">
        <v>100</v>
      </c>
      <c r="Z707" s="1">
        <v>102.3</v>
      </c>
    </row>
    <row r="708" spans="1:26" hidden="1" x14ac:dyDescent="0.3">
      <c r="A708" t="s">
        <v>59</v>
      </c>
      <c r="B708" t="s">
        <v>1</v>
      </c>
      <c r="C708" t="s">
        <v>16</v>
      </c>
      <c r="D708" t="s">
        <v>3</v>
      </c>
      <c r="E708" t="s">
        <v>55</v>
      </c>
      <c r="F708" t="s">
        <v>47</v>
      </c>
      <c r="G708" t="s">
        <v>3</v>
      </c>
      <c r="H708" t="s">
        <v>38</v>
      </c>
      <c r="I708" t="s">
        <v>60</v>
      </c>
      <c r="J708" s="1">
        <v>177.5</v>
      </c>
      <c r="K708" s="1">
        <v>180.1</v>
      </c>
      <c r="L708" s="1">
        <v>179.7</v>
      </c>
      <c r="M708" s="1">
        <v>179.09999999999997</v>
      </c>
      <c r="N708" s="1">
        <v>175.8</v>
      </c>
      <c r="O708" s="1">
        <v>175.80000000000004</v>
      </c>
      <c r="P708" s="1">
        <v>174.4</v>
      </c>
      <c r="Q708" s="1">
        <v>173.19999999999996</v>
      </c>
      <c r="R708" s="1">
        <v>162.80000000000001</v>
      </c>
      <c r="S708" s="1">
        <v>124.59999999999998</v>
      </c>
      <c r="T708" s="1">
        <v>125.5</v>
      </c>
      <c r="U708" s="1">
        <v>124.6</v>
      </c>
      <c r="V708" s="1">
        <v>111.9</v>
      </c>
      <c r="W708" s="1">
        <v>102.2</v>
      </c>
      <c r="X708" s="1">
        <v>101.3</v>
      </c>
      <c r="Y708" s="1">
        <v>100</v>
      </c>
      <c r="Z708" s="1">
        <v>104.1</v>
      </c>
    </row>
    <row r="709" spans="1:26" hidden="1" x14ac:dyDescent="0.3">
      <c r="A709" t="s">
        <v>59</v>
      </c>
      <c r="B709" t="s">
        <v>1</v>
      </c>
      <c r="C709" t="s">
        <v>16</v>
      </c>
      <c r="D709" t="s">
        <v>3</v>
      </c>
      <c r="E709" t="s">
        <v>55</v>
      </c>
      <c r="F709" t="s">
        <v>48</v>
      </c>
      <c r="G709" t="s">
        <v>3</v>
      </c>
      <c r="H709" t="s">
        <v>38</v>
      </c>
      <c r="I709" t="s">
        <v>60</v>
      </c>
      <c r="J709" s="1">
        <v>134.31000155137974</v>
      </c>
      <c r="K709" s="1">
        <v>131.52163467109585</v>
      </c>
      <c r="L709" s="1">
        <v>132.20841748553232</v>
      </c>
      <c r="M709" s="1">
        <v>134.78748640901452</v>
      </c>
      <c r="N709" s="1">
        <v>141.37096474774236</v>
      </c>
      <c r="O709" s="1">
        <v>140.00421742837818</v>
      </c>
      <c r="P709" s="1">
        <v>137.14767664511726</v>
      </c>
      <c r="Q709" s="1">
        <v>135.77452358579214</v>
      </c>
      <c r="R709" s="1">
        <v>135.2416028205302</v>
      </c>
      <c r="S709" s="1">
        <v>119.01579381841184</v>
      </c>
      <c r="T709" s="1">
        <v>121.39204987592294</v>
      </c>
      <c r="U709" s="1">
        <v>121.32729630190201</v>
      </c>
      <c r="V709" s="1">
        <v>110.35659209416262</v>
      </c>
      <c r="W709" s="1">
        <v>102.1398260744426</v>
      </c>
      <c r="X709" s="1">
        <v>101.944097779995</v>
      </c>
      <c r="Y709" s="1">
        <v>100</v>
      </c>
      <c r="Z709" s="1">
        <v>97.286289767393342</v>
      </c>
    </row>
    <row r="710" spans="1:26" hidden="1" x14ac:dyDescent="0.3">
      <c r="A710" t="s">
        <v>59</v>
      </c>
      <c r="B710" t="s">
        <v>1</v>
      </c>
      <c r="C710" t="s">
        <v>16</v>
      </c>
      <c r="D710" t="s">
        <v>3</v>
      </c>
      <c r="E710" t="s">
        <v>55</v>
      </c>
      <c r="F710" t="s">
        <v>49</v>
      </c>
      <c r="G710" t="s">
        <v>3</v>
      </c>
      <c r="H710" t="s">
        <v>38</v>
      </c>
      <c r="I710" t="s">
        <v>60</v>
      </c>
      <c r="J710" s="1">
        <v>134.19999999999999</v>
      </c>
      <c r="K710" s="1">
        <v>123.5</v>
      </c>
      <c r="L710" s="1">
        <v>144.4</v>
      </c>
      <c r="M710" s="1">
        <v>147.5</v>
      </c>
      <c r="N710" s="1">
        <v>143.69999999999999</v>
      </c>
      <c r="O710" s="1">
        <v>155.30000000000001</v>
      </c>
      <c r="P710" s="1">
        <v>152.80000000000001</v>
      </c>
      <c r="Q710" s="1">
        <v>142.6</v>
      </c>
      <c r="R710" s="1">
        <v>131.30000000000001</v>
      </c>
      <c r="S710" s="1">
        <v>115.1</v>
      </c>
      <c r="T710" s="1">
        <v>113.3</v>
      </c>
      <c r="U710" s="1">
        <v>116</v>
      </c>
      <c r="V710" s="1">
        <v>117.3</v>
      </c>
      <c r="W710" s="1">
        <v>107.2</v>
      </c>
      <c r="X710" s="1">
        <v>104.8</v>
      </c>
      <c r="Y710" s="1">
        <v>100</v>
      </c>
      <c r="Z710" s="1">
        <v>91.4</v>
      </c>
    </row>
    <row r="711" spans="1:26" hidden="1" x14ac:dyDescent="0.3">
      <c r="A711" t="s">
        <v>59</v>
      </c>
      <c r="B711" t="s">
        <v>1</v>
      </c>
      <c r="C711" t="s">
        <v>17</v>
      </c>
      <c r="D711" t="s">
        <v>3</v>
      </c>
      <c r="E711" t="s">
        <v>55</v>
      </c>
      <c r="F711" t="s">
        <v>50</v>
      </c>
      <c r="G711" t="s">
        <v>3</v>
      </c>
      <c r="H711" t="s">
        <v>38</v>
      </c>
      <c r="I711" t="s">
        <v>60</v>
      </c>
      <c r="J711" s="1">
        <v>100</v>
      </c>
      <c r="K711" s="1">
        <v>100</v>
      </c>
      <c r="L711" s="1">
        <v>100</v>
      </c>
      <c r="M711" s="1">
        <v>100</v>
      </c>
      <c r="N711" s="1">
        <v>100</v>
      </c>
      <c r="O711" s="1">
        <v>100</v>
      </c>
      <c r="P711" s="1">
        <v>100</v>
      </c>
      <c r="Q711" s="1">
        <v>100</v>
      </c>
      <c r="R711" s="1">
        <v>100</v>
      </c>
      <c r="S711" s="1">
        <v>100</v>
      </c>
      <c r="T711" s="1">
        <v>100</v>
      </c>
      <c r="U711" s="1">
        <v>100</v>
      </c>
      <c r="V711" s="1">
        <v>100</v>
      </c>
      <c r="W711" s="1">
        <v>100</v>
      </c>
      <c r="X711" s="1">
        <v>100</v>
      </c>
      <c r="Y711" s="1">
        <v>100</v>
      </c>
      <c r="Z711" s="1">
        <v>100</v>
      </c>
    </row>
    <row r="712" spans="1:26" hidden="1" x14ac:dyDescent="0.3">
      <c r="A712" t="s">
        <v>59</v>
      </c>
      <c r="B712" t="s">
        <v>1</v>
      </c>
      <c r="C712" t="s">
        <v>17</v>
      </c>
      <c r="D712" t="s">
        <v>3</v>
      </c>
      <c r="E712" t="s">
        <v>55</v>
      </c>
      <c r="F712" t="s">
        <v>44</v>
      </c>
      <c r="G712" t="s">
        <v>3</v>
      </c>
      <c r="H712" t="s">
        <v>38</v>
      </c>
      <c r="I712" t="s">
        <v>60</v>
      </c>
      <c r="J712" s="1">
        <v>25.458715596330272</v>
      </c>
      <c r="K712" s="1">
        <v>40.290519877675841</v>
      </c>
      <c r="L712" s="1">
        <v>55.198776758409785</v>
      </c>
      <c r="M712" s="1">
        <v>64.831804281345569</v>
      </c>
      <c r="N712" s="1">
        <v>67.737003058103966</v>
      </c>
      <c r="O712" s="1">
        <v>55.27522935779816</v>
      </c>
      <c r="P712" s="1">
        <v>70.871559633027516</v>
      </c>
      <c r="Q712" s="1">
        <v>88.685015290519871</v>
      </c>
      <c r="R712" s="1">
        <v>104.7400611620795</v>
      </c>
      <c r="S712" s="1">
        <v>72.553516819571868</v>
      </c>
      <c r="T712" s="1">
        <v>60.015290519877674</v>
      </c>
      <c r="U712" s="1">
        <v>66.590214067278282</v>
      </c>
      <c r="V712" s="1">
        <v>56.192660550458704</v>
      </c>
      <c r="W712" s="1">
        <v>70.795107033639141</v>
      </c>
      <c r="X712" s="1">
        <v>100.22935779816513</v>
      </c>
      <c r="Y712" s="1">
        <v>100</v>
      </c>
      <c r="Z712" s="1">
        <v>97.094801223241575</v>
      </c>
    </row>
    <row r="713" spans="1:26" hidden="1" x14ac:dyDescent="0.3">
      <c r="A713" t="s">
        <v>59</v>
      </c>
      <c r="B713" t="s">
        <v>1</v>
      </c>
      <c r="C713" t="s">
        <v>17</v>
      </c>
      <c r="D713" t="s">
        <v>3</v>
      </c>
      <c r="E713" t="s">
        <v>55</v>
      </c>
      <c r="F713" t="s">
        <v>51</v>
      </c>
      <c r="G713" t="s">
        <v>3</v>
      </c>
      <c r="H713" t="s">
        <v>38</v>
      </c>
      <c r="I713" t="s">
        <v>60</v>
      </c>
      <c r="J713" s="1">
        <v>44.55511288180611</v>
      </c>
      <c r="K713" s="1">
        <v>42.695883134130149</v>
      </c>
      <c r="L713" s="1">
        <v>45.750332005312089</v>
      </c>
      <c r="M713" s="1">
        <v>47.543160690571042</v>
      </c>
      <c r="N713" s="1">
        <v>64.176626826029221</v>
      </c>
      <c r="O713" s="1">
        <v>65.803452855245681</v>
      </c>
      <c r="P713" s="1">
        <v>65.07304116865869</v>
      </c>
      <c r="Q713" s="1">
        <v>72.609561752988043</v>
      </c>
      <c r="R713" s="1">
        <v>50.365205843293495</v>
      </c>
      <c r="S713" s="1">
        <v>44.52191235059761</v>
      </c>
      <c r="T713" s="1">
        <v>72.941567065073045</v>
      </c>
      <c r="U713" s="1">
        <v>74.037184594953516</v>
      </c>
      <c r="V713" s="1">
        <v>66.832669322709165</v>
      </c>
      <c r="W713" s="1">
        <v>73.638778220451528</v>
      </c>
      <c r="X713" s="1">
        <v>75.763612217795483</v>
      </c>
      <c r="Y713" s="1">
        <v>100</v>
      </c>
      <c r="Z713" s="1">
        <v>61.354581673306775</v>
      </c>
    </row>
    <row r="714" spans="1:26" hidden="1" x14ac:dyDescent="0.3">
      <c r="A714" t="s">
        <v>59</v>
      </c>
      <c r="B714" t="s">
        <v>1</v>
      </c>
      <c r="C714" t="s">
        <v>17</v>
      </c>
      <c r="D714" t="s">
        <v>3</v>
      </c>
      <c r="E714" t="s">
        <v>55</v>
      </c>
      <c r="F714" t="s">
        <v>45</v>
      </c>
      <c r="G714" t="s">
        <v>3</v>
      </c>
      <c r="H714" t="s">
        <v>38</v>
      </c>
      <c r="I714" t="s">
        <v>60</v>
      </c>
      <c r="J714" s="1">
        <v>100</v>
      </c>
      <c r="K714" s="1">
        <v>100</v>
      </c>
      <c r="L714" s="1">
        <v>100</v>
      </c>
      <c r="M714" s="1">
        <v>100</v>
      </c>
      <c r="N714" s="1">
        <v>100</v>
      </c>
      <c r="O714" s="1">
        <v>100</v>
      </c>
      <c r="P714" s="1">
        <v>100</v>
      </c>
      <c r="Q714" s="1">
        <v>100</v>
      </c>
      <c r="R714" s="1">
        <v>100</v>
      </c>
      <c r="S714" s="1">
        <v>100</v>
      </c>
      <c r="T714" s="1">
        <v>100</v>
      </c>
      <c r="U714" s="1">
        <v>100</v>
      </c>
      <c r="V714" s="1">
        <v>100</v>
      </c>
      <c r="W714" s="1">
        <v>100</v>
      </c>
      <c r="X714" s="1">
        <v>100</v>
      </c>
      <c r="Y714" s="1">
        <v>100</v>
      </c>
      <c r="Z714" s="1">
        <v>100</v>
      </c>
    </row>
    <row r="715" spans="1:26" hidden="1" x14ac:dyDescent="0.3">
      <c r="A715" t="s">
        <v>59</v>
      </c>
      <c r="B715" t="s">
        <v>1</v>
      </c>
      <c r="C715" t="s">
        <v>17</v>
      </c>
      <c r="D715" t="s">
        <v>3</v>
      </c>
      <c r="E715" t="s">
        <v>55</v>
      </c>
      <c r="F715" t="s">
        <v>46</v>
      </c>
      <c r="G715" t="s">
        <v>3</v>
      </c>
      <c r="H715" t="s">
        <v>38</v>
      </c>
      <c r="I715" t="s">
        <v>60</v>
      </c>
      <c r="J715" s="1">
        <v>174.11263606247041</v>
      </c>
      <c r="K715" s="1">
        <v>158.06909607193563</v>
      </c>
      <c r="L715" s="1">
        <v>167.250354945575</v>
      </c>
      <c r="M715" s="1">
        <v>172.88215806909605</v>
      </c>
      <c r="N715" s="1">
        <v>185.80217699952675</v>
      </c>
      <c r="O715" s="1">
        <v>188.87837198296262</v>
      </c>
      <c r="P715" s="1">
        <v>171.17841930903927</v>
      </c>
      <c r="Q715" s="1">
        <v>174.2072882158069</v>
      </c>
      <c r="R715" s="1">
        <v>127.63842877425459</v>
      </c>
      <c r="S715" s="1">
        <v>138.09749171793658</v>
      </c>
      <c r="T715" s="1">
        <v>134.45338381448178</v>
      </c>
      <c r="U715" s="1">
        <v>108.04543303360153</v>
      </c>
      <c r="V715" s="1">
        <v>109.51254141031708</v>
      </c>
      <c r="W715" s="1">
        <v>108.84997633696165</v>
      </c>
      <c r="X715" s="1">
        <v>101.0884997633696</v>
      </c>
      <c r="Y715" s="1">
        <v>100</v>
      </c>
      <c r="Z715" s="1">
        <v>98.154283009938467</v>
      </c>
    </row>
    <row r="716" spans="1:26" hidden="1" x14ac:dyDescent="0.3">
      <c r="A716" t="s">
        <v>59</v>
      </c>
      <c r="B716" t="s">
        <v>1</v>
      </c>
      <c r="C716" t="s">
        <v>17</v>
      </c>
      <c r="D716" t="s">
        <v>3</v>
      </c>
      <c r="E716" t="s">
        <v>55</v>
      </c>
      <c r="F716" t="s">
        <v>47</v>
      </c>
      <c r="G716" t="s">
        <v>3</v>
      </c>
      <c r="H716" t="s">
        <v>38</v>
      </c>
      <c r="I716" t="s">
        <v>60</v>
      </c>
      <c r="J716" s="1">
        <v>100</v>
      </c>
      <c r="K716" s="1">
        <v>100</v>
      </c>
      <c r="L716" s="1">
        <v>100</v>
      </c>
      <c r="M716" s="1">
        <v>100</v>
      </c>
      <c r="N716" s="1">
        <v>100</v>
      </c>
      <c r="O716" s="1">
        <v>100</v>
      </c>
      <c r="P716" s="1">
        <v>100</v>
      </c>
      <c r="Q716" s="1">
        <v>100</v>
      </c>
      <c r="R716" s="1">
        <v>100</v>
      </c>
      <c r="S716" s="1">
        <v>100</v>
      </c>
      <c r="T716" s="1">
        <v>100</v>
      </c>
      <c r="U716" s="1">
        <v>100</v>
      </c>
      <c r="V716" s="1">
        <v>100</v>
      </c>
      <c r="W716" s="1">
        <v>100</v>
      </c>
      <c r="X716" s="1">
        <v>100</v>
      </c>
      <c r="Y716" s="1">
        <v>100</v>
      </c>
      <c r="Z716" s="1">
        <v>100</v>
      </c>
    </row>
    <row r="717" spans="1:26" hidden="1" x14ac:dyDescent="0.3">
      <c r="A717" t="s">
        <v>59</v>
      </c>
      <c r="B717" t="s">
        <v>1</v>
      </c>
      <c r="C717" t="s">
        <v>17</v>
      </c>
      <c r="D717" t="s">
        <v>3</v>
      </c>
      <c r="E717" t="s">
        <v>55</v>
      </c>
      <c r="F717" t="s">
        <v>48</v>
      </c>
      <c r="G717" t="s">
        <v>3</v>
      </c>
      <c r="H717" t="s">
        <v>38</v>
      </c>
      <c r="I717" t="s">
        <v>60</v>
      </c>
      <c r="J717" s="1">
        <v>100</v>
      </c>
      <c r="K717" s="1">
        <v>100</v>
      </c>
      <c r="L717" s="1">
        <v>100</v>
      </c>
      <c r="M717" s="1">
        <v>100</v>
      </c>
      <c r="N717" s="1">
        <v>100</v>
      </c>
      <c r="O717" s="1">
        <v>100</v>
      </c>
      <c r="P717" s="1">
        <v>100</v>
      </c>
      <c r="Q717" s="1">
        <v>100</v>
      </c>
      <c r="R717" s="1">
        <v>100</v>
      </c>
      <c r="S717" s="1">
        <v>100</v>
      </c>
      <c r="T717" s="1">
        <v>100</v>
      </c>
      <c r="U717" s="1">
        <v>100</v>
      </c>
      <c r="V717" s="1">
        <v>100</v>
      </c>
      <c r="W717" s="1">
        <v>100</v>
      </c>
      <c r="X717" s="1">
        <v>100</v>
      </c>
      <c r="Y717" s="1">
        <v>100</v>
      </c>
      <c r="Z717" s="1">
        <v>100</v>
      </c>
    </row>
    <row r="718" spans="1:26" hidden="1" x14ac:dyDescent="0.3">
      <c r="A718" t="s">
        <v>59</v>
      </c>
      <c r="B718" t="s">
        <v>1</v>
      </c>
      <c r="C718" t="s">
        <v>17</v>
      </c>
      <c r="D718" t="s">
        <v>3</v>
      </c>
      <c r="E718" t="s">
        <v>55</v>
      </c>
      <c r="F718" t="s">
        <v>49</v>
      </c>
      <c r="G718" t="s">
        <v>3</v>
      </c>
      <c r="H718" t="s">
        <v>38</v>
      </c>
      <c r="I718" t="s">
        <v>60</v>
      </c>
      <c r="J718" s="1">
        <v>223.9</v>
      </c>
      <c r="K718" s="1">
        <v>225.2</v>
      </c>
      <c r="L718" s="1">
        <v>203.9</v>
      </c>
      <c r="M718" s="1">
        <v>181.8</v>
      </c>
      <c r="N718" s="1">
        <v>181.9</v>
      </c>
      <c r="O718" s="1">
        <v>177.2</v>
      </c>
      <c r="P718" s="1">
        <v>141.1</v>
      </c>
      <c r="Q718" s="1">
        <v>144.19999999999999</v>
      </c>
      <c r="R718" s="1">
        <v>142.1</v>
      </c>
      <c r="S718" s="1">
        <v>126.1</v>
      </c>
      <c r="T718" s="1">
        <v>95.3</v>
      </c>
      <c r="U718" s="1">
        <v>105.1</v>
      </c>
      <c r="V718" s="1">
        <v>106.30000000000001</v>
      </c>
      <c r="W718" s="1">
        <v>96.9</v>
      </c>
      <c r="X718" s="1">
        <v>97.4</v>
      </c>
      <c r="Y718" s="1">
        <v>100</v>
      </c>
      <c r="Z718" s="1">
        <v>87.5</v>
      </c>
    </row>
    <row r="719" spans="1:26" hidden="1" x14ac:dyDescent="0.3">
      <c r="A719" t="s">
        <v>59</v>
      </c>
      <c r="B719" t="s">
        <v>1</v>
      </c>
      <c r="C719" t="s">
        <v>18</v>
      </c>
      <c r="D719" t="s">
        <v>3</v>
      </c>
      <c r="E719" t="s">
        <v>55</v>
      </c>
      <c r="F719" t="s">
        <v>50</v>
      </c>
      <c r="G719" t="s">
        <v>3</v>
      </c>
      <c r="H719" t="s">
        <v>38</v>
      </c>
      <c r="I719" t="s">
        <v>60</v>
      </c>
      <c r="J719" s="1">
        <v>73.900000000000006</v>
      </c>
      <c r="K719" s="1">
        <v>73</v>
      </c>
      <c r="L719" s="1">
        <v>74.900000000000006</v>
      </c>
      <c r="M719" s="1">
        <v>77.400000000000006</v>
      </c>
      <c r="N719" s="1">
        <v>87.5</v>
      </c>
      <c r="O719" s="1">
        <v>84.8</v>
      </c>
      <c r="P719" s="1">
        <v>86.9</v>
      </c>
      <c r="Q719" s="1">
        <v>93.1</v>
      </c>
      <c r="R719" s="1">
        <v>93.1</v>
      </c>
      <c r="S719" s="1">
        <v>71.400000000000006</v>
      </c>
      <c r="T719" s="1">
        <v>93.3</v>
      </c>
      <c r="U719" s="1">
        <v>91.4</v>
      </c>
      <c r="V719" s="1">
        <v>92.59999999999998</v>
      </c>
      <c r="W719" s="1">
        <v>94.299999999999983</v>
      </c>
      <c r="X719" s="1">
        <v>99.4</v>
      </c>
      <c r="Y719" s="1">
        <v>100</v>
      </c>
      <c r="Z719" s="1">
        <v>100.4</v>
      </c>
    </row>
    <row r="720" spans="1:26" hidden="1" x14ac:dyDescent="0.3">
      <c r="A720" t="s">
        <v>59</v>
      </c>
      <c r="B720" t="s">
        <v>1</v>
      </c>
      <c r="C720" t="s">
        <v>18</v>
      </c>
      <c r="D720" t="s">
        <v>3</v>
      </c>
      <c r="E720" t="s">
        <v>55</v>
      </c>
      <c r="F720" t="s">
        <v>44</v>
      </c>
      <c r="G720" t="s">
        <v>3</v>
      </c>
      <c r="H720" t="s">
        <v>38</v>
      </c>
      <c r="I720" t="s">
        <v>60</v>
      </c>
      <c r="J720" s="1">
        <v>68.774721637074933</v>
      </c>
      <c r="K720" s="1">
        <v>74.857634011090582</v>
      </c>
      <c r="L720" s="1">
        <v>81.20054361461905</v>
      </c>
      <c r="M720" s="1">
        <v>81.007228915662651</v>
      </c>
      <c r="N720" s="1">
        <v>85.644258657579854</v>
      </c>
      <c r="O720" s="1">
        <v>86.936892006474991</v>
      </c>
      <c r="P720" s="1">
        <v>92.493658114730465</v>
      </c>
      <c r="Q720" s="1">
        <v>97.734978700385426</v>
      </c>
      <c r="R720" s="1">
        <v>91.717631598160196</v>
      </c>
      <c r="S720" s="1">
        <v>88.942558157628582</v>
      </c>
      <c r="T720" s="1">
        <v>97.190121523894732</v>
      </c>
      <c r="U720" s="1">
        <v>97.460837845968712</v>
      </c>
      <c r="V720" s="1">
        <v>101.07886149644219</v>
      </c>
      <c r="W720" s="1">
        <v>98.266724831196413</v>
      </c>
      <c r="X720" s="1">
        <v>99.986937148217635</v>
      </c>
      <c r="Y720" s="1">
        <v>100</v>
      </c>
      <c r="Z720" s="1">
        <v>104.56467514766014</v>
      </c>
    </row>
    <row r="721" spans="1:26" hidden="1" x14ac:dyDescent="0.3">
      <c r="A721" t="s">
        <v>59</v>
      </c>
      <c r="B721" t="s">
        <v>1</v>
      </c>
      <c r="C721" t="s">
        <v>18</v>
      </c>
      <c r="D721" t="s">
        <v>3</v>
      </c>
      <c r="E721" t="s">
        <v>55</v>
      </c>
      <c r="F721" t="s">
        <v>51</v>
      </c>
      <c r="G721" t="s">
        <v>3</v>
      </c>
      <c r="H721" t="s">
        <v>38</v>
      </c>
      <c r="I721" t="s">
        <v>60</v>
      </c>
      <c r="J721" s="1">
        <v>107.35138414028896</v>
      </c>
      <c r="K721" s="1">
        <v>101.47144589603658</v>
      </c>
      <c r="L721" s="1">
        <v>92.286090801886786</v>
      </c>
      <c r="M721" s="1">
        <v>88.49794884025998</v>
      </c>
      <c r="N721" s="1">
        <v>87.457287088727867</v>
      </c>
      <c r="O721" s="1">
        <v>88.680797669728889</v>
      </c>
      <c r="P721" s="1">
        <v>91.643255004351616</v>
      </c>
      <c r="Q721" s="1">
        <v>99.253616574875423</v>
      </c>
      <c r="R721" s="1">
        <v>100.96232206635953</v>
      </c>
      <c r="S721" s="1">
        <v>91.212519884522479</v>
      </c>
      <c r="T721" s="1">
        <v>95.100336983993273</v>
      </c>
      <c r="U721" s="1">
        <v>98.251526279550149</v>
      </c>
      <c r="V721" s="1">
        <v>98.784695282910604</v>
      </c>
      <c r="W721" s="1">
        <v>96.216046672828099</v>
      </c>
      <c r="X721" s="1">
        <v>96.546776831537997</v>
      </c>
      <c r="Y721" s="1">
        <v>100</v>
      </c>
      <c r="Z721" s="1">
        <v>103.54258812979882</v>
      </c>
    </row>
    <row r="722" spans="1:26" hidden="1" x14ac:dyDescent="0.3">
      <c r="A722" t="s">
        <v>59</v>
      </c>
      <c r="B722" t="s">
        <v>1</v>
      </c>
      <c r="C722" t="s">
        <v>18</v>
      </c>
      <c r="D722" t="s">
        <v>3</v>
      </c>
      <c r="E722" t="s">
        <v>55</v>
      </c>
      <c r="F722" t="s">
        <v>45</v>
      </c>
      <c r="G722" t="s">
        <v>3</v>
      </c>
      <c r="H722" t="s">
        <v>38</v>
      </c>
      <c r="I722" t="s">
        <v>60</v>
      </c>
      <c r="J722" s="1">
        <v>80.899377284418563</v>
      </c>
      <c r="K722" s="1">
        <v>81.733101604278076</v>
      </c>
      <c r="L722" s="1">
        <v>79.131624818427056</v>
      </c>
      <c r="M722" s="1">
        <v>78.90680131904368</v>
      </c>
      <c r="N722" s="1">
        <v>83.497815595631195</v>
      </c>
      <c r="O722" s="1">
        <v>85.510668259256931</v>
      </c>
      <c r="P722" s="1">
        <v>89.787477488293916</v>
      </c>
      <c r="Q722" s="1">
        <v>98.440580344921983</v>
      </c>
      <c r="R722" s="1">
        <v>97.15367262723521</v>
      </c>
      <c r="S722" s="1">
        <v>77.74217453897306</v>
      </c>
      <c r="T722" s="1">
        <v>90.358580151800481</v>
      </c>
      <c r="U722" s="1">
        <v>98.916243389013999</v>
      </c>
      <c r="V722" s="1">
        <v>95.801220210815771</v>
      </c>
      <c r="W722" s="1">
        <v>94.265162224797223</v>
      </c>
      <c r="X722" s="1">
        <v>97.636898632563813</v>
      </c>
      <c r="Y722" s="1">
        <v>100</v>
      </c>
      <c r="Z722" s="1">
        <v>102.78123959200667</v>
      </c>
    </row>
    <row r="723" spans="1:26" hidden="1" x14ac:dyDescent="0.3">
      <c r="A723" t="s">
        <v>59</v>
      </c>
      <c r="B723" t="s">
        <v>1</v>
      </c>
      <c r="C723" t="s">
        <v>18</v>
      </c>
      <c r="D723" t="s">
        <v>3</v>
      </c>
      <c r="E723" t="s">
        <v>55</v>
      </c>
      <c r="F723" t="s">
        <v>46</v>
      </c>
      <c r="G723" t="s">
        <v>3</v>
      </c>
      <c r="H723" t="s">
        <v>38</v>
      </c>
      <c r="I723" t="s">
        <v>60</v>
      </c>
      <c r="J723" s="1">
        <v>94.7</v>
      </c>
      <c r="K723" s="1">
        <v>94.7</v>
      </c>
      <c r="L723" s="1">
        <v>97</v>
      </c>
      <c r="M723" s="1">
        <v>96.3</v>
      </c>
      <c r="N723" s="1">
        <v>97.299999999999983</v>
      </c>
      <c r="O723" s="1">
        <v>101.1</v>
      </c>
      <c r="P723" s="1">
        <v>103.2</v>
      </c>
      <c r="Q723" s="1">
        <v>106.2</v>
      </c>
      <c r="R723" s="1">
        <v>104.1</v>
      </c>
      <c r="S723" s="1">
        <v>103.9</v>
      </c>
      <c r="T723" s="1">
        <v>105.79999999999998</v>
      </c>
      <c r="U723" s="1">
        <v>107.5</v>
      </c>
      <c r="V723" s="1">
        <v>104.9</v>
      </c>
      <c r="W723" s="1">
        <v>108.1</v>
      </c>
      <c r="X723" s="1">
        <v>104.6</v>
      </c>
      <c r="Y723" s="1">
        <v>100</v>
      </c>
      <c r="Z723" s="1">
        <v>102.9</v>
      </c>
    </row>
    <row r="724" spans="1:26" hidden="1" x14ac:dyDescent="0.3">
      <c r="A724" t="s">
        <v>59</v>
      </c>
      <c r="B724" t="s">
        <v>1</v>
      </c>
      <c r="C724" t="s">
        <v>18</v>
      </c>
      <c r="D724" t="s">
        <v>3</v>
      </c>
      <c r="E724" t="s">
        <v>55</v>
      </c>
      <c r="F724" t="s">
        <v>47</v>
      </c>
      <c r="G724" t="s">
        <v>3</v>
      </c>
      <c r="H724" t="s">
        <v>38</v>
      </c>
      <c r="I724" t="s">
        <v>60</v>
      </c>
      <c r="J724" s="1">
        <v>124.5</v>
      </c>
      <c r="K724" s="1">
        <v>124.9</v>
      </c>
      <c r="L724" s="1">
        <v>117.8</v>
      </c>
      <c r="M724" s="1">
        <v>110.1</v>
      </c>
      <c r="N724" s="1">
        <v>118.4</v>
      </c>
      <c r="O724" s="1">
        <v>119.8</v>
      </c>
      <c r="P724" s="1">
        <v>128.9</v>
      </c>
      <c r="Q724" s="1">
        <v>132.4</v>
      </c>
      <c r="R724" s="1">
        <v>131.30000000000001</v>
      </c>
      <c r="S724" s="1">
        <v>108.8</v>
      </c>
      <c r="T724" s="1">
        <v>100.9</v>
      </c>
      <c r="U724" s="1">
        <v>108</v>
      </c>
      <c r="V724" s="1">
        <v>100.9</v>
      </c>
      <c r="W724" s="1">
        <v>94.4</v>
      </c>
      <c r="X724" s="1">
        <v>95.4</v>
      </c>
      <c r="Y724" s="1">
        <v>100</v>
      </c>
      <c r="Z724" s="1">
        <v>100.4</v>
      </c>
    </row>
    <row r="725" spans="1:26" hidden="1" x14ac:dyDescent="0.3">
      <c r="A725" t="s">
        <v>59</v>
      </c>
      <c r="B725" t="s">
        <v>1</v>
      </c>
      <c r="C725" t="s">
        <v>18</v>
      </c>
      <c r="D725" t="s">
        <v>3</v>
      </c>
      <c r="E725" t="s">
        <v>55</v>
      </c>
      <c r="F725" t="s">
        <v>48</v>
      </c>
      <c r="G725" t="s">
        <v>3</v>
      </c>
      <c r="H725" t="s">
        <v>38</v>
      </c>
      <c r="I725" t="s">
        <v>60</v>
      </c>
      <c r="J725" s="1">
        <v>105.78607869742197</v>
      </c>
      <c r="K725" s="1">
        <v>103.07618243243243</v>
      </c>
      <c r="L725" s="1">
        <v>99.945600458584124</v>
      </c>
      <c r="M725" s="1">
        <v>96.623085914669787</v>
      </c>
      <c r="N725" s="1">
        <v>98.24236229415105</v>
      </c>
      <c r="O725" s="1">
        <v>100.87881355932204</v>
      </c>
      <c r="P725" s="1">
        <v>102.85903095558547</v>
      </c>
      <c r="Q725" s="1">
        <v>104.47108592514496</v>
      </c>
      <c r="R725" s="1">
        <v>102.14974605720396</v>
      </c>
      <c r="S725" s="1">
        <v>96.146909398814557</v>
      </c>
      <c r="T725" s="1">
        <v>100.23697003957038</v>
      </c>
      <c r="U725" s="1">
        <v>101.17130484988454</v>
      </c>
      <c r="V725" s="1">
        <v>99.730454684162325</v>
      </c>
      <c r="W725" s="1">
        <v>99.366373350094293</v>
      </c>
      <c r="X725" s="1">
        <v>100.41565329883569</v>
      </c>
      <c r="Y725" s="1">
        <v>100</v>
      </c>
      <c r="Z725" s="1">
        <v>101.55283901135606</v>
      </c>
    </row>
    <row r="726" spans="1:26" hidden="1" x14ac:dyDescent="0.3">
      <c r="A726" t="s">
        <v>59</v>
      </c>
      <c r="B726" t="s">
        <v>1</v>
      </c>
      <c r="C726" t="s">
        <v>18</v>
      </c>
      <c r="D726" t="s">
        <v>3</v>
      </c>
      <c r="E726" t="s">
        <v>55</v>
      </c>
      <c r="F726" t="s">
        <v>49</v>
      </c>
      <c r="G726" t="s">
        <v>3</v>
      </c>
      <c r="H726" t="s">
        <v>38</v>
      </c>
      <c r="I726" t="s">
        <v>60</v>
      </c>
      <c r="J726" s="1">
        <v>147</v>
      </c>
      <c r="K726" s="1">
        <v>157.5</v>
      </c>
      <c r="L726" s="1">
        <v>158.1</v>
      </c>
      <c r="M726" s="1">
        <v>153.4</v>
      </c>
      <c r="N726" s="1">
        <v>170.2</v>
      </c>
      <c r="O726" s="1">
        <v>140</v>
      </c>
      <c r="P726" s="1">
        <v>136.30000000000001</v>
      </c>
      <c r="Q726" s="1">
        <v>136.30000000000001</v>
      </c>
      <c r="R726" s="1">
        <v>147.4</v>
      </c>
      <c r="S726" s="1">
        <v>136.69999999999999</v>
      </c>
      <c r="T726" s="1">
        <v>152.5</v>
      </c>
      <c r="U726" s="1">
        <v>140.19999999999999</v>
      </c>
      <c r="V726" s="1">
        <v>139.30000000000001</v>
      </c>
      <c r="W726" s="1">
        <v>148.80000000000001</v>
      </c>
      <c r="X726" s="1">
        <v>124.3</v>
      </c>
      <c r="Y726" s="1">
        <v>100</v>
      </c>
      <c r="Z726" s="1">
        <v>96.3</v>
      </c>
    </row>
    <row r="727" spans="1:26" hidden="1" x14ac:dyDescent="0.3">
      <c r="A727" t="s">
        <v>59</v>
      </c>
      <c r="B727" t="s">
        <v>1</v>
      </c>
      <c r="C727" t="s">
        <v>25</v>
      </c>
      <c r="D727" t="s">
        <v>3</v>
      </c>
      <c r="E727" t="s">
        <v>55</v>
      </c>
      <c r="F727" t="s">
        <v>50</v>
      </c>
      <c r="G727" t="s">
        <v>3</v>
      </c>
      <c r="H727" t="s">
        <v>38</v>
      </c>
      <c r="I727" t="s">
        <v>60</v>
      </c>
      <c r="J727" s="1">
        <v>137.1</v>
      </c>
      <c r="K727" s="1">
        <v>123.99999999999999</v>
      </c>
      <c r="L727" s="1">
        <v>118.10000000000001</v>
      </c>
      <c r="M727" s="1">
        <v>123.5</v>
      </c>
      <c r="N727" s="1">
        <v>133.30000000000001</v>
      </c>
      <c r="O727" s="1">
        <v>132.1</v>
      </c>
      <c r="P727" s="1">
        <v>135.80000000000001</v>
      </c>
      <c r="Q727" s="1">
        <v>138.9</v>
      </c>
      <c r="R727" s="1">
        <v>135.1</v>
      </c>
      <c r="S727" s="1">
        <v>106.9</v>
      </c>
      <c r="T727" s="1">
        <v>123.6</v>
      </c>
      <c r="U727" s="1">
        <v>113.9</v>
      </c>
      <c r="V727" s="1">
        <v>109</v>
      </c>
      <c r="W727" s="1">
        <v>104.2</v>
      </c>
      <c r="X727" s="1">
        <v>108</v>
      </c>
      <c r="Y727" s="1">
        <v>100</v>
      </c>
      <c r="Z727" s="1">
        <v>103.6</v>
      </c>
    </row>
    <row r="728" spans="1:26" hidden="1" x14ac:dyDescent="0.3">
      <c r="A728" t="s">
        <v>59</v>
      </c>
      <c r="B728" t="s">
        <v>1</v>
      </c>
      <c r="C728" t="s">
        <v>25</v>
      </c>
      <c r="D728" t="s">
        <v>3</v>
      </c>
      <c r="E728" t="s">
        <v>55</v>
      </c>
      <c r="F728" t="s">
        <v>44</v>
      </c>
      <c r="G728" t="s">
        <v>3</v>
      </c>
      <c r="H728" t="s">
        <v>38</v>
      </c>
      <c r="I728" t="s">
        <v>60</v>
      </c>
      <c r="J728" s="1">
        <v>164.9</v>
      </c>
      <c r="K728" s="1">
        <v>158.80000000000001</v>
      </c>
      <c r="L728" s="1">
        <v>152.80000000000001</v>
      </c>
      <c r="M728" s="1">
        <v>128.80000000000001</v>
      </c>
      <c r="N728" s="1">
        <v>130.30000000000001</v>
      </c>
      <c r="O728" s="1">
        <v>127.5</v>
      </c>
      <c r="P728" s="1">
        <v>133</v>
      </c>
      <c r="Q728" s="1">
        <v>133.80000000000001</v>
      </c>
      <c r="R728" s="1">
        <v>132.30000000000001</v>
      </c>
      <c r="S728" s="1">
        <v>108.7</v>
      </c>
      <c r="T728" s="1">
        <v>109.3</v>
      </c>
      <c r="U728" s="1">
        <v>110.3</v>
      </c>
      <c r="V728" s="1">
        <v>103.90000000000002</v>
      </c>
      <c r="W728" s="1">
        <v>100.2</v>
      </c>
      <c r="X728" s="1">
        <v>102.3</v>
      </c>
      <c r="Y728" s="1">
        <v>100</v>
      </c>
      <c r="Z728" s="1">
        <v>106.9</v>
      </c>
    </row>
    <row r="729" spans="1:26" hidden="1" x14ac:dyDescent="0.3">
      <c r="A729" t="s">
        <v>59</v>
      </c>
      <c r="B729" t="s">
        <v>1</v>
      </c>
      <c r="C729" t="s">
        <v>25</v>
      </c>
      <c r="D729" t="s">
        <v>3</v>
      </c>
      <c r="E729" t="s">
        <v>55</v>
      </c>
      <c r="F729" t="s">
        <v>51</v>
      </c>
      <c r="G729" t="s">
        <v>3</v>
      </c>
      <c r="H729" t="s">
        <v>38</v>
      </c>
      <c r="I729" t="s">
        <v>60</v>
      </c>
      <c r="J729" s="1">
        <v>99.564268548540909</v>
      </c>
      <c r="K729" s="1">
        <v>96.647534418022516</v>
      </c>
      <c r="L729" s="1">
        <v>94.64783013898456</v>
      </c>
      <c r="M729" s="1">
        <v>84.815542905496358</v>
      </c>
      <c r="N729" s="1">
        <v>90.428321314533761</v>
      </c>
      <c r="O729" s="1">
        <v>95.869889988619519</v>
      </c>
      <c r="P729" s="1">
        <v>100.77689284514612</v>
      </c>
      <c r="Q729" s="1">
        <v>103.29894560345662</v>
      </c>
      <c r="R729" s="1">
        <v>100.51805392731535</v>
      </c>
      <c r="S729" s="1">
        <v>88.123591146825532</v>
      </c>
      <c r="T729" s="1">
        <v>90.372299465240658</v>
      </c>
      <c r="U729" s="1">
        <v>94.681728758169925</v>
      </c>
      <c r="V729" s="1">
        <v>94.069121468276165</v>
      </c>
      <c r="W729" s="1">
        <v>96.758924221262205</v>
      </c>
      <c r="X729" s="1">
        <v>100.97945118666627</v>
      </c>
      <c r="Y729" s="1">
        <v>100.00000000000001</v>
      </c>
      <c r="Z729" s="1">
        <v>95.787235906922419</v>
      </c>
    </row>
    <row r="730" spans="1:26" hidden="1" x14ac:dyDescent="0.3">
      <c r="A730" t="s">
        <v>59</v>
      </c>
      <c r="B730" t="s">
        <v>1</v>
      </c>
      <c r="C730" t="s">
        <v>25</v>
      </c>
      <c r="D730" t="s">
        <v>3</v>
      </c>
      <c r="E730" t="s">
        <v>55</v>
      </c>
      <c r="F730" t="s">
        <v>45</v>
      </c>
      <c r="G730" t="s">
        <v>3</v>
      </c>
      <c r="H730" t="s">
        <v>38</v>
      </c>
      <c r="I730" t="s">
        <v>60</v>
      </c>
      <c r="J730" s="1">
        <v>59.897818252654126</v>
      </c>
      <c r="K730" s="1">
        <v>61.250221791828075</v>
      </c>
      <c r="L730" s="1">
        <v>61.392737775943885</v>
      </c>
      <c r="M730" s="1">
        <v>57.816038119043903</v>
      </c>
      <c r="N730" s="1">
        <v>58.077106221406119</v>
      </c>
      <c r="O730" s="1">
        <v>61.79649236765183</v>
      </c>
      <c r="P730" s="1">
        <v>67.509201975565375</v>
      </c>
      <c r="Q730" s="1">
        <v>73.286193066666655</v>
      </c>
      <c r="R730" s="1">
        <v>79.610707518569029</v>
      </c>
      <c r="S730" s="1">
        <v>79.345362301539922</v>
      </c>
      <c r="T730" s="1">
        <v>78.551278291361186</v>
      </c>
      <c r="U730" s="1">
        <v>81.788396070027886</v>
      </c>
      <c r="V730" s="1">
        <v>89.915208309378713</v>
      </c>
      <c r="W730" s="1">
        <v>98.111807534029751</v>
      </c>
      <c r="X730" s="1">
        <v>104.93247106293491</v>
      </c>
      <c r="Y730" s="1">
        <v>100</v>
      </c>
      <c r="Z730" s="1">
        <v>85.084293304994688</v>
      </c>
    </row>
    <row r="731" spans="1:26" hidden="1" x14ac:dyDescent="0.3">
      <c r="A731" t="s">
        <v>59</v>
      </c>
      <c r="B731" t="s">
        <v>1</v>
      </c>
      <c r="C731" t="s">
        <v>25</v>
      </c>
      <c r="D731" t="s">
        <v>3</v>
      </c>
      <c r="E731" t="s">
        <v>55</v>
      </c>
      <c r="F731" t="s">
        <v>46</v>
      </c>
      <c r="G731" t="s">
        <v>3</v>
      </c>
      <c r="H731" t="s">
        <v>38</v>
      </c>
      <c r="I731" t="s">
        <v>60</v>
      </c>
      <c r="J731" s="1">
        <v>88.268415474297825</v>
      </c>
      <c r="K731" s="1">
        <v>88.451686981098746</v>
      </c>
      <c r="L731" s="1">
        <v>88.400900900900908</v>
      </c>
      <c r="M731" s="1">
        <v>94.093358063946297</v>
      </c>
      <c r="N731" s="1">
        <v>94.493022434198892</v>
      </c>
      <c r="O731" s="1">
        <v>94.958929517753049</v>
      </c>
      <c r="P731" s="1">
        <v>88.846935170464576</v>
      </c>
      <c r="Q731" s="1">
        <v>85.764440911499733</v>
      </c>
      <c r="R731" s="1">
        <v>85.004857798975436</v>
      </c>
      <c r="S731" s="1">
        <v>88.685744568097519</v>
      </c>
      <c r="T731" s="1">
        <v>92.973856209150327</v>
      </c>
      <c r="U731" s="1">
        <v>92.29818053347465</v>
      </c>
      <c r="V731" s="1">
        <v>96.720985691573929</v>
      </c>
      <c r="W731" s="1">
        <v>96.639286345168713</v>
      </c>
      <c r="X731" s="1">
        <v>99.576046634870167</v>
      </c>
      <c r="Y731" s="1">
        <v>100</v>
      </c>
      <c r="Z731" s="1">
        <v>100</v>
      </c>
    </row>
    <row r="732" spans="1:26" hidden="1" x14ac:dyDescent="0.3">
      <c r="A732" t="s">
        <v>59</v>
      </c>
      <c r="B732" t="s">
        <v>1</v>
      </c>
      <c r="C732" t="s">
        <v>25</v>
      </c>
      <c r="D732" t="s">
        <v>3</v>
      </c>
      <c r="E732" t="s">
        <v>55</v>
      </c>
      <c r="F732" t="s">
        <v>47</v>
      </c>
      <c r="G732" t="s">
        <v>3</v>
      </c>
      <c r="H732" t="s">
        <v>38</v>
      </c>
      <c r="I732" t="s">
        <v>60</v>
      </c>
      <c r="J732" s="1">
        <v>110.1</v>
      </c>
      <c r="K732" s="1">
        <v>106.3</v>
      </c>
      <c r="L732" s="1">
        <v>111.2</v>
      </c>
      <c r="M732" s="1">
        <v>103.3</v>
      </c>
      <c r="N732" s="1">
        <v>101</v>
      </c>
      <c r="O732" s="1">
        <v>106.8</v>
      </c>
      <c r="P732" s="1">
        <v>117.4</v>
      </c>
      <c r="Q732" s="1">
        <v>123.6</v>
      </c>
      <c r="R732" s="1">
        <v>122.5</v>
      </c>
      <c r="S732" s="1">
        <v>103.8</v>
      </c>
      <c r="T732" s="1">
        <v>105.9</v>
      </c>
      <c r="U732" s="1">
        <v>106.4</v>
      </c>
      <c r="V732" s="1">
        <v>106.2</v>
      </c>
      <c r="W732" s="1">
        <v>107.6</v>
      </c>
      <c r="X732" s="1">
        <v>101.2</v>
      </c>
      <c r="Y732" s="1">
        <v>100</v>
      </c>
      <c r="Z732" s="1">
        <v>100.1</v>
      </c>
    </row>
    <row r="733" spans="1:26" hidden="1" x14ac:dyDescent="0.3">
      <c r="A733" t="s">
        <v>59</v>
      </c>
      <c r="B733" t="s">
        <v>1</v>
      </c>
      <c r="C733" t="s">
        <v>25</v>
      </c>
      <c r="D733" t="s">
        <v>3</v>
      </c>
      <c r="E733" t="s">
        <v>55</v>
      </c>
      <c r="F733" t="s">
        <v>48</v>
      </c>
      <c r="G733" t="s">
        <v>3</v>
      </c>
      <c r="H733" t="s">
        <v>38</v>
      </c>
      <c r="I733" t="s">
        <v>60</v>
      </c>
      <c r="J733" s="1">
        <v>151.46696048331188</v>
      </c>
      <c r="K733" s="1">
        <v>145.40882803719219</v>
      </c>
      <c r="L733" s="1">
        <v>138.13016564952048</v>
      </c>
      <c r="M733" s="1">
        <v>145.46478497492262</v>
      </c>
      <c r="N733" s="1">
        <v>148.94215098861594</v>
      </c>
      <c r="O733" s="1">
        <v>152.27934112646122</v>
      </c>
      <c r="P733" s="1">
        <v>153.2882176476673</v>
      </c>
      <c r="Q733" s="1">
        <v>153.30767546146626</v>
      </c>
      <c r="R733" s="1">
        <v>147.27806611392268</v>
      </c>
      <c r="S733" s="1">
        <v>133.11101459765953</v>
      </c>
      <c r="T733" s="1">
        <v>134.77047275188988</v>
      </c>
      <c r="U733" s="1">
        <v>126.24263120057513</v>
      </c>
      <c r="V733" s="1">
        <v>115.30157881002087</v>
      </c>
      <c r="W733" s="1">
        <v>109.738886580806</v>
      </c>
      <c r="X733" s="1">
        <v>106.67728182237954</v>
      </c>
      <c r="Y733" s="1">
        <v>99.999999999999986</v>
      </c>
      <c r="Z733" s="1">
        <v>98.148275862068957</v>
      </c>
    </row>
    <row r="734" spans="1:26" hidden="1" x14ac:dyDescent="0.3">
      <c r="A734" t="s">
        <v>59</v>
      </c>
      <c r="B734" t="s">
        <v>1</v>
      </c>
      <c r="C734" t="s">
        <v>25</v>
      </c>
      <c r="D734" t="s">
        <v>3</v>
      </c>
      <c r="E734" t="s">
        <v>55</v>
      </c>
      <c r="F734" t="s">
        <v>49</v>
      </c>
      <c r="G734" t="s">
        <v>3</v>
      </c>
      <c r="H734" t="s">
        <v>38</v>
      </c>
      <c r="I734" t="s">
        <v>60</v>
      </c>
      <c r="J734" s="1">
        <v>140.80000000000001</v>
      </c>
      <c r="K734" s="1">
        <v>145</v>
      </c>
      <c r="L734" s="1">
        <v>142.6</v>
      </c>
      <c r="M734" s="1">
        <v>141.1</v>
      </c>
      <c r="N734" s="1">
        <v>139.30000000000001</v>
      </c>
      <c r="O734" s="1">
        <v>134.80000000000001</v>
      </c>
      <c r="P734" s="1">
        <v>128.80000000000001</v>
      </c>
      <c r="Q734" s="1">
        <v>122.89999999999999</v>
      </c>
      <c r="R734" s="1">
        <v>122</v>
      </c>
      <c r="S734" s="1">
        <v>118.5</v>
      </c>
      <c r="T734" s="1">
        <v>108.5</v>
      </c>
      <c r="U734" s="1">
        <v>99.7</v>
      </c>
      <c r="V734" s="1">
        <v>99.7</v>
      </c>
      <c r="W734" s="1">
        <v>95.8</v>
      </c>
      <c r="X734" s="1">
        <v>97.3</v>
      </c>
      <c r="Y734" s="1">
        <v>100</v>
      </c>
      <c r="Z734" s="1">
        <v>99.700000000000017</v>
      </c>
    </row>
    <row r="735" spans="1:26" hidden="1" x14ac:dyDescent="0.3">
      <c r="A735" t="s">
        <v>59</v>
      </c>
      <c r="B735" t="s">
        <v>1</v>
      </c>
      <c r="C735" t="s">
        <v>19</v>
      </c>
      <c r="D735" t="s">
        <v>3</v>
      </c>
      <c r="E735" t="s">
        <v>55</v>
      </c>
      <c r="F735" t="s">
        <v>50</v>
      </c>
      <c r="G735" t="s">
        <v>3</v>
      </c>
      <c r="H735" t="s">
        <v>38</v>
      </c>
      <c r="I735" t="s">
        <v>60</v>
      </c>
      <c r="J735" s="1">
        <v>87.1</v>
      </c>
      <c r="K735" s="1">
        <v>73.599999999999994</v>
      </c>
      <c r="L735" s="1">
        <v>71.2</v>
      </c>
      <c r="M735" s="1">
        <v>73.900000000000006</v>
      </c>
      <c r="N735" s="1">
        <v>88</v>
      </c>
      <c r="O735" s="1">
        <v>81.7</v>
      </c>
      <c r="P735" s="1">
        <v>94.9</v>
      </c>
      <c r="Q735" s="1">
        <v>101.6</v>
      </c>
      <c r="R735" s="1">
        <v>97.6</v>
      </c>
      <c r="S735" s="1">
        <v>73</v>
      </c>
      <c r="T735" s="1">
        <v>84.4</v>
      </c>
      <c r="U735" s="1">
        <v>98.7</v>
      </c>
      <c r="V735" s="1">
        <v>96.5</v>
      </c>
      <c r="W735" s="1">
        <v>94.1</v>
      </c>
      <c r="X735" s="1">
        <v>99.7</v>
      </c>
      <c r="Y735" s="1">
        <v>100</v>
      </c>
      <c r="Z735" s="1">
        <v>100.3</v>
      </c>
    </row>
    <row r="736" spans="1:26" hidden="1" x14ac:dyDescent="0.3">
      <c r="A736" t="s">
        <v>59</v>
      </c>
      <c r="B736" t="s">
        <v>1</v>
      </c>
      <c r="C736" t="s">
        <v>19</v>
      </c>
      <c r="D736" t="s">
        <v>3</v>
      </c>
      <c r="E736" t="s">
        <v>55</v>
      </c>
      <c r="F736" t="s">
        <v>44</v>
      </c>
      <c r="G736" t="s">
        <v>3</v>
      </c>
      <c r="H736" t="s">
        <v>38</v>
      </c>
      <c r="I736" t="s">
        <v>60</v>
      </c>
      <c r="J736" s="1">
        <v>39.891229956523773</v>
      </c>
      <c r="K736" s="1">
        <v>41.514499827328187</v>
      </c>
      <c r="L736" s="1">
        <v>46.312797058147545</v>
      </c>
      <c r="M736" s="1">
        <v>51.812438118811883</v>
      </c>
      <c r="N736" s="1">
        <v>56.248471317708535</v>
      </c>
      <c r="O736" s="1">
        <v>59.908962010378154</v>
      </c>
      <c r="P736" s="1">
        <v>67.406685535667066</v>
      </c>
      <c r="Q736" s="1">
        <v>72.950538036060621</v>
      </c>
      <c r="R736" s="1">
        <v>73.292390236960088</v>
      </c>
      <c r="S736" s="1">
        <v>73.584905765274911</v>
      </c>
      <c r="T736" s="1">
        <v>84.001357183843524</v>
      </c>
      <c r="U736" s="1">
        <v>87.239932025373903</v>
      </c>
      <c r="V736" s="1">
        <v>89.589179657612874</v>
      </c>
      <c r="W736" s="1">
        <v>91.655172868514441</v>
      </c>
      <c r="X736" s="1">
        <v>94.931391206165131</v>
      </c>
      <c r="Y736" s="1">
        <v>100</v>
      </c>
      <c r="Z736" s="1">
        <v>104.8489935677617</v>
      </c>
    </row>
    <row r="737" spans="1:26" hidden="1" x14ac:dyDescent="0.3">
      <c r="A737" t="s">
        <v>59</v>
      </c>
      <c r="B737" t="s">
        <v>1</v>
      </c>
      <c r="C737" t="s">
        <v>19</v>
      </c>
      <c r="D737" t="s">
        <v>3</v>
      </c>
      <c r="E737" t="s">
        <v>55</v>
      </c>
      <c r="F737" t="s">
        <v>51</v>
      </c>
      <c r="G737" t="s">
        <v>3</v>
      </c>
      <c r="H737" t="s">
        <v>38</v>
      </c>
      <c r="I737" t="s">
        <v>60</v>
      </c>
      <c r="J737" s="1">
        <v>48.33228968315904</v>
      </c>
      <c r="K737" s="1">
        <v>47.172576278743868</v>
      </c>
      <c r="L737" s="1">
        <v>48.188947518539635</v>
      </c>
      <c r="M737" s="1">
        <v>50.149204822004641</v>
      </c>
      <c r="N737" s="1">
        <v>54.209217681789937</v>
      </c>
      <c r="O737" s="1">
        <v>55.00000618085172</v>
      </c>
      <c r="P737" s="1">
        <v>59.996888461286161</v>
      </c>
      <c r="Q737" s="1">
        <v>66.316388796415424</v>
      </c>
      <c r="R737" s="1">
        <v>66.170751414371892</v>
      </c>
      <c r="S737" s="1">
        <v>64.773045900548809</v>
      </c>
      <c r="T737" s="1">
        <v>73.951551008759424</v>
      </c>
      <c r="U737" s="1">
        <v>78.110492085505228</v>
      </c>
      <c r="V737" s="1">
        <v>79.183813863356633</v>
      </c>
      <c r="W737" s="1">
        <v>83.681062859666682</v>
      </c>
      <c r="X737" s="1">
        <v>91.49268134752468</v>
      </c>
      <c r="Y737" s="1">
        <v>100</v>
      </c>
      <c r="Z737" s="1">
        <v>101.25991941893929</v>
      </c>
    </row>
    <row r="738" spans="1:26" hidden="1" x14ac:dyDescent="0.3">
      <c r="A738" t="s">
        <v>59</v>
      </c>
      <c r="B738" t="s">
        <v>1</v>
      </c>
      <c r="C738" t="s">
        <v>19</v>
      </c>
      <c r="D738" t="s">
        <v>3</v>
      </c>
      <c r="E738" t="s">
        <v>55</v>
      </c>
      <c r="F738" t="s">
        <v>45</v>
      </c>
      <c r="G738" t="s">
        <v>3</v>
      </c>
      <c r="H738" t="s">
        <v>38</v>
      </c>
      <c r="I738" t="s">
        <v>60</v>
      </c>
      <c r="J738" s="1">
        <v>31.936877062267165</v>
      </c>
      <c r="K738" s="1">
        <v>31.371866531515685</v>
      </c>
      <c r="L738" s="1">
        <v>32.19007756475925</v>
      </c>
      <c r="M738" s="1">
        <v>37.137404477133558</v>
      </c>
      <c r="N738" s="1">
        <v>47.335908804701432</v>
      </c>
      <c r="O738" s="1">
        <v>52.315682762098106</v>
      </c>
      <c r="P738" s="1">
        <v>61.999327641184863</v>
      </c>
      <c r="Q738" s="1">
        <v>72.128297426052313</v>
      </c>
      <c r="R738" s="1">
        <v>76.90701355939828</v>
      </c>
      <c r="S738" s="1">
        <v>70.805941195057443</v>
      </c>
      <c r="T738" s="1">
        <v>75.59139336273924</v>
      </c>
      <c r="U738" s="1">
        <v>83.924744527329779</v>
      </c>
      <c r="V738" s="1">
        <v>85.790281631645783</v>
      </c>
      <c r="W738" s="1">
        <v>88.02030226297741</v>
      </c>
      <c r="X738" s="1">
        <v>92.732052527534577</v>
      </c>
      <c r="Y738" s="1">
        <v>99.999999999999986</v>
      </c>
      <c r="Z738" s="1">
        <v>106.27958565857233</v>
      </c>
    </row>
    <row r="739" spans="1:26" hidden="1" x14ac:dyDescent="0.3">
      <c r="A739" t="s">
        <v>59</v>
      </c>
      <c r="B739" t="s">
        <v>1</v>
      </c>
      <c r="C739" t="s">
        <v>19</v>
      </c>
      <c r="D739" t="s">
        <v>3</v>
      </c>
      <c r="E739" t="s">
        <v>55</v>
      </c>
      <c r="F739" t="s">
        <v>46</v>
      </c>
      <c r="G739" t="s">
        <v>3</v>
      </c>
      <c r="H739" t="s">
        <v>38</v>
      </c>
      <c r="I739" t="s">
        <v>60</v>
      </c>
      <c r="J739" s="1">
        <v>55.79999999999999</v>
      </c>
      <c r="K739" s="1">
        <v>57.4</v>
      </c>
      <c r="L739" s="1">
        <v>59.3</v>
      </c>
      <c r="M739" s="1">
        <v>61.9</v>
      </c>
      <c r="N739" s="1">
        <v>64.7</v>
      </c>
      <c r="O739" s="1">
        <v>68.599999999999994</v>
      </c>
      <c r="P739" s="1">
        <v>73.900000000000006</v>
      </c>
      <c r="Q739" s="1">
        <v>79.099999999999994</v>
      </c>
      <c r="R739" s="1">
        <v>79.3</v>
      </c>
      <c r="S739" s="1">
        <v>82.2</v>
      </c>
      <c r="T739" s="1">
        <v>85</v>
      </c>
      <c r="U739" s="1">
        <v>89.5</v>
      </c>
      <c r="V739" s="1">
        <v>94.7</v>
      </c>
      <c r="W739" s="1">
        <v>96.7</v>
      </c>
      <c r="X739" s="1">
        <v>97.100000000000009</v>
      </c>
      <c r="Y739" s="1">
        <v>100</v>
      </c>
      <c r="Z739" s="1">
        <v>105.3</v>
      </c>
    </row>
    <row r="740" spans="1:26" hidden="1" x14ac:dyDescent="0.3">
      <c r="A740" t="s">
        <v>59</v>
      </c>
      <c r="B740" t="s">
        <v>1</v>
      </c>
      <c r="C740" t="s">
        <v>19</v>
      </c>
      <c r="D740" t="s">
        <v>3</v>
      </c>
      <c r="E740" t="s">
        <v>55</v>
      </c>
      <c r="F740" t="s">
        <v>47</v>
      </c>
      <c r="G740" t="s">
        <v>3</v>
      </c>
      <c r="H740" t="s">
        <v>38</v>
      </c>
      <c r="I740" t="s">
        <v>60</v>
      </c>
      <c r="J740" s="1">
        <v>43.599999999999994</v>
      </c>
      <c r="K740" s="1">
        <v>42.2</v>
      </c>
      <c r="L740" s="1">
        <v>43.9</v>
      </c>
      <c r="M740" s="1">
        <v>47.2</v>
      </c>
      <c r="N740" s="1">
        <v>52</v>
      </c>
      <c r="O740" s="1">
        <v>53.9</v>
      </c>
      <c r="P740" s="1">
        <v>65.2</v>
      </c>
      <c r="Q740" s="1">
        <v>73.2</v>
      </c>
      <c r="R740" s="1">
        <v>73.599999999999994</v>
      </c>
      <c r="S740" s="1">
        <v>69</v>
      </c>
      <c r="T740" s="1">
        <v>80.899999999999991</v>
      </c>
      <c r="U740" s="1">
        <v>93.9</v>
      </c>
      <c r="V740" s="1">
        <v>88.8</v>
      </c>
      <c r="W740" s="1">
        <v>90.3</v>
      </c>
      <c r="X740" s="1">
        <v>96.6</v>
      </c>
      <c r="Y740" s="1">
        <v>100</v>
      </c>
      <c r="Z740" s="1">
        <v>105.9</v>
      </c>
    </row>
    <row r="741" spans="1:26" hidden="1" x14ac:dyDescent="0.3">
      <c r="A741" t="s">
        <v>59</v>
      </c>
      <c r="B741" t="s">
        <v>1</v>
      </c>
      <c r="C741" t="s">
        <v>19</v>
      </c>
      <c r="D741" t="s">
        <v>3</v>
      </c>
      <c r="E741" t="s">
        <v>55</v>
      </c>
      <c r="F741" t="s">
        <v>48</v>
      </c>
      <c r="G741" t="s">
        <v>3</v>
      </c>
      <c r="H741" t="s">
        <v>38</v>
      </c>
      <c r="I741" t="s">
        <v>60</v>
      </c>
      <c r="J741" s="1">
        <v>39.490147360074005</v>
      </c>
      <c r="K741" s="1">
        <v>40.169195066967248</v>
      </c>
      <c r="L741" s="1">
        <v>43.033786213786215</v>
      </c>
      <c r="M741" s="1">
        <v>46.007113218731476</v>
      </c>
      <c r="N741" s="1">
        <v>50.606961162170172</v>
      </c>
      <c r="O741" s="1">
        <v>52.864581618655691</v>
      </c>
      <c r="P741" s="1">
        <v>57.319473819963882</v>
      </c>
      <c r="Q741" s="1">
        <v>63.097046312860265</v>
      </c>
      <c r="R741" s="1">
        <v>60.277958764726883</v>
      </c>
      <c r="S741" s="1">
        <v>63.515024091108188</v>
      </c>
      <c r="T741" s="1">
        <v>72.840854037835271</v>
      </c>
      <c r="U741" s="1">
        <v>80.029196159506625</v>
      </c>
      <c r="V741" s="1">
        <v>85.066052071393486</v>
      </c>
      <c r="W741" s="1">
        <v>90.597365465455823</v>
      </c>
      <c r="X741" s="1">
        <v>95.282156011378959</v>
      </c>
      <c r="Y741" s="1">
        <v>100</v>
      </c>
      <c r="Z741" s="1">
        <v>103.70596572756318</v>
      </c>
    </row>
    <row r="742" spans="1:26" hidden="1" x14ac:dyDescent="0.3">
      <c r="A742" t="s">
        <v>59</v>
      </c>
      <c r="B742" t="s">
        <v>1</v>
      </c>
      <c r="C742" t="s">
        <v>19</v>
      </c>
      <c r="D742" t="s">
        <v>3</v>
      </c>
      <c r="E742" t="s">
        <v>55</v>
      </c>
      <c r="F742" t="s">
        <v>49</v>
      </c>
      <c r="G742" t="s">
        <v>3</v>
      </c>
      <c r="H742" t="s">
        <v>38</v>
      </c>
      <c r="I742" t="s">
        <v>60</v>
      </c>
      <c r="J742" s="1">
        <v>131</v>
      </c>
      <c r="K742" s="1">
        <v>124.4</v>
      </c>
      <c r="L742" s="1">
        <v>120.69999999999999</v>
      </c>
      <c r="M742" s="1">
        <v>118.1</v>
      </c>
      <c r="N742" s="1">
        <v>120.90000000000002</v>
      </c>
      <c r="O742" s="1">
        <v>118.20000000000002</v>
      </c>
      <c r="P742" s="1">
        <v>119.7</v>
      </c>
      <c r="Q742" s="1">
        <v>116.00000000000001</v>
      </c>
      <c r="R742" s="1">
        <v>116.2</v>
      </c>
      <c r="S742" s="1">
        <v>100.7</v>
      </c>
      <c r="T742" s="1">
        <v>102.7</v>
      </c>
      <c r="U742" s="1">
        <v>104.9</v>
      </c>
      <c r="V742" s="1">
        <v>101.7</v>
      </c>
      <c r="W742" s="1">
        <v>105</v>
      </c>
      <c r="X742" s="1">
        <v>99.2</v>
      </c>
      <c r="Y742" s="1">
        <v>100</v>
      </c>
      <c r="Z742" s="1">
        <v>94.5</v>
      </c>
    </row>
    <row r="743" spans="1:26" hidden="1" x14ac:dyDescent="0.3">
      <c r="A743" t="s">
        <v>59</v>
      </c>
      <c r="B743" t="s">
        <v>1</v>
      </c>
      <c r="C743" t="s">
        <v>20</v>
      </c>
      <c r="D743" t="s">
        <v>3</v>
      </c>
      <c r="E743" t="s">
        <v>55</v>
      </c>
      <c r="F743" t="s">
        <v>50</v>
      </c>
      <c r="G743" t="s">
        <v>3</v>
      </c>
      <c r="H743" t="s">
        <v>38</v>
      </c>
      <c r="I743" t="s">
        <v>60</v>
      </c>
      <c r="J743" s="1">
        <v>60.3</v>
      </c>
      <c r="K743" s="1">
        <v>57.899999999999991</v>
      </c>
      <c r="L743" s="1">
        <v>58.699999999999996</v>
      </c>
      <c r="M743" s="1">
        <v>57.999999999999993</v>
      </c>
      <c r="N743" s="1">
        <v>59.70000000000001</v>
      </c>
      <c r="O743" s="1">
        <v>75.3</v>
      </c>
      <c r="P743" s="1">
        <v>83.9</v>
      </c>
      <c r="Q743" s="1">
        <v>85.8</v>
      </c>
      <c r="R743" s="1">
        <v>83.4</v>
      </c>
      <c r="S743" s="1">
        <v>80.599999999999994</v>
      </c>
      <c r="T743" s="1">
        <v>89.4</v>
      </c>
      <c r="U743" s="1">
        <v>91.299999999999983</v>
      </c>
      <c r="V743" s="1">
        <v>86.8</v>
      </c>
      <c r="W743" s="1">
        <v>88</v>
      </c>
      <c r="X743" s="1">
        <v>91.4</v>
      </c>
      <c r="Y743" s="1">
        <v>100</v>
      </c>
      <c r="Z743" s="1">
        <v>104.20000000000002</v>
      </c>
    </row>
    <row r="744" spans="1:26" hidden="1" x14ac:dyDescent="0.3">
      <c r="A744" t="s">
        <v>59</v>
      </c>
      <c r="B744" t="s">
        <v>1</v>
      </c>
      <c r="C744" t="s">
        <v>20</v>
      </c>
      <c r="D744" t="s">
        <v>3</v>
      </c>
      <c r="E744" t="s">
        <v>55</v>
      </c>
      <c r="F744" t="s">
        <v>44</v>
      </c>
      <c r="G744" t="s">
        <v>3</v>
      </c>
      <c r="H744" t="s">
        <v>38</v>
      </c>
      <c r="I744" t="s">
        <v>60</v>
      </c>
      <c r="J744" s="1">
        <v>77.244277082801474</v>
      </c>
      <c r="K744" s="1">
        <v>75.916182933727868</v>
      </c>
      <c r="L744" s="1">
        <v>84.060075452061923</v>
      </c>
      <c r="M744" s="1">
        <v>88.227226913045385</v>
      </c>
      <c r="N744" s="1">
        <v>89.502128392934083</v>
      </c>
      <c r="O744" s="1">
        <v>92.745062052088784</v>
      </c>
      <c r="P744" s="1">
        <v>93.971045271805622</v>
      </c>
      <c r="Q744" s="1">
        <v>99.220271673659269</v>
      </c>
      <c r="R744" s="1">
        <v>92.082481911861436</v>
      </c>
      <c r="S744" s="1">
        <v>84.939056268319632</v>
      </c>
      <c r="T744" s="1">
        <v>93.341412090447619</v>
      </c>
      <c r="U744" s="1">
        <v>91.658094180364287</v>
      </c>
      <c r="V744" s="1">
        <v>85.964358860195915</v>
      </c>
      <c r="W744" s="1">
        <v>87.463938436902254</v>
      </c>
      <c r="X744" s="1">
        <v>93.033555861831331</v>
      </c>
      <c r="Y744" s="1">
        <v>99.999999999999986</v>
      </c>
      <c r="Z744" s="1">
        <v>102.09285772723553</v>
      </c>
    </row>
    <row r="745" spans="1:26" hidden="1" x14ac:dyDescent="0.3">
      <c r="A745" t="s">
        <v>59</v>
      </c>
      <c r="B745" t="s">
        <v>1</v>
      </c>
      <c r="C745" t="s">
        <v>20</v>
      </c>
      <c r="D745" t="s">
        <v>3</v>
      </c>
      <c r="E745" t="s">
        <v>55</v>
      </c>
      <c r="F745" t="s">
        <v>51</v>
      </c>
      <c r="G745" t="s">
        <v>3</v>
      </c>
      <c r="H745" t="s">
        <v>38</v>
      </c>
      <c r="I745" t="s">
        <v>60</v>
      </c>
      <c r="J745" s="1">
        <v>153.45136914752518</v>
      </c>
      <c r="K745" s="1">
        <v>144.5240841225054</v>
      </c>
      <c r="L745" s="1">
        <v>134.92937217620479</v>
      </c>
      <c r="M745" s="1">
        <v>131.60981600990254</v>
      </c>
      <c r="N745" s="1">
        <v>122.38730276164023</v>
      </c>
      <c r="O745" s="1">
        <v>132.31142940512285</v>
      </c>
      <c r="P745" s="1">
        <v>130.65184799382718</v>
      </c>
      <c r="Q745" s="1">
        <v>127.3488637680413</v>
      </c>
      <c r="R745" s="1">
        <v>120.11187927288147</v>
      </c>
      <c r="S745" s="1">
        <v>100.57555016157566</v>
      </c>
      <c r="T745" s="1">
        <v>106.58397728214908</v>
      </c>
      <c r="U745" s="1">
        <v>106.00653424154669</v>
      </c>
      <c r="V745" s="1">
        <v>103.90330620334838</v>
      </c>
      <c r="W745" s="1">
        <v>101.57017192293873</v>
      </c>
      <c r="X745" s="1">
        <v>101.02501839784844</v>
      </c>
      <c r="Y745" s="1">
        <v>100</v>
      </c>
      <c r="Z745" s="1">
        <v>101.69288771898441</v>
      </c>
    </row>
    <row r="746" spans="1:26" hidden="1" x14ac:dyDescent="0.3">
      <c r="A746" t="s">
        <v>59</v>
      </c>
      <c r="B746" t="s">
        <v>1</v>
      </c>
      <c r="C746" t="s">
        <v>20</v>
      </c>
      <c r="D746" t="s">
        <v>3</v>
      </c>
      <c r="E746" t="s">
        <v>55</v>
      </c>
      <c r="F746" t="s">
        <v>45</v>
      </c>
      <c r="G746" t="s">
        <v>3</v>
      </c>
      <c r="H746" t="s">
        <v>38</v>
      </c>
      <c r="I746" t="s">
        <v>60</v>
      </c>
      <c r="J746" s="1">
        <v>145.5896700431251</v>
      </c>
      <c r="K746" s="1">
        <v>155.86141677617715</v>
      </c>
      <c r="L746" s="1">
        <v>162.23670126145393</v>
      </c>
      <c r="M746" s="1">
        <v>147.16054838867905</v>
      </c>
      <c r="N746" s="1">
        <v>135.24837165216545</v>
      </c>
      <c r="O746" s="1">
        <v>183.02270809080326</v>
      </c>
      <c r="P746" s="1">
        <v>171.18890803259606</v>
      </c>
      <c r="Q746" s="1">
        <v>157.00305635148041</v>
      </c>
      <c r="R746" s="1">
        <v>140.86707026151146</v>
      </c>
      <c r="S746" s="1">
        <v>101.94124736842105</v>
      </c>
      <c r="T746" s="1">
        <v>99.777287113790507</v>
      </c>
      <c r="U746" s="1">
        <v>97.542694511090431</v>
      </c>
      <c r="V746" s="1">
        <v>94.463529120811174</v>
      </c>
      <c r="W746" s="1">
        <v>94.02723450293837</v>
      </c>
      <c r="X746" s="1">
        <v>97.520033607169538</v>
      </c>
      <c r="Y746" s="1">
        <v>99.999999999999986</v>
      </c>
      <c r="Z746" s="1">
        <v>100.17644564027728</v>
      </c>
    </row>
    <row r="747" spans="1:26" hidden="1" x14ac:dyDescent="0.3">
      <c r="A747" t="s">
        <v>59</v>
      </c>
      <c r="B747" t="s">
        <v>1</v>
      </c>
      <c r="C747" t="s">
        <v>20</v>
      </c>
      <c r="D747" t="s">
        <v>3</v>
      </c>
      <c r="E747" t="s">
        <v>55</v>
      </c>
      <c r="F747" t="s">
        <v>46</v>
      </c>
      <c r="G747" t="s">
        <v>3</v>
      </c>
      <c r="H747" t="s">
        <v>38</v>
      </c>
      <c r="I747" t="s">
        <v>60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101.1</v>
      </c>
      <c r="P747" s="1">
        <v>104.6</v>
      </c>
      <c r="Q747" s="1">
        <v>106.9</v>
      </c>
      <c r="R747" s="1">
        <v>103.5</v>
      </c>
      <c r="S747" s="1">
        <v>107</v>
      </c>
      <c r="T747" s="1">
        <v>101.2</v>
      </c>
      <c r="U747" s="1">
        <v>97.3</v>
      </c>
      <c r="V747" s="1">
        <v>94.7</v>
      </c>
      <c r="W747" s="1">
        <v>96</v>
      </c>
      <c r="X747" s="1">
        <v>98.4</v>
      </c>
      <c r="Y747" s="1">
        <v>100</v>
      </c>
      <c r="Z747" s="1">
        <v>99</v>
      </c>
    </row>
    <row r="748" spans="1:26" hidden="1" x14ac:dyDescent="0.3">
      <c r="A748" t="s">
        <v>59</v>
      </c>
      <c r="B748" t="s">
        <v>1</v>
      </c>
      <c r="C748" t="s">
        <v>20</v>
      </c>
      <c r="D748" t="s">
        <v>3</v>
      </c>
      <c r="E748" t="s">
        <v>55</v>
      </c>
      <c r="F748" t="s">
        <v>47</v>
      </c>
      <c r="G748" t="s">
        <v>3</v>
      </c>
      <c r="H748" t="s">
        <v>38</v>
      </c>
      <c r="I748" t="s">
        <v>60</v>
      </c>
      <c r="J748" s="1">
        <v>137.5</v>
      </c>
      <c r="K748" s="1">
        <v>139</v>
      </c>
      <c r="L748" s="1">
        <v>139.1</v>
      </c>
      <c r="M748" s="1">
        <v>131.30000000000001</v>
      </c>
      <c r="N748" s="1">
        <v>133.9</v>
      </c>
      <c r="O748" s="1">
        <v>146.30000000000001</v>
      </c>
      <c r="P748" s="1">
        <v>141.6</v>
      </c>
      <c r="Q748" s="1">
        <v>147.19999999999999</v>
      </c>
      <c r="R748" s="1">
        <v>134</v>
      </c>
      <c r="S748" s="1">
        <v>117.59999999999998</v>
      </c>
      <c r="T748" s="1">
        <v>113.6</v>
      </c>
      <c r="U748" s="1">
        <v>113.9</v>
      </c>
      <c r="V748" s="1">
        <v>107.5</v>
      </c>
      <c r="W748" s="1">
        <v>98</v>
      </c>
      <c r="X748" s="1">
        <v>98.3</v>
      </c>
      <c r="Y748" s="1">
        <v>100</v>
      </c>
      <c r="Z748" s="1">
        <v>96.1</v>
      </c>
    </row>
    <row r="749" spans="1:26" hidden="1" x14ac:dyDescent="0.3">
      <c r="A749" t="s">
        <v>59</v>
      </c>
      <c r="B749" t="s">
        <v>1</v>
      </c>
      <c r="C749" t="s">
        <v>20</v>
      </c>
      <c r="D749" t="s">
        <v>3</v>
      </c>
      <c r="E749" t="s">
        <v>55</v>
      </c>
      <c r="F749" t="s">
        <v>48</v>
      </c>
      <c r="G749" t="s">
        <v>3</v>
      </c>
      <c r="H749" t="s">
        <v>38</v>
      </c>
      <c r="I749" t="s">
        <v>60</v>
      </c>
      <c r="J749" s="1">
        <v>92.322967875395477</v>
      </c>
      <c r="K749" s="1">
        <v>98.774376905146127</v>
      </c>
      <c r="L749" s="1">
        <v>106.86321506154961</v>
      </c>
      <c r="M749" s="1">
        <v>103.95317645649962</v>
      </c>
      <c r="N749" s="1">
        <v>103.82131377476477</v>
      </c>
      <c r="O749" s="1">
        <v>101.51935911474843</v>
      </c>
      <c r="P749" s="1">
        <v>102.79555001981542</v>
      </c>
      <c r="Q749" s="1">
        <v>102.11150353178607</v>
      </c>
      <c r="R749" s="1">
        <v>102.28452501263264</v>
      </c>
      <c r="S749" s="1">
        <v>100.33485159736489</v>
      </c>
      <c r="T749" s="1">
        <v>100.02252922422954</v>
      </c>
      <c r="U749" s="1">
        <v>100.40120790876576</v>
      </c>
      <c r="V749" s="1">
        <v>98.401865537777127</v>
      </c>
      <c r="W749" s="1">
        <v>96.436976777522929</v>
      </c>
      <c r="X749" s="1">
        <v>97.343126069594973</v>
      </c>
      <c r="Y749" s="1">
        <v>100</v>
      </c>
      <c r="Z749" s="1">
        <v>97.676065573770472</v>
      </c>
    </row>
    <row r="750" spans="1:26" hidden="1" x14ac:dyDescent="0.3">
      <c r="A750" t="s">
        <v>59</v>
      </c>
      <c r="B750" t="s">
        <v>1</v>
      </c>
      <c r="C750" t="s">
        <v>20</v>
      </c>
      <c r="D750" t="s">
        <v>3</v>
      </c>
      <c r="E750" t="s">
        <v>55</v>
      </c>
      <c r="F750" t="s">
        <v>49</v>
      </c>
      <c r="G750" t="s">
        <v>3</v>
      </c>
      <c r="H750" t="s">
        <v>38</v>
      </c>
      <c r="I750" t="s">
        <v>60</v>
      </c>
      <c r="J750" s="1">
        <v>210.2</v>
      </c>
      <c r="K750" s="1">
        <v>220.6</v>
      </c>
      <c r="L750" s="1">
        <v>209.8</v>
      </c>
      <c r="M750" s="1">
        <v>200.5</v>
      </c>
      <c r="N750" s="1">
        <v>221.3</v>
      </c>
      <c r="O750" s="1">
        <v>253.5</v>
      </c>
      <c r="P750" s="1">
        <v>229.8</v>
      </c>
      <c r="Q750" s="1">
        <v>245.1</v>
      </c>
      <c r="R750" s="1">
        <v>245.7</v>
      </c>
      <c r="S750" s="1">
        <v>200.1</v>
      </c>
      <c r="T750" s="1">
        <v>188.3</v>
      </c>
      <c r="U750" s="1">
        <v>176.7</v>
      </c>
      <c r="V750" s="1">
        <v>134.4</v>
      </c>
      <c r="W750" s="1">
        <v>110.80000000000001</v>
      </c>
      <c r="X750" s="1">
        <v>99</v>
      </c>
      <c r="Y750" s="1">
        <v>100</v>
      </c>
      <c r="Z750" s="1">
        <v>99.3</v>
      </c>
    </row>
    <row r="751" spans="1:26" hidden="1" x14ac:dyDescent="0.3">
      <c r="A751" t="s">
        <v>59</v>
      </c>
      <c r="B751" t="s">
        <v>1</v>
      </c>
      <c r="C751" t="s">
        <v>21</v>
      </c>
      <c r="D751" t="s">
        <v>3</v>
      </c>
      <c r="E751" t="s">
        <v>55</v>
      </c>
      <c r="F751" t="s">
        <v>50</v>
      </c>
      <c r="G751" t="s">
        <v>3</v>
      </c>
      <c r="H751" t="s">
        <v>38</v>
      </c>
      <c r="I751" t="s">
        <v>60</v>
      </c>
      <c r="J751" s="1">
        <v>112.72015655577299</v>
      </c>
      <c r="K751" s="1">
        <v>124.559686888454</v>
      </c>
      <c r="L751" s="1">
        <v>141.97651663405085</v>
      </c>
      <c r="M751" s="1">
        <v>121.72211350293543</v>
      </c>
      <c r="N751" s="1">
        <v>134.93150684931507</v>
      </c>
      <c r="O751" s="1">
        <v>138.94324853228963</v>
      </c>
      <c r="P751" s="1">
        <v>141.58512720156554</v>
      </c>
      <c r="Q751" s="1">
        <v>143.9334637964775</v>
      </c>
      <c r="R751" s="1">
        <v>121.62426614481407</v>
      </c>
      <c r="S751" s="1">
        <v>78.767123287671225</v>
      </c>
      <c r="T751" s="1">
        <v>99.315068493150676</v>
      </c>
      <c r="U751" s="1">
        <v>106.94716242661448</v>
      </c>
      <c r="V751" s="1">
        <v>99.999999999999986</v>
      </c>
      <c r="W751" s="1">
        <v>92.270058708414865</v>
      </c>
      <c r="X751" s="1">
        <v>96.379647749510752</v>
      </c>
      <c r="Y751" s="1">
        <v>100</v>
      </c>
      <c r="Z751" s="1">
        <v>102.54403131115461</v>
      </c>
    </row>
    <row r="752" spans="1:26" hidden="1" x14ac:dyDescent="0.3">
      <c r="A752" t="s">
        <v>59</v>
      </c>
      <c r="B752" t="s">
        <v>1</v>
      </c>
      <c r="C752" t="s">
        <v>21</v>
      </c>
      <c r="D752" t="s">
        <v>3</v>
      </c>
      <c r="E752" t="s">
        <v>55</v>
      </c>
      <c r="F752" t="s">
        <v>44</v>
      </c>
      <c r="G752" t="s">
        <v>3</v>
      </c>
      <c r="H752" t="s">
        <v>38</v>
      </c>
      <c r="I752" t="s">
        <v>60</v>
      </c>
      <c r="J752" s="1">
        <v>63.13486972084943</v>
      </c>
      <c r="K752" s="1">
        <v>61.917486200328717</v>
      </c>
      <c r="L752" s="1">
        <v>54.600822662106921</v>
      </c>
      <c r="M752" s="1">
        <v>57.723955299376037</v>
      </c>
      <c r="N752" s="1">
        <v>61.748354380008209</v>
      </c>
      <c r="O752" s="1">
        <v>59.915672112504915</v>
      </c>
      <c r="P752" s="1">
        <v>66.681816985187879</v>
      </c>
      <c r="Q752" s="1">
        <v>72.744845204551794</v>
      </c>
      <c r="R752" s="1">
        <v>83.652465670720048</v>
      </c>
      <c r="S752" s="1">
        <v>72.675529859608645</v>
      </c>
      <c r="T752" s="1">
        <v>78.140035192258367</v>
      </c>
      <c r="U752" s="1">
        <v>90.672705151136256</v>
      </c>
      <c r="V752" s="1">
        <v>88.765245297180869</v>
      </c>
      <c r="W752" s="1">
        <v>92.551690870639064</v>
      </c>
      <c r="X752" s="1">
        <v>97.253492462518039</v>
      </c>
      <c r="Y752" s="1">
        <v>100</v>
      </c>
      <c r="Z752" s="1">
        <v>102.09208642912131</v>
      </c>
    </row>
    <row r="753" spans="1:26" hidden="1" x14ac:dyDescent="0.3">
      <c r="A753" t="s">
        <v>59</v>
      </c>
      <c r="B753" t="s">
        <v>1</v>
      </c>
      <c r="C753" t="s">
        <v>21</v>
      </c>
      <c r="D753" t="s">
        <v>3</v>
      </c>
      <c r="E753" t="s">
        <v>55</v>
      </c>
      <c r="F753" t="s">
        <v>51</v>
      </c>
      <c r="G753" t="s">
        <v>3</v>
      </c>
      <c r="H753" t="s">
        <v>38</v>
      </c>
      <c r="I753" t="s">
        <v>60</v>
      </c>
      <c r="J753" s="1">
        <v>122.16307245583467</v>
      </c>
      <c r="K753" s="1">
        <v>134.03443538833704</v>
      </c>
      <c r="L753" s="1">
        <v>135.07280806539634</v>
      </c>
      <c r="M753" s="1">
        <v>133.06665451539627</v>
      </c>
      <c r="N753" s="1">
        <v>126.22826538978002</v>
      </c>
      <c r="O753" s="1">
        <v>107.10521116838805</v>
      </c>
      <c r="P753" s="1">
        <v>111.78559245797395</v>
      </c>
      <c r="Q753" s="1">
        <v>104.23175613221723</v>
      </c>
      <c r="R753" s="1">
        <v>92.119821587660283</v>
      </c>
      <c r="S753" s="1">
        <v>74.370676924843963</v>
      </c>
      <c r="T753" s="1">
        <v>75.417052219155849</v>
      </c>
      <c r="U753" s="1">
        <v>80.662977053697759</v>
      </c>
      <c r="V753" s="1">
        <v>85.641341033011386</v>
      </c>
      <c r="W753" s="1">
        <v>94.660966316648938</v>
      </c>
      <c r="X753" s="1">
        <v>101.18409701772512</v>
      </c>
      <c r="Y753" s="1">
        <v>100</v>
      </c>
      <c r="Z753" s="1">
        <v>106.09475146734206</v>
      </c>
    </row>
    <row r="754" spans="1:26" hidden="1" x14ac:dyDescent="0.3">
      <c r="A754" t="s">
        <v>59</v>
      </c>
      <c r="B754" t="s">
        <v>1</v>
      </c>
      <c r="C754" t="s">
        <v>21</v>
      </c>
      <c r="D754" t="s">
        <v>3</v>
      </c>
      <c r="E754" t="s">
        <v>55</v>
      </c>
      <c r="F754" t="s">
        <v>45</v>
      </c>
      <c r="G754" t="s">
        <v>3</v>
      </c>
      <c r="H754" t="s">
        <v>38</v>
      </c>
      <c r="I754" t="s">
        <v>60</v>
      </c>
      <c r="J754" s="1">
        <v>57.778421483183898</v>
      </c>
      <c r="K754" s="1">
        <v>64.20283803498377</v>
      </c>
      <c r="L754" s="1">
        <v>60.071737673851821</v>
      </c>
      <c r="M754" s="1">
        <v>55.290917782539914</v>
      </c>
      <c r="N754" s="1">
        <v>55.627893829287487</v>
      </c>
      <c r="O754" s="1">
        <v>52.878491734780312</v>
      </c>
      <c r="P754" s="1">
        <v>59.346176959243323</v>
      </c>
      <c r="Q754" s="1">
        <v>70.889395431048214</v>
      </c>
      <c r="R754" s="1">
        <v>71.560912168036083</v>
      </c>
      <c r="S754" s="1">
        <v>65.575106587911705</v>
      </c>
      <c r="T754" s="1">
        <v>69.246930017921372</v>
      </c>
      <c r="U754" s="1">
        <v>77.71795544703572</v>
      </c>
      <c r="V754" s="1">
        <v>82.143408318563445</v>
      </c>
      <c r="W754" s="1">
        <v>91.144599977233426</v>
      </c>
      <c r="X754" s="1">
        <v>96.756969593876903</v>
      </c>
      <c r="Y754" s="1">
        <v>100</v>
      </c>
      <c r="Z754" s="1">
        <v>105.48199130838869</v>
      </c>
    </row>
    <row r="755" spans="1:26" hidden="1" x14ac:dyDescent="0.3">
      <c r="A755" t="s">
        <v>59</v>
      </c>
      <c r="B755" t="s">
        <v>1</v>
      </c>
      <c r="C755" t="s">
        <v>21</v>
      </c>
      <c r="D755" t="s">
        <v>3</v>
      </c>
      <c r="E755" t="s">
        <v>55</v>
      </c>
      <c r="F755" t="s">
        <v>46</v>
      </c>
      <c r="G755" t="s">
        <v>3</v>
      </c>
      <c r="H755" t="s">
        <v>38</v>
      </c>
      <c r="I755" t="s">
        <v>60</v>
      </c>
      <c r="J755" s="1">
        <v>62.574257425742594</v>
      </c>
      <c r="K755" s="1">
        <v>65.643564356435647</v>
      </c>
      <c r="L755" s="1">
        <v>67.821782178217831</v>
      </c>
      <c r="M755" s="1">
        <v>69.10891089108911</v>
      </c>
      <c r="N755" s="1">
        <v>68.712871287128735</v>
      </c>
      <c r="O755" s="1">
        <v>67.920792079207928</v>
      </c>
      <c r="P755" s="1">
        <v>73.663366336633686</v>
      </c>
      <c r="Q755" s="1">
        <v>86.633663366336648</v>
      </c>
      <c r="R755" s="1">
        <v>93.069306930693088</v>
      </c>
      <c r="S755" s="1">
        <v>90.594059405940598</v>
      </c>
      <c r="T755" s="1">
        <v>84.059405940594075</v>
      </c>
      <c r="U755" s="1">
        <v>86.831683168316829</v>
      </c>
      <c r="V755" s="1">
        <v>87.920792079207928</v>
      </c>
      <c r="W755" s="1">
        <v>91.287128712871308</v>
      </c>
      <c r="X755" s="1">
        <v>93.960396039603978</v>
      </c>
      <c r="Y755" s="1">
        <v>100</v>
      </c>
      <c r="Z755" s="1">
        <v>107.52475247524754</v>
      </c>
    </row>
    <row r="756" spans="1:26" hidden="1" x14ac:dyDescent="0.3">
      <c r="A756" t="s">
        <v>59</v>
      </c>
      <c r="B756" t="s">
        <v>1</v>
      </c>
      <c r="C756" t="s">
        <v>21</v>
      </c>
      <c r="D756" t="s">
        <v>3</v>
      </c>
      <c r="E756" t="s">
        <v>55</v>
      </c>
      <c r="F756" t="s">
        <v>47</v>
      </c>
      <c r="G756" t="s">
        <v>3</v>
      </c>
      <c r="H756" t="s">
        <v>38</v>
      </c>
      <c r="I756" t="s">
        <v>60</v>
      </c>
      <c r="J756" s="1">
        <v>54.970178926441349</v>
      </c>
      <c r="K756" s="1">
        <v>55.268389662027836</v>
      </c>
      <c r="L756" s="1">
        <v>55.765407554671974</v>
      </c>
      <c r="M756" s="1">
        <v>54.771371769383691</v>
      </c>
      <c r="N756" s="1">
        <v>58.648111332007957</v>
      </c>
      <c r="O756" s="1">
        <v>54.572564612326047</v>
      </c>
      <c r="P756" s="1">
        <v>63.021868787276347</v>
      </c>
      <c r="Q756" s="1">
        <v>80.516898608349905</v>
      </c>
      <c r="R756" s="1">
        <v>90.556660039761425</v>
      </c>
      <c r="S756" s="1">
        <v>62.823061630218689</v>
      </c>
      <c r="T756" s="1">
        <v>59.443339960238575</v>
      </c>
      <c r="U756" s="1">
        <v>73.856858846918499</v>
      </c>
      <c r="V756" s="1">
        <v>69.383697813121273</v>
      </c>
      <c r="W756" s="1">
        <v>77.137176938369777</v>
      </c>
      <c r="X756" s="1">
        <v>80.815109343936385</v>
      </c>
      <c r="Y756" s="1">
        <v>100</v>
      </c>
      <c r="Z756" s="1">
        <v>101.78926441351889</v>
      </c>
    </row>
    <row r="757" spans="1:26" hidden="1" x14ac:dyDescent="0.3">
      <c r="A757" t="s">
        <v>59</v>
      </c>
      <c r="B757" t="s">
        <v>1</v>
      </c>
      <c r="C757" t="s">
        <v>21</v>
      </c>
      <c r="D757" t="s">
        <v>3</v>
      </c>
      <c r="E757" t="s">
        <v>55</v>
      </c>
      <c r="F757" t="s">
        <v>48</v>
      </c>
      <c r="G757" t="s">
        <v>3</v>
      </c>
      <c r="H757" t="s">
        <v>38</v>
      </c>
      <c r="I757" t="s">
        <v>60</v>
      </c>
      <c r="J757" s="1">
        <v>44.749095201207737</v>
      </c>
      <c r="K757" s="1">
        <v>62.439312686046698</v>
      </c>
      <c r="L757" s="1">
        <v>54.853486159250487</v>
      </c>
      <c r="M757" s="1">
        <v>65.779745066858581</v>
      </c>
      <c r="N757" s="1">
        <v>73.181278253487108</v>
      </c>
      <c r="O757" s="1">
        <v>80.542119196151788</v>
      </c>
      <c r="P757" s="1">
        <v>84.846961758602149</v>
      </c>
      <c r="Q757" s="1">
        <v>80.639204105485518</v>
      </c>
      <c r="R757" s="1">
        <v>91.707332208415224</v>
      </c>
      <c r="S757" s="1">
        <v>96.070097603823427</v>
      </c>
      <c r="T757" s="1">
        <v>91.631793964656751</v>
      </c>
      <c r="U757" s="1">
        <v>93.830121760954697</v>
      </c>
      <c r="V757" s="1">
        <v>90.11132775528074</v>
      </c>
      <c r="W757" s="1">
        <v>86.817030940960251</v>
      </c>
      <c r="X757" s="1">
        <v>99.186794751961258</v>
      </c>
      <c r="Y757" s="1">
        <v>100</v>
      </c>
      <c r="Z757" s="1">
        <v>106.61719853410574</v>
      </c>
    </row>
    <row r="758" spans="1:26" hidden="1" x14ac:dyDescent="0.3">
      <c r="A758" t="s">
        <v>59</v>
      </c>
      <c r="B758" t="s">
        <v>1</v>
      </c>
      <c r="C758" t="s">
        <v>21</v>
      </c>
      <c r="D758" t="s">
        <v>3</v>
      </c>
      <c r="E758" t="s">
        <v>55</v>
      </c>
      <c r="F758" t="s">
        <v>49</v>
      </c>
      <c r="G758" t="s">
        <v>3</v>
      </c>
      <c r="H758" t="s">
        <v>38</v>
      </c>
      <c r="I758" t="s">
        <v>60</v>
      </c>
      <c r="J758" s="1">
        <v>124.6</v>
      </c>
      <c r="K758" s="1">
        <v>129.19999999999999</v>
      </c>
      <c r="L758" s="1">
        <v>120</v>
      </c>
      <c r="M758" s="1">
        <v>119.6</v>
      </c>
      <c r="N758" s="1">
        <v>120.30000000000001</v>
      </c>
      <c r="O758" s="1">
        <v>118</v>
      </c>
      <c r="P758" s="1">
        <v>120.9</v>
      </c>
      <c r="Q758" s="1">
        <v>119</v>
      </c>
      <c r="R758" s="1">
        <v>119.3</v>
      </c>
      <c r="S758" s="1">
        <v>104.7</v>
      </c>
      <c r="T758" s="1">
        <v>97.4</v>
      </c>
      <c r="U758" s="1">
        <v>100.7</v>
      </c>
      <c r="V758" s="1">
        <v>111.1</v>
      </c>
      <c r="W758" s="1">
        <v>113.2</v>
      </c>
      <c r="X758" s="1">
        <v>114.39999999999999</v>
      </c>
      <c r="Y758" s="1">
        <v>100</v>
      </c>
      <c r="Z758" s="1">
        <v>88.6</v>
      </c>
    </row>
    <row r="759" spans="1:26" hidden="1" x14ac:dyDescent="0.3">
      <c r="A759" t="s">
        <v>59</v>
      </c>
      <c r="B759" t="s">
        <v>1</v>
      </c>
      <c r="C759" t="s">
        <v>23</v>
      </c>
      <c r="D759" t="s">
        <v>3</v>
      </c>
      <c r="E759" t="s">
        <v>55</v>
      </c>
      <c r="F759" t="s">
        <v>50</v>
      </c>
      <c r="G759" t="s">
        <v>3</v>
      </c>
      <c r="H759" t="s">
        <v>38</v>
      </c>
      <c r="I759" t="s">
        <v>60</v>
      </c>
      <c r="J759" s="1">
        <v>74.52713178294573</v>
      </c>
      <c r="K759" s="1">
        <v>94.31782945736434</v>
      </c>
      <c r="L759" s="1">
        <v>89.782945736434115</v>
      </c>
      <c r="M759" s="1">
        <v>104.96124031007751</v>
      </c>
      <c r="N759" s="1">
        <v>113.55813953488372</v>
      </c>
      <c r="O759" s="1">
        <v>103.10852713178294</v>
      </c>
      <c r="P759" s="1">
        <v>116.06201550387598</v>
      </c>
      <c r="Q759" s="1">
        <v>118.88372093023256</v>
      </c>
      <c r="R759" s="1">
        <v>98.372093023255815</v>
      </c>
      <c r="S759" s="1">
        <v>68.16279069767441</v>
      </c>
      <c r="T759" s="1">
        <v>75.52713178294573</v>
      </c>
      <c r="U759" s="1">
        <v>63.046511627906973</v>
      </c>
      <c r="V759" s="1">
        <v>72.418604651162795</v>
      </c>
      <c r="W759" s="1">
        <v>72.937984496124031</v>
      </c>
      <c r="X759" s="1">
        <v>77.821705426356587</v>
      </c>
      <c r="Y759" s="1">
        <v>100</v>
      </c>
      <c r="Z759" s="1">
        <v>130.45736434108528</v>
      </c>
    </row>
    <row r="760" spans="1:26" hidden="1" x14ac:dyDescent="0.3">
      <c r="A760" t="s">
        <v>59</v>
      </c>
      <c r="B760" t="s">
        <v>1</v>
      </c>
      <c r="C760" t="s">
        <v>23</v>
      </c>
      <c r="D760" t="s">
        <v>3</v>
      </c>
      <c r="E760" t="s">
        <v>55</v>
      </c>
      <c r="F760" t="s">
        <v>44</v>
      </c>
      <c r="G760" t="s">
        <v>3</v>
      </c>
      <c r="H760" t="s">
        <v>38</v>
      </c>
      <c r="I760" t="s">
        <v>60</v>
      </c>
      <c r="J760" s="1">
        <v>29.645690111052353</v>
      </c>
      <c r="K760" s="1">
        <v>33.204653622422001</v>
      </c>
      <c r="L760" s="1">
        <v>38.529878371232151</v>
      </c>
      <c r="M760" s="1">
        <v>40.111052353252248</v>
      </c>
      <c r="N760" s="1">
        <v>41.58117398202009</v>
      </c>
      <c r="O760" s="1">
        <v>49.275515600211527</v>
      </c>
      <c r="P760" s="1">
        <v>54.680063458487574</v>
      </c>
      <c r="Q760" s="1">
        <v>57.451084082496038</v>
      </c>
      <c r="R760" s="1">
        <v>61.205711263881547</v>
      </c>
      <c r="S760" s="1">
        <v>65.38339502908515</v>
      </c>
      <c r="T760" s="1">
        <v>68.265468006345856</v>
      </c>
      <c r="U760" s="1">
        <v>71.983077736647274</v>
      </c>
      <c r="V760" s="1">
        <v>79.413008989952388</v>
      </c>
      <c r="W760" s="1">
        <v>72.199894235854046</v>
      </c>
      <c r="X760" s="1">
        <v>86.134320465362251</v>
      </c>
      <c r="Y760" s="1">
        <v>100</v>
      </c>
      <c r="Z760" s="1">
        <v>110.84611316763618</v>
      </c>
    </row>
    <row r="761" spans="1:26" hidden="1" x14ac:dyDescent="0.3">
      <c r="A761" t="s">
        <v>59</v>
      </c>
      <c r="B761" t="s">
        <v>1</v>
      </c>
      <c r="C761" t="s">
        <v>23</v>
      </c>
      <c r="D761" t="s">
        <v>3</v>
      </c>
      <c r="E761" t="s">
        <v>55</v>
      </c>
      <c r="F761" t="s">
        <v>51</v>
      </c>
      <c r="G761" t="s">
        <v>3</v>
      </c>
      <c r="H761" t="s">
        <v>38</v>
      </c>
      <c r="I761" t="s">
        <v>60</v>
      </c>
      <c r="J761" s="1">
        <v>33.362930077691452</v>
      </c>
      <c r="K761" s="1">
        <v>36.386730792946118</v>
      </c>
      <c r="L761" s="1">
        <v>38.611419410531504</v>
      </c>
      <c r="M761" s="1">
        <v>44.831668516463182</v>
      </c>
      <c r="N761" s="1">
        <v>49.581945985941552</v>
      </c>
      <c r="O761" s="1">
        <v>58.234060919965472</v>
      </c>
      <c r="P761" s="1">
        <v>64.131212233320994</v>
      </c>
      <c r="Q761" s="1">
        <v>68.701442841287459</v>
      </c>
      <c r="R761" s="1">
        <v>68.874090516709828</v>
      </c>
      <c r="S761" s="1">
        <v>63.753853742754963</v>
      </c>
      <c r="T761" s="1">
        <v>90.681958317918372</v>
      </c>
      <c r="U761" s="1">
        <v>97.735849056603783</v>
      </c>
      <c r="V761" s="1">
        <v>88.326550746084607</v>
      </c>
      <c r="W761" s="1">
        <v>90.191145640646198</v>
      </c>
      <c r="X761" s="1">
        <v>99.306942902947355</v>
      </c>
      <c r="Y761" s="1">
        <v>100</v>
      </c>
      <c r="Z761" s="1">
        <v>105.17203107658158</v>
      </c>
    </row>
    <row r="762" spans="1:26" hidden="1" x14ac:dyDescent="0.3">
      <c r="A762" t="s">
        <v>59</v>
      </c>
      <c r="B762" t="s">
        <v>1</v>
      </c>
      <c r="C762" t="s">
        <v>23</v>
      </c>
      <c r="D762" t="s">
        <v>3</v>
      </c>
      <c r="E762" t="s">
        <v>55</v>
      </c>
      <c r="F762" t="s">
        <v>45</v>
      </c>
      <c r="G762" t="s">
        <v>3</v>
      </c>
      <c r="H762" t="s">
        <v>38</v>
      </c>
      <c r="I762" t="s">
        <v>60</v>
      </c>
      <c r="J762" s="1">
        <v>18.6949606809413</v>
      </c>
      <c r="K762" s="1">
        <v>21.840485376844459</v>
      </c>
      <c r="L762" s="1">
        <v>22.565016346125528</v>
      </c>
      <c r="M762" s="1">
        <v>30.034164874974227</v>
      </c>
      <c r="N762" s="1">
        <v>38.690248284393128</v>
      </c>
      <c r="O762" s="1">
        <v>45.608635466674521</v>
      </c>
      <c r="P762" s="1">
        <v>52.005713780814652</v>
      </c>
      <c r="Q762" s="1">
        <v>61.783936618266424</v>
      </c>
      <c r="R762" s="1">
        <v>71.247017936559359</v>
      </c>
      <c r="S762" s="1">
        <v>51.209024239389741</v>
      </c>
      <c r="T762" s="1">
        <v>68.05142402733189</v>
      </c>
      <c r="U762" s="1">
        <v>72.073159956410336</v>
      </c>
      <c r="V762" s="1">
        <v>71.743292198038461</v>
      </c>
      <c r="W762" s="1">
        <v>73.204135127971014</v>
      </c>
      <c r="X762" s="1">
        <v>91.728271434041162</v>
      </c>
      <c r="Y762" s="1">
        <v>100</v>
      </c>
      <c r="Z762" s="1">
        <v>114.32715813035665</v>
      </c>
    </row>
    <row r="763" spans="1:26" hidden="1" x14ac:dyDescent="0.3">
      <c r="A763" t="s">
        <v>59</v>
      </c>
      <c r="B763" t="s">
        <v>1</v>
      </c>
      <c r="C763" t="s">
        <v>23</v>
      </c>
      <c r="D763" t="s">
        <v>3</v>
      </c>
      <c r="E763" t="s">
        <v>55</v>
      </c>
      <c r="F763" t="s">
        <v>46</v>
      </c>
      <c r="G763" t="s">
        <v>3</v>
      </c>
      <c r="H763" t="s">
        <v>38</v>
      </c>
      <c r="I763" t="s">
        <v>60</v>
      </c>
      <c r="J763" s="1">
        <v>65.223741866949936</v>
      </c>
      <c r="K763" s="1">
        <v>79.976098791661116</v>
      </c>
      <c r="L763" s="1">
        <v>72.606559553844107</v>
      </c>
      <c r="M763" s="1">
        <v>82.552117912627807</v>
      </c>
      <c r="N763" s="1">
        <v>103.04076483866685</v>
      </c>
      <c r="O763" s="1">
        <v>110.34391183109813</v>
      </c>
      <c r="P763" s="1">
        <v>123.46301951932013</v>
      </c>
      <c r="Q763" s="1">
        <v>123.23728588500865</v>
      </c>
      <c r="R763" s="1">
        <v>131.29730447483735</v>
      </c>
      <c r="S763" s="1">
        <v>131.13796308591157</v>
      </c>
      <c r="T763" s="1">
        <v>130.7927234099057</v>
      </c>
      <c r="U763" s="1">
        <v>136.74146859646791</v>
      </c>
      <c r="V763" s="1">
        <v>137.72407382817687</v>
      </c>
      <c r="W763" s="1">
        <v>125.08299030673217</v>
      </c>
      <c r="X763" s="1">
        <v>122.83893241269419</v>
      </c>
      <c r="Y763" s="1">
        <v>100</v>
      </c>
      <c r="Z763" s="1">
        <v>86.495817288540692</v>
      </c>
    </row>
    <row r="764" spans="1:26" hidden="1" x14ac:dyDescent="0.3">
      <c r="A764" t="s">
        <v>59</v>
      </c>
      <c r="B764" t="s">
        <v>1</v>
      </c>
      <c r="C764" t="s">
        <v>23</v>
      </c>
      <c r="D764" t="s">
        <v>3</v>
      </c>
      <c r="E764" t="s">
        <v>55</v>
      </c>
      <c r="F764" t="s">
        <v>47</v>
      </c>
      <c r="G764" t="s">
        <v>3</v>
      </c>
      <c r="H764" t="s">
        <v>38</v>
      </c>
      <c r="I764" t="s">
        <v>60</v>
      </c>
      <c r="J764" s="1">
        <v>53.602391629297465</v>
      </c>
      <c r="K764" s="1">
        <v>52.929745889387149</v>
      </c>
      <c r="L764" s="1">
        <v>59.118086696562031</v>
      </c>
      <c r="M764" s="1">
        <v>58.998505231689094</v>
      </c>
      <c r="N764" s="1">
        <v>66.053811659192817</v>
      </c>
      <c r="O764" s="1">
        <v>71.150971599402084</v>
      </c>
      <c r="P764" s="1">
        <v>83.423019431988038</v>
      </c>
      <c r="Q764" s="1">
        <v>95.20179372197309</v>
      </c>
      <c r="R764" s="1">
        <v>94.080717488789233</v>
      </c>
      <c r="S764" s="1">
        <v>67.279521674140511</v>
      </c>
      <c r="T764" s="1">
        <v>82.152466367713004</v>
      </c>
      <c r="U764" s="1">
        <v>101.55455904334826</v>
      </c>
      <c r="V764" s="1">
        <v>88.923766816143484</v>
      </c>
      <c r="W764" s="1">
        <v>92.466367713004487</v>
      </c>
      <c r="X764" s="1">
        <v>100.35874439461882</v>
      </c>
      <c r="Y764" s="1">
        <v>100</v>
      </c>
      <c r="Z764" s="1">
        <v>109.53662182361734</v>
      </c>
    </row>
    <row r="765" spans="1:26" hidden="1" x14ac:dyDescent="0.3">
      <c r="A765" t="s">
        <v>59</v>
      </c>
      <c r="B765" t="s">
        <v>1</v>
      </c>
      <c r="C765" t="s">
        <v>23</v>
      </c>
      <c r="D765" t="s">
        <v>3</v>
      </c>
      <c r="E765" t="s">
        <v>55</v>
      </c>
      <c r="F765" t="s">
        <v>48</v>
      </c>
      <c r="G765" t="s">
        <v>3</v>
      </c>
      <c r="H765" t="s">
        <v>38</v>
      </c>
      <c r="I765" t="s">
        <v>60</v>
      </c>
      <c r="J765" s="1">
        <v>94.436127744510983</v>
      </c>
      <c r="K765" s="1">
        <v>107.98403193612775</v>
      </c>
      <c r="L765" s="1">
        <v>103.9670658682635</v>
      </c>
      <c r="M765" s="1">
        <v>91.616766467065887</v>
      </c>
      <c r="N765" s="1">
        <v>95.109780439121778</v>
      </c>
      <c r="O765" s="1">
        <v>103.81736526946111</v>
      </c>
      <c r="P765" s="1">
        <v>123.50299401197606</v>
      </c>
      <c r="Q765" s="1">
        <v>129.89021956087828</v>
      </c>
      <c r="R765" s="1">
        <v>130.86327345309383</v>
      </c>
      <c r="S765" s="1">
        <v>136.17764471057885</v>
      </c>
      <c r="T765" s="1">
        <v>120.08483033932139</v>
      </c>
      <c r="U765" s="1">
        <v>106.2125748502994</v>
      </c>
      <c r="V765" s="1">
        <v>123.62774451097806</v>
      </c>
      <c r="W765" s="1">
        <v>110.72854291417167</v>
      </c>
      <c r="X765" s="1">
        <v>106.31237524950102</v>
      </c>
      <c r="Y765" s="1">
        <v>100</v>
      </c>
      <c r="Z765" s="1">
        <v>99.600798403193622</v>
      </c>
    </row>
    <row r="766" spans="1:26" hidden="1" x14ac:dyDescent="0.3">
      <c r="A766" t="s">
        <v>59</v>
      </c>
      <c r="B766" t="s">
        <v>1</v>
      </c>
      <c r="C766" t="s">
        <v>23</v>
      </c>
      <c r="D766" t="s">
        <v>3</v>
      </c>
      <c r="E766" t="s">
        <v>55</v>
      </c>
      <c r="F766" t="s">
        <v>49</v>
      </c>
      <c r="G766" t="s">
        <v>3</v>
      </c>
      <c r="H766" t="s">
        <v>38</v>
      </c>
      <c r="I766" t="s">
        <v>60</v>
      </c>
      <c r="J766" s="1">
        <v>116.6</v>
      </c>
      <c r="K766" s="1">
        <v>109.1</v>
      </c>
      <c r="L766" s="1">
        <v>119.5</v>
      </c>
      <c r="M766" s="1">
        <v>109.5</v>
      </c>
      <c r="N766" s="1">
        <v>117.5</v>
      </c>
      <c r="O766" s="1">
        <v>100.6</v>
      </c>
      <c r="P766" s="1">
        <v>97.3</v>
      </c>
      <c r="Q766" s="1">
        <v>112.2</v>
      </c>
      <c r="R766" s="1">
        <v>95.699999999999989</v>
      </c>
      <c r="S766" s="1">
        <v>98.6</v>
      </c>
      <c r="T766" s="1">
        <v>100.1</v>
      </c>
      <c r="U766" s="1">
        <v>99.9</v>
      </c>
      <c r="V766" s="1">
        <v>97.1</v>
      </c>
      <c r="W766" s="1">
        <v>96</v>
      </c>
      <c r="X766" s="1">
        <v>98</v>
      </c>
      <c r="Y766" s="1">
        <v>100</v>
      </c>
      <c r="Z766" s="1">
        <v>96.4</v>
      </c>
    </row>
    <row r="767" spans="1:26" hidden="1" x14ac:dyDescent="0.3">
      <c r="A767" t="s">
        <v>59</v>
      </c>
      <c r="B767" t="s">
        <v>1</v>
      </c>
      <c r="C767" t="s">
        <v>22</v>
      </c>
      <c r="D767" t="s">
        <v>3</v>
      </c>
      <c r="E767" t="s">
        <v>55</v>
      </c>
      <c r="F767" t="s">
        <v>50</v>
      </c>
      <c r="G767" t="s">
        <v>3</v>
      </c>
      <c r="H767" t="s">
        <v>38</v>
      </c>
      <c r="I767" t="s">
        <v>60</v>
      </c>
      <c r="J767" s="1">
        <v>65.185818026484412</v>
      </c>
      <c r="K767" s="1">
        <v>70.824434002563024</v>
      </c>
      <c r="L767" s="1">
        <v>78.641606151217431</v>
      </c>
      <c r="M767" s="1">
        <v>79.965826569841951</v>
      </c>
      <c r="N767" s="1">
        <v>89.961554891072197</v>
      </c>
      <c r="O767" s="1">
        <v>98.718496369073051</v>
      </c>
      <c r="P767" s="1">
        <v>101.02520290474158</v>
      </c>
      <c r="Q767" s="1">
        <v>103.46005980350277</v>
      </c>
      <c r="R767" s="1">
        <v>106.87740281930797</v>
      </c>
      <c r="S767" s="1">
        <v>83.297736010252038</v>
      </c>
      <c r="T767" s="1">
        <v>101.45237078171722</v>
      </c>
      <c r="U767" s="1">
        <v>102.52029047415634</v>
      </c>
      <c r="V767" s="1">
        <v>100.46988466467322</v>
      </c>
      <c r="W767" s="1">
        <v>102.947458351132</v>
      </c>
      <c r="X767" s="1">
        <v>115.12174284493805</v>
      </c>
      <c r="Y767" s="1">
        <v>100</v>
      </c>
      <c r="Z767" s="1">
        <v>126.27082443400258</v>
      </c>
    </row>
    <row r="768" spans="1:26" hidden="1" x14ac:dyDescent="0.3">
      <c r="A768" t="s">
        <v>59</v>
      </c>
      <c r="B768" t="s">
        <v>1</v>
      </c>
      <c r="C768" t="s">
        <v>22</v>
      </c>
      <c r="D768" t="s">
        <v>3</v>
      </c>
      <c r="E768" t="s">
        <v>55</v>
      </c>
      <c r="F768" t="s">
        <v>44</v>
      </c>
      <c r="G768" t="s">
        <v>3</v>
      </c>
      <c r="H768" t="s">
        <v>38</v>
      </c>
      <c r="I768" t="s">
        <v>60</v>
      </c>
      <c r="J768" s="1">
        <v>55.543691048229235</v>
      </c>
      <c r="K768" s="1">
        <v>58.236934211306888</v>
      </c>
      <c r="L768" s="1">
        <v>64.026813786557511</v>
      </c>
      <c r="M768" s="1">
        <v>73.820964584445647</v>
      </c>
      <c r="N768" s="1">
        <v>76.709972118407791</v>
      </c>
      <c r="O768" s="1">
        <v>78.228629056178463</v>
      </c>
      <c r="P768" s="1">
        <v>86.195645725811247</v>
      </c>
      <c r="Q768" s="1">
        <v>91.15500978821855</v>
      </c>
      <c r="R768" s="1">
        <v>91.184671056534384</v>
      </c>
      <c r="S768" s="1">
        <v>82.404935635047778</v>
      </c>
      <c r="T768" s="1">
        <v>91.540606276324397</v>
      </c>
      <c r="U768" s="1">
        <v>93.43299519487455</v>
      </c>
      <c r="V768" s="1">
        <v>91.273654861481873</v>
      </c>
      <c r="W768" s="1">
        <v>96.577089636352866</v>
      </c>
      <c r="X768" s="1">
        <v>101.41187637183367</v>
      </c>
      <c r="Y768" s="1">
        <v>100</v>
      </c>
      <c r="Z768" s="1">
        <v>98.054220798481367</v>
      </c>
    </row>
    <row r="769" spans="1:26" hidden="1" x14ac:dyDescent="0.3">
      <c r="A769" t="s">
        <v>59</v>
      </c>
      <c r="B769" t="s">
        <v>1</v>
      </c>
      <c r="C769" t="s">
        <v>22</v>
      </c>
      <c r="D769" t="s">
        <v>3</v>
      </c>
      <c r="E769" t="s">
        <v>55</v>
      </c>
      <c r="F769" t="s">
        <v>51</v>
      </c>
      <c r="G769" t="s">
        <v>3</v>
      </c>
      <c r="H769" t="s">
        <v>38</v>
      </c>
      <c r="I769" t="s">
        <v>60</v>
      </c>
      <c r="J769" s="1">
        <v>92.770355709494737</v>
      </c>
      <c r="K769" s="1">
        <v>95.777667821210613</v>
      </c>
      <c r="L769" s="1">
        <v>97.729396888229132</v>
      </c>
      <c r="M769" s="1">
        <v>99.109351806036614</v>
      </c>
      <c r="N769" s="1">
        <v>103.91995161911044</v>
      </c>
      <c r="O769" s="1">
        <v>105.93215679806475</v>
      </c>
      <c r="P769" s="1">
        <v>108.62059486502832</v>
      </c>
      <c r="Q769" s="1">
        <v>118.30227060311178</v>
      </c>
      <c r="R769" s="1">
        <v>116.00967617790971</v>
      </c>
      <c r="S769" s="1">
        <v>90.059926329099994</v>
      </c>
      <c r="T769" s="1">
        <v>96.305459343559292</v>
      </c>
      <c r="U769" s="1">
        <v>100.3683544999725</v>
      </c>
      <c r="V769" s="1">
        <v>97.800868656880525</v>
      </c>
      <c r="W769" s="1">
        <v>95.876628731650982</v>
      </c>
      <c r="X769" s="1">
        <v>100.93463082082576</v>
      </c>
      <c r="Y769" s="1">
        <v>100</v>
      </c>
      <c r="Z769" s="1">
        <v>109.96206498433119</v>
      </c>
    </row>
    <row r="770" spans="1:26" hidden="1" x14ac:dyDescent="0.3">
      <c r="A770" t="s">
        <v>59</v>
      </c>
      <c r="B770" t="s">
        <v>1</v>
      </c>
      <c r="C770" t="s">
        <v>22</v>
      </c>
      <c r="D770" t="s">
        <v>3</v>
      </c>
      <c r="E770" t="s">
        <v>55</v>
      </c>
      <c r="F770" t="s">
        <v>45</v>
      </c>
      <c r="G770" t="s">
        <v>3</v>
      </c>
      <c r="H770" t="s">
        <v>38</v>
      </c>
      <c r="I770" t="s">
        <v>60</v>
      </c>
      <c r="J770" s="1">
        <v>52.881105081401088</v>
      </c>
      <c r="K770" s="1">
        <v>54.60286137148497</v>
      </c>
      <c r="L770" s="1">
        <v>59.486926492353241</v>
      </c>
      <c r="M770" s="1">
        <v>63.196842624568326</v>
      </c>
      <c r="N770" s="1">
        <v>69.4129255056734</v>
      </c>
      <c r="O770" s="1">
        <v>77.651702022693641</v>
      </c>
      <c r="P770" s="1">
        <v>84.464726196349289</v>
      </c>
      <c r="Q770" s="1">
        <v>93.882585101134694</v>
      </c>
      <c r="R770" s="1">
        <v>99.827331031080419</v>
      </c>
      <c r="S770" s="1">
        <v>83.917118894918602</v>
      </c>
      <c r="T770" s="1">
        <v>90.123334977799701</v>
      </c>
      <c r="U770" s="1">
        <v>92.668968919585609</v>
      </c>
      <c r="V770" s="1">
        <v>89.639861864824866</v>
      </c>
      <c r="W770" s="1">
        <v>86.408485446472611</v>
      </c>
      <c r="X770" s="1">
        <v>91.248149975333021</v>
      </c>
      <c r="Y770" s="1">
        <v>100</v>
      </c>
      <c r="Z770" s="1">
        <v>104.1193882585101</v>
      </c>
    </row>
    <row r="771" spans="1:26" hidden="1" x14ac:dyDescent="0.3">
      <c r="A771" t="s">
        <v>59</v>
      </c>
      <c r="B771" t="s">
        <v>1</v>
      </c>
      <c r="C771" t="s">
        <v>22</v>
      </c>
      <c r="D771" t="s">
        <v>3</v>
      </c>
      <c r="E771" t="s">
        <v>55</v>
      </c>
      <c r="F771" t="s">
        <v>46</v>
      </c>
      <c r="G771" t="s">
        <v>3</v>
      </c>
      <c r="H771" t="s">
        <v>38</v>
      </c>
      <c r="I771" t="s">
        <v>60</v>
      </c>
      <c r="J771" s="1">
        <v>120.82267270222395</v>
      </c>
      <c r="K771" s="1">
        <v>113.32414878960833</v>
      </c>
      <c r="L771" s="1">
        <v>111.53316276323559</v>
      </c>
      <c r="M771" s="1">
        <v>110.64751033261169</v>
      </c>
      <c r="N771" s="1">
        <v>102.14524699862231</v>
      </c>
      <c r="O771" s="1">
        <v>99.567014367250522</v>
      </c>
      <c r="P771" s="1">
        <v>103.66069671324543</v>
      </c>
      <c r="Q771" s="1">
        <v>110.98209013973626</v>
      </c>
      <c r="R771" s="1">
        <v>97.71698484550285</v>
      </c>
      <c r="S771" s="1">
        <v>91.753591812635307</v>
      </c>
      <c r="T771" s="1">
        <v>91.340287345010836</v>
      </c>
      <c r="U771" s="1">
        <v>95.355245030505799</v>
      </c>
      <c r="V771" s="1">
        <v>91.045069868136196</v>
      </c>
      <c r="W771" s="1">
        <v>90.848258216886435</v>
      </c>
      <c r="X771" s="1">
        <v>93.209998031883487</v>
      </c>
      <c r="Y771" s="1">
        <v>100</v>
      </c>
      <c r="Z771" s="1">
        <v>103.62133438299549</v>
      </c>
    </row>
    <row r="772" spans="1:26" hidden="1" x14ac:dyDescent="0.3">
      <c r="A772" t="s">
        <v>59</v>
      </c>
      <c r="B772" t="s">
        <v>1</v>
      </c>
      <c r="C772" t="s">
        <v>22</v>
      </c>
      <c r="D772" t="s">
        <v>3</v>
      </c>
      <c r="E772" t="s">
        <v>55</v>
      </c>
      <c r="F772" t="s">
        <v>47</v>
      </c>
      <c r="G772" t="s">
        <v>3</v>
      </c>
      <c r="H772" t="s">
        <v>38</v>
      </c>
      <c r="I772" t="s">
        <v>60</v>
      </c>
      <c r="J772" s="1">
        <v>118.03702109341367</v>
      </c>
      <c r="K772" s="1">
        <v>121.78217821782175</v>
      </c>
      <c r="L772" s="1">
        <v>121.09341368919499</v>
      </c>
      <c r="M772" s="1">
        <v>126.00086095566077</v>
      </c>
      <c r="N772" s="1">
        <v>128.23934567369778</v>
      </c>
      <c r="O772" s="1">
        <v>128.62677572105036</v>
      </c>
      <c r="P772" s="1">
        <v>143.86569091691777</v>
      </c>
      <c r="Q772" s="1">
        <v>150.58114507102886</v>
      </c>
      <c r="R772" s="1">
        <v>144.51140766250538</v>
      </c>
      <c r="S772" s="1">
        <v>104.17563495479982</v>
      </c>
      <c r="T772" s="1">
        <v>110.15927679724493</v>
      </c>
      <c r="U772" s="1">
        <v>107.44726646577701</v>
      </c>
      <c r="V772" s="1">
        <v>102.75505811450709</v>
      </c>
      <c r="W772" s="1">
        <v>98.665518725785617</v>
      </c>
      <c r="X772" s="1">
        <v>99.052948773138169</v>
      </c>
      <c r="Y772" s="1">
        <v>100</v>
      </c>
      <c r="Z772" s="1">
        <v>100.86095566078347</v>
      </c>
    </row>
    <row r="773" spans="1:26" hidden="1" x14ac:dyDescent="0.3">
      <c r="A773" t="s">
        <v>59</v>
      </c>
      <c r="B773" t="s">
        <v>1</v>
      </c>
      <c r="C773" t="s">
        <v>22</v>
      </c>
      <c r="D773" t="s">
        <v>3</v>
      </c>
      <c r="E773" t="s">
        <v>55</v>
      </c>
      <c r="F773" t="s">
        <v>48</v>
      </c>
      <c r="G773" t="s">
        <v>3</v>
      </c>
      <c r="H773" t="s">
        <v>38</v>
      </c>
      <c r="I773" t="s">
        <v>60</v>
      </c>
      <c r="J773" s="1">
        <v>68.565400843881861</v>
      </c>
      <c r="K773" s="1">
        <v>81.012658227848107</v>
      </c>
      <c r="L773" s="1">
        <v>91.596343178621666</v>
      </c>
      <c r="M773" s="1">
        <v>86.849507735583686</v>
      </c>
      <c r="N773" s="1">
        <v>96.202531645569636</v>
      </c>
      <c r="O773" s="1">
        <v>98.663853727144883</v>
      </c>
      <c r="P773" s="1">
        <v>103.02390998593532</v>
      </c>
      <c r="Q773" s="1">
        <v>112.7285513361463</v>
      </c>
      <c r="R773" s="1">
        <v>108.72011251758087</v>
      </c>
      <c r="S773" s="1">
        <v>104.46554149085796</v>
      </c>
      <c r="T773" s="1">
        <v>101.05485232067511</v>
      </c>
      <c r="U773" s="1">
        <v>102.70745428973278</v>
      </c>
      <c r="V773" s="1">
        <v>99.261603375527443</v>
      </c>
      <c r="W773" s="1">
        <v>96.729957805907191</v>
      </c>
      <c r="X773" s="1">
        <v>103.9029535864979</v>
      </c>
      <c r="Y773" s="1">
        <v>100</v>
      </c>
      <c r="Z773" s="1">
        <v>95.042194092827017</v>
      </c>
    </row>
    <row r="774" spans="1:26" hidden="1" x14ac:dyDescent="0.3">
      <c r="A774" t="s">
        <v>59</v>
      </c>
      <c r="B774" t="s">
        <v>1</v>
      </c>
      <c r="C774" t="s">
        <v>22</v>
      </c>
      <c r="D774" t="s">
        <v>3</v>
      </c>
      <c r="E774" t="s">
        <v>55</v>
      </c>
      <c r="F774" t="s">
        <v>49</v>
      </c>
      <c r="G774" t="s">
        <v>3</v>
      </c>
      <c r="H774" t="s">
        <v>38</v>
      </c>
      <c r="I774" t="s">
        <v>60</v>
      </c>
      <c r="J774" s="1">
        <v>98.07692307692308</v>
      </c>
      <c r="K774" s="1">
        <v>90.485829959514177</v>
      </c>
      <c r="L774" s="1">
        <v>97.368421052631575</v>
      </c>
      <c r="M774" s="1">
        <v>102.93522267206478</v>
      </c>
      <c r="N774" s="1">
        <v>90.485829959514177</v>
      </c>
      <c r="O774" s="1">
        <v>91.49797570850204</v>
      </c>
      <c r="P774" s="1">
        <v>99.291497975708495</v>
      </c>
      <c r="Q774" s="1">
        <v>104.8582995951417</v>
      </c>
      <c r="R774" s="1">
        <v>111.23481781376519</v>
      </c>
      <c r="S774" s="1">
        <v>105.668016194332</v>
      </c>
      <c r="T774" s="1">
        <v>120.04048582995952</v>
      </c>
      <c r="U774" s="1">
        <v>111.53846153846155</v>
      </c>
      <c r="V774" s="1">
        <v>104.04858299595141</v>
      </c>
      <c r="W774" s="1">
        <v>104.75708502024293</v>
      </c>
      <c r="X774" s="1">
        <v>100.91093117408907</v>
      </c>
      <c r="Y774" s="1">
        <v>100</v>
      </c>
      <c r="Z774" s="1">
        <v>103.03643724696356</v>
      </c>
    </row>
    <row r="775" spans="1:26" hidden="1" x14ac:dyDescent="0.3">
      <c r="A775" t="s">
        <v>59</v>
      </c>
      <c r="B775" t="s">
        <v>1</v>
      </c>
      <c r="C775" t="s">
        <v>12</v>
      </c>
      <c r="D775" t="s">
        <v>3</v>
      </c>
      <c r="E775" t="s">
        <v>55</v>
      </c>
      <c r="F775" t="s">
        <v>50</v>
      </c>
      <c r="G775" t="s">
        <v>3</v>
      </c>
      <c r="H775" t="s">
        <v>38</v>
      </c>
      <c r="I775" t="s">
        <v>60</v>
      </c>
      <c r="J775" s="1">
        <v>115.2</v>
      </c>
      <c r="K775" s="1">
        <v>112.80000000000001</v>
      </c>
      <c r="L775" s="1">
        <v>118.1</v>
      </c>
      <c r="M775" s="1">
        <v>119.29999999999998</v>
      </c>
      <c r="N775" s="1">
        <v>126.40000000000002</v>
      </c>
      <c r="O775" s="1">
        <v>124.4</v>
      </c>
      <c r="P775" s="1">
        <v>132.1</v>
      </c>
      <c r="Q775" s="1">
        <v>132.6</v>
      </c>
      <c r="R775" s="1">
        <v>123.4</v>
      </c>
      <c r="S775" s="1">
        <v>93.7</v>
      </c>
      <c r="T775" s="1">
        <v>104.29999999999998</v>
      </c>
      <c r="U775" s="1">
        <v>105.7</v>
      </c>
      <c r="V775" s="1">
        <v>97.6</v>
      </c>
      <c r="W775" s="1">
        <v>96.2</v>
      </c>
      <c r="X775" s="1">
        <v>100</v>
      </c>
      <c r="Y775" s="1">
        <v>100</v>
      </c>
      <c r="Z775" s="1">
        <v>101.7</v>
      </c>
    </row>
    <row r="776" spans="1:26" hidden="1" x14ac:dyDescent="0.3">
      <c r="A776" t="s">
        <v>59</v>
      </c>
      <c r="B776" t="s">
        <v>1</v>
      </c>
      <c r="C776" t="s">
        <v>12</v>
      </c>
      <c r="D776" t="s">
        <v>3</v>
      </c>
      <c r="E776" t="s">
        <v>55</v>
      </c>
      <c r="F776" t="s">
        <v>44</v>
      </c>
      <c r="G776" t="s">
        <v>3</v>
      </c>
      <c r="H776" t="s">
        <v>38</v>
      </c>
      <c r="I776" t="s">
        <v>60</v>
      </c>
      <c r="J776" s="1">
        <v>91.592877117079084</v>
      </c>
      <c r="K776" s="1">
        <v>91.52858065477669</v>
      </c>
      <c r="L776" s="1">
        <v>94.269825327510915</v>
      </c>
      <c r="M776" s="1">
        <v>96.35442094565164</v>
      </c>
      <c r="N776" s="1">
        <v>96.081715737987921</v>
      </c>
      <c r="O776" s="1">
        <v>96.321714042472692</v>
      </c>
      <c r="P776" s="1">
        <v>98.585469288843328</v>
      </c>
      <c r="Q776" s="1">
        <v>100.86851733867297</v>
      </c>
      <c r="R776" s="1">
        <v>96.482385930279506</v>
      </c>
      <c r="S776" s="1">
        <v>91.207757077183643</v>
      </c>
      <c r="T776" s="1">
        <v>97.686767467616903</v>
      </c>
      <c r="U776" s="1">
        <v>98.487069049711877</v>
      </c>
      <c r="V776" s="1">
        <v>92.656486417872557</v>
      </c>
      <c r="W776" s="1">
        <v>93.609084823563165</v>
      </c>
      <c r="X776" s="1">
        <v>95.624920199613371</v>
      </c>
      <c r="Y776" s="1">
        <v>100</v>
      </c>
      <c r="Z776" s="1">
        <v>102.96429501649592</v>
      </c>
    </row>
    <row r="777" spans="1:26" hidden="1" x14ac:dyDescent="0.3">
      <c r="A777" t="s">
        <v>59</v>
      </c>
      <c r="B777" t="s">
        <v>1</v>
      </c>
      <c r="C777" t="s">
        <v>12</v>
      </c>
      <c r="D777" t="s">
        <v>3</v>
      </c>
      <c r="E777" t="s">
        <v>55</v>
      </c>
      <c r="F777" t="s">
        <v>51</v>
      </c>
      <c r="G777" t="s">
        <v>3</v>
      </c>
      <c r="H777" t="s">
        <v>38</v>
      </c>
      <c r="I777" t="s">
        <v>60</v>
      </c>
      <c r="J777" s="1">
        <v>155.63568883610452</v>
      </c>
      <c r="K777" s="1">
        <v>142.58850652423769</v>
      </c>
      <c r="L777" s="1">
        <v>174.70891724114279</v>
      </c>
      <c r="M777" s="1">
        <v>169.66853804693517</v>
      </c>
      <c r="N777" s="1">
        <v>172.00883131493612</v>
      </c>
      <c r="O777" s="1">
        <v>160.72107870660898</v>
      </c>
      <c r="P777" s="1">
        <v>178.03724288159327</v>
      </c>
      <c r="Q777" s="1">
        <v>175.33516585335721</v>
      </c>
      <c r="R777" s="1">
        <v>161.02144060270112</v>
      </c>
      <c r="S777" s="1">
        <v>124.44976483607691</v>
      </c>
      <c r="T777" s="1">
        <v>116.10402339848766</v>
      </c>
      <c r="U777" s="1">
        <v>109.84116848324709</v>
      </c>
      <c r="V777" s="1">
        <v>96.85455399428551</v>
      </c>
      <c r="W777" s="1">
        <v>93.190103000447834</v>
      </c>
      <c r="X777" s="1">
        <v>95.184249928016115</v>
      </c>
      <c r="Y777" s="1">
        <v>100</v>
      </c>
      <c r="Z777" s="1">
        <v>102.59941743751232</v>
      </c>
    </row>
    <row r="778" spans="1:26" hidden="1" x14ac:dyDescent="0.3">
      <c r="A778" t="s">
        <v>59</v>
      </c>
      <c r="B778" t="s">
        <v>1</v>
      </c>
      <c r="C778" t="s">
        <v>12</v>
      </c>
      <c r="D778" t="s">
        <v>3</v>
      </c>
      <c r="E778" t="s">
        <v>55</v>
      </c>
      <c r="F778" t="s">
        <v>45</v>
      </c>
      <c r="G778" t="s">
        <v>3</v>
      </c>
      <c r="H778" t="s">
        <v>38</v>
      </c>
      <c r="I778" t="s">
        <v>60</v>
      </c>
      <c r="J778" s="1">
        <v>139.81450492927561</v>
      </c>
      <c r="K778" s="1">
        <v>135.67743368900346</v>
      </c>
      <c r="L778" s="1">
        <v>132.4261562869743</v>
      </c>
      <c r="M778" s="1">
        <v>133.71055705418641</v>
      </c>
      <c r="N778" s="1">
        <v>134.56870227011194</v>
      </c>
      <c r="O778" s="1">
        <v>137.35173144876325</v>
      </c>
      <c r="P778" s="1">
        <v>145.59080280983443</v>
      </c>
      <c r="Q778" s="1">
        <v>152.43585810162989</v>
      </c>
      <c r="R778" s="1">
        <v>138.08195825426947</v>
      </c>
      <c r="S778" s="1">
        <v>105.17036145294571</v>
      </c>
      <c r="T778" s="1">
        <v>101.92961969770845</v>
      </c>
      <c r="U778" s="1">
        <v>102.83497892835641</v>
      </c>
      <c r="V778" s="1">
        <v>93.377508852963828</v>
      </c>
      <c r="W778" s="1">
        <v>93.476423932237878</v>
      </c>
      <c r="X778" s="1">
        <v>94.027889354186257</v>
      </c>
      <c r="Y778" s="1">
        <v>100</v>
      </c>
      <c r="Z778" s="1">
        <v>104.42245934410288</v>
      </c>
    </row>
    <row r="779" spans="1:26" hidden="1" x14ac:dyDescent="0.3">
      <c r="A779" t="s">
        <v>59</v>
      </c>
      <c r="B779" t="s">
        <v>1</v>
      </c>
      <c r="C779" t="s">
        <v>12</v>
      </c>
      <c r="D779" t="s">
        <v>3</v>
      </c>
      <c r="E779" t="s">
        <v>55</v>
      </c>
      <c r="F779" t="s">
        <v>46</v>
      </c>
      <c r="G779" t="s">
        <v>3</v>
      </c>
      <c r="H779" t="s">
        <v>38</v>
      </c>
      <c r="I779" t="s">
        <v>60</v>
      </c>
      <c r="J779" s="1">
        <v>92.2</v>
      </c>
      <c r="K779" s="1">
        <v>93.3</v>
      </c>
      <c r="L779" s="1">
        <v>96.1</v>
      </c>
      <c r="M779" s="1">
        <v>98</v>
      </c>
      <c r="N779" s="1">
        <v>99.1</v>
      </c>
      <c r="O779" s="1">
        <v>101.2</v>
      </c>
      <c r="P779" s="1">
        <v>101.5</v>
      </c>
      <c r="Q779" s="1">
        <v>102.5</v>
      </c>
      <c r="R779" s="1">
        <v>101.6</v>
      </c>
      <c r="S779" s="1">
        <v>99.9</v>
      </c>
      <c r="T779" s="1">
        <v>99.9</v>
      </c>
      <c r="U779" s="1">
        <v>100.1</v>
      </c>
      <c r="V779" s="1">
        <v>97.6</v>
      </c>
      <c r="W779" s="1">
        <v>96.2</v>
      </c>
      <c r="X779" s="1">
        <v>99.59999999999998</v>
      </c>
      <c r="Y779" s="1">
        <v>100</v>
      </c>
      <c r="Z779" s="1">
        <v>101.4</v>
      </c>
    </row>
    <row r="780" spans="1:26" hidden="1" x14ac:dyDescent="0.3">
      <c r="A780" t="s">
        <v>59</v>
      </c>
      <c r="B780" t="s">
        <v>1</v>
      </c>
      <c r="C780" t="s">
        <v>12</v>
      </c>
      <c r="D780" t="s">
        <v>3</v>
      </c>
      <c r="E780" t="s">
        <v>55</v>
      </c>
      <c r="F780" t="s">
        <v>47</v>
      </c>
      <c r="G780" t="s">
        <v>3</v>
      </c>
      <c r="H780" t="s">
        <v>38</v>
      </c>
      <c r="I780" t="s">
        <v>60</v>
      </c>
      <c r="J780" s="1">
        <v>235.09999999999997</v>
      </c>
      <c r="K780" s="1">
        <v>239.2</v>
      </c>
      <c r="L780" s="1">
        <v>235.3</v>
      </c>
      <c r="M780" s="1">
        <v>238.8</v>
      </c>
      <c r="N780" s="1">
        <v>239.6</v>
      </c>
      <c r="O780" s="1">
        <v>246.2</v>
      </c>
      <c r="P780" s="1">
        <v>256.39999999999998</v>
      </c>
      <c r="Q780" s="1">
        <v>252.3</v>
      </c>
      <c r="R780" s="1">
        <v>198.1</v>
      </c>
      <c r="S780" s="1">
        <v>141.4</v>
      </c>
      <c r="T780" s="1">
        <v>133.9</v>
      </c>
      <c r="U780" s="1">
        <v>122</v>
      </c>
      <c r="V780" s="1">
        <v>101</v>
      </c>
      <c r="W780" s="1">
        <v>93.8</v>
      </c>
      <c r="X780" s="1">
        <v>95.6</v>
      </c>
      <c r="Y780" s="1">
        <v>100</v>
      </c>
      <c r="Z780" s="1">
        <v>101.2</v>
      </c>
    </row>
    <row r="781" spans="1:26" hidden="1" x14ac:dyDescent="0.3">
      <c r="A781" t="s">
        <v>59</v>
      </c>
      <c r="B781" t="s">
        <v>1</v>
      </c>
      <c r="C781" t="s">
        <v>12</v>
      </c>
      <c r="D781" t="s">
        <v>3</v>
      </c>
      <c r="E781" t="s">
        <v>55</v>
      </c>
      <c r="F781" t="s">
        <v>48</v>
      </c>
      <c r="G781" t="s">
        <v>3</v>
      </c>
      <c r="H781" t="s">
        <v>38</v>
      </c>
      <c r="I781" t="s">
        <v>60</v>
      </c>
      <c r="J781" s="1">
        <v>108.30046435400163</v>
      </c>
      <c r="K781" s="1">
        <v>105.53486682808716</v>
      </c>
      <c r="L781" s="1">
        <v>119.64896373056995</v>
      </c>
      <c r="M781" s="1">
        <v>121.21849845201238</v>
      </c>
      <c r="N781" s="1">
        <v>128.42506002780235</v>
      </c>
      <c r="O781" s="1">
        <v>137.43095523102707</v>
      </c>
      <c r="P781" s="1">
        <v>139.25761258041456</v>
      </c>
      <c r="Q781" s="1">
        <v>143.71181404265516</v>
      </c>
      <c r="R781" s="1">
        <v>131.91089305676314</v>
      </c>
      <c r="S781" s="1">
        <v>116.81251887439946</v>
      </c>
      <c r="T781" s="1">
        <v>118.90002591344907</v>
      </c>
      <c r="U781" s="1">
        <v>112.99361049107142</v>
      </c>
      <c r="V781" s="1">
        <v>104.89315693430657</v>
      </c>
      <c r="W781" s="1">
        <v>98.275801382778141</v>
      </c>
      <c r="X781" s="1">
        <v>97.421595779756018</v>
      </c>
      <c r="Y781" s="1">
        <v>100</v>
      </c>
      <c r="Z781" s="1">
        <v>98.362799517324589</v>
      </c>
    </row>
    <row r="782" spans="1:26" hidden="1" x14ac:dyDescent="0.3">
      <c r="A782" t="s">
        <v>59</v>
      </c>
      <c r="B782" t="s">
        <v>1</v>
      </c>
      <c r="C782" t="s">
        <v>12</v>
      </c>
      <c r="D782" t="s">
        <v>3</v>
      </c>
      <c r="E782" t="s">
        <v>55</v>
      </c>
      <c r="F782" t="s">
        <v>49</v>
      </c>
      <c r="G782" t="s">
        <v>3</v>
      </c>
      <c r="H782" t="s">
        <v>38</v>
      </c>
      <c r="I782" t="s">
        <v>60</v>
      </c>
      <c r="J782" s="1">
        <v>330.8</v>
      </c>
      <c r="K782" s="1">
        <v>330.4</v>
      </c>
      <c r="L782" s="1">
        <v>316.8</v>
      </c>
      <c r="M782" s="1">
        <v>316.2</v>
      </c>
      <c r="N782" s="1">
        <v>300.7</v>
      </c>
      <c r="O782" s="1">
        <v>290.39999999999998</v>
      </c>
      <c r="P782" s="1">
        <v>299.5</v>
      </c>
      <c r="Q782" s="1">
        <v>300.2</v>
      </c>
      <c r="R782" s="1">
        <v>258.39999999999998</v>
      </c>
      <c r="S782" s="1">
        <v>196.2</v>
      </c>
      <c r="T782" s="1">
        <v>204.59999999999997</v>
      </c>
      <c r="U782" s="1">
        <v>166.9</v>
      </c>
      <c r="V782" s="1">
        <v>127.59999999999998</v>
      </c>
      <c r="W782" s="1">
        <v>109.2</v>
      </c>
      <c r="X782" s="1">
        <v>109</v>
      </c>
      <c r="Y782" s="1">
        <v>100</v>
      </c>
      <c r="Z782" s="1">
        <v>92</v>
      </c>
    </row>
    <row r="783" spans="1:26" hidden="1" x14ac:dyDescent="0.3">
      <c r="A783" t="s">
        <v>59</v>
      </c>
      <c r="B783" t="s">
        <v>1</v>
      </c>
      <c r="C783" t="s">
        <v>26</v>
      </c>
      <c r="D783" t="s">
        <v>3</v>
      </c>
      <c r="E783" t="s">
        <v>55</v>
      </c>
      <c r="F783" t="s">
        <v>50</v>
      </c>
      <c r="G783" t="s">
        <v>3</v>
      </c>
      <c r="H783" t="s">
        <v>38</v>
      </c>
      <c r="I783" t="s">
        <v>60</v>
      </c>
      <c r="J783" s="1">
        <v>108.1</v>
      </c>
      <c r="K783" s="1">
        <v>116.2</v>
      </c>
      <c r="L783" s="1">
        <v>122.2</v>
      </c>
      <c r="M783" s="1">
        <v>120.8</v>
      </c>
      <c r="N783" s="1">
        <v>127</v>
      </c>
      <c r="O783" s="1">
        <v>122.6</v>
      </c>
      <c r="P783" s="1">
        <v>118.2</v>
      </c>
      <c r="Q783" s="1">
        <v>119.4</v>
      </c>
      <c r="R783" s="1">
        <v>111.69999999999999</v>
      </c>
      <c r="S783" s="1">
        <v>76.099999999999994</v>
      </c>
      <c r="T783" s="1">
        <v>90.3</v>
      </c>
      <c r="U783" s="1">
        <v>94.899999999999991</v>
      </c>
      <c r="V783" s="1">
        <v>88.4</v>
      </c>
      <c r="W783" s="1">
        <v>83.9</v>
      </c>
      <c r="X783" s="1">
        <v>83.6</v>
      </c>
      <c r="Y783" s="1">
        <v>100</v>
      </c>
      <c r="Z783" s="1">
        <v>110.3</v>
      </c>
    </row>
    <row r="784" spans="1:26" hidden="1" x14ac:dyDescent="0.3">
      <c r="A784" t="s">
        <v>59</v>
      </c>
      <c r="B784" t="s">
        <v>1</v>
      </c>
      <c r="C784" t="s">
        <v>26</v>
      </c>
      <c r="D784" t="s">
        <v>3</v>
      </c>
      <c r="E784" t="s">
        <v>55</v>
      </c>
      <c r="F784" t="s">
        <v>44</v>
      </c>
      <c r="G784" t="s">
        <v>3</v>
      </c>
      <c r="H784" t="s">
        <v>38</v>
      </c>
      <c r="I784" t="s">
        <v>60</v>
      </c>
      <c r="J784" s="1">
        <v>116.4</v>
      </c>
      <c r="K784" s="1">
        <v>108.6</v>
      </c>
      <c r="L784" s="1">
        <v>104.1</v>
      </c>
      <c r="M784" s="1">
        <v>101.50000000000001</v>
      </c>
      <c r="N784" s="1">
        <v>102.5</v>
      </c>
      <c r="O784" s="1">
        <v>101.90000000000002</v>
      </c>
      <c r="P784" s="1">
        <v>105.8</v>
      </c>
      <c r="Q784" s="1">
        <v>118</v>
      </c>
      <c r="R784" s="1">
        <v>110.4</v>
      </c>
      <c r="S784" s="1">
        <v>91.8</v>
      </c>
      <c r="T784" s="1">
        <v>105</v>
      </c>
      <c r="U784" s="1">
        <v>113.1</v>
      </c>
      <c r="V784" s="1">
        <v>105.39999999999999</v>
      </c>
      <c r="W784" s="1">
        <v>100.20000000000002</v>
      </c>
      <c r="X784" s="1">
        <v>101.99999999999999</v>
      </c>
      <c r="Y784" s="1">
        <v>100</v>
      </c>
      <c r="Z784" s="1">
        <v>101.50000000000001</v>
      </c>
    </row>
    <row r="785" spans="1:26" hidden="1" x14ac:dyDescent="0.3">
      <c r="A785" t="s">
        <v>59</v>
      </c>
      <c r="B785" t="s">
        <v>1</v>
      </c>
      <c r="C785" t="s">
        <v>26</v>
      </c>
      <c r="D785" t="s">
        <v>3</v>
      </c>
      <c r="E785" t="s">
        <v>55</v>
      </c>
      <c r="F785" t="s">
        <v>51</v>
      </c>
      <c r="G785" t="s">
        <v>3</v>
      </c>
      <c r="H785" t="s">
        <v>38</v>
      </c>
      <c r="I785" t="s">
        <v>60</v>
      </c>
      <c r="J785" s="1">
        <v>129.66674076298816</v>
      </c>
      <c r="K785" s="1">
        <v>124.83439757849368</v>
      </c>
      <c r="L785" s="1">
        <v>122.0327119387415</v>
      </c>
      <c r="M785" s="1">
        <v>120.74984389649343</v>
      </c>
      <c r="N785" s="1">
        <v>129.70849413500764</v>
      </c>
      <c r="O785" s="1">
        <v>135.08250139044893</v>
      </c>
      <c r="P785" s="1">
        <v>146.01320166167736</v>
      </c>
      <c r="Q785" s="1">
        <v>159.97966242042591</v>
      </c>
      <c r="R785" s="1">
        <v>159.313135945178</v>
      </c>
      <c r="S785" s="1">
        <v>144.54738091386852</v>
      </c>
      <c r="T785" s="1">
        <v>158.99063041241874</v>
      </c>
      <c r="U785" s="1">
        <v>108.30518629960852</v>
      </c>
      <c r="V785" s="1">
        <v>106.62733394501618</v>
      </c>
      <c r="W785" s="1">
        <v>97.936000279199291</v>
      </c>
      <c r="X785" s="1">
        <v>93.209763408088946</v>
      </c>
      <c r="Y785" s="1">
        <v>100</v>
      </c>
      <c r="Z785" s="1">
        <v>102.12171178494668</v>
      </c>
    </row>
    <row r="786" spans="1:26" hidden="1" x14ac:dyDescent="0.3">
      <c r="A786" t="s">
        <v>59</v>
      </c>
      <c r="B786" t="s">
        <v>1</v>
      </c>
      <c r="C786" t="s">
        <v>26</v>
      </c>
      <c r="D786" t="s">
        <v>3</v>
      </c>
      <c r="E786" t="s">
        <v>55</v>
      </c>
      <c r="F786" t="s">
        <v>45</v>
      </c>
      <c r="G786" t="s">
        <v>3</v>
      </c>
      <c r="H786" t="s">
        <v>38</v>
      </c>
      <c r="I786" t="s">
        <v>60</v>
      </c>
      <c r="J786" s="1">
        <v>112.36187400565294</v>
      </c>
      <c r="K786" s="1">
        <v>109.35267095068401</v>
      </c>
      <c r="L786" s="1">
        <v>109.03132006635612</v>
      </c>
      <c r="M786" s="1">
        <v>114.23548006327708</v>
      </c>
      <c r="N786" s="1">
        <v>118.15283626235778</v>
      </c>
      <c r="O786" s="1">
        <v>120.77006976979732</v>
      </c>
      <c r="P786" s="1">
        <v>128.74661597419632</v>
      </c>
      <c r="Q786" s="1">
        <v>141.17913373622378</v>
      </c>
      <c r="R786" s="1">
        <v>134.37418836010244</v>
      </c>
      <c r="S786" s="1">
        <v>85.470394426164262</v>
      </c>
      <c r="T786" s="1">
        <v>98.436976249515709</v>
      </c>
      <c r="U786" s="1">
        <v>113.99337220141096</v>
      </c>
      <c r="V786" s="1">
        <v>105.47325697766567</v>
      </c>
      <c r="W786" s="1">
        <v>99.52824957488879</v>
      </c>
      <c r="X786" s="1">
        <v>96.081285987373434</v>
      </c>
      <c r="Y786" s="1">
        <v>100</v>
      </c>
      <c r="Z786" s="1">
        <v>103.98759097385808</v>
      </c>
    </row>
    <row r="787" spans="1:26" hidden="1" x14ac:dyDescent="0.3">
      <c r="A787" t="s">
        <v>59</v>
      </c>
      <c r="B787" t="s">
        <v>1</v>
      </c>
      <c r="C787" t="s">
        <v>26</v>
      </c>
      <c r="D787" t="s">
        <v>3</v>
      </c>
      <c r="E787" t="s">
        <v>55</v>
      </c>
      <c r="F787" t="s">
        <v>46</v>
      </c>
      <c r="G787" t="s">
        <v>3</v>
      </c>
      <c r="H787" t="s">
        <v>38</v>
      </c>
      <c r="I787" t="s">
        <v>60</v>
      </c>
      <c r="J787" s="1">
        <v>125.2</v>
      </c>
      <c r="K787" s="1">
        <v>128.4</v>
      </c>
      <c r="L787" s="1">
        <v>123.5</v>
      </c>
      <c r="M787" s="1">
        <v>119.2</v>
      </c>
      <c r="N787" s="1">
        <v>119.6</v>
      </c>
      <c r="O787" s="1">
        <v>119.9</v>
      </c>
      <c r="P787" s="1">
        <v>122.3</v>
      </c>
      <c r="Q787" s="1">
        <v>122.7</v>
      </c>
      <c r="R787" s="1">
        <v>124.1</v>
      </c>
      <c r="S787" s="1">
        <v>125.3</v>
      </c>
      <c r="T787" s="1">
        <v>122.2</v>
      </c>
      <c r="U787" s="1">
        <v>115.7</v>
      </c>
      <c r="V787" s="1">
        <v>113.60000000000001</v>
      </c>
      <c r="W787" s="1">
        <v>112.7</v>
      </c>
      <c r="X787" s="1">
        <v>107.09999999999998</v>
      </c>
      <c r="Y787" s="1">
        <v>100</v>
      </c>
      <c r="Z787" s="1">
        <v>98.8</v>
      </c>
    </row>
    <row r="788" spans="1:26" hidden="1" x14ac:dyDescent="0.3">
      <c r="A788" t="s">
        <v>59</v>
      </c>
      <c r="B788" t="s">
        <v>1</v>
      </c>
      <c r="C788" t="s">
        <v>26</v>
      </c>
      <c r="D788" t="s">
        <v>3</v>
      </c>
      <c r="E788" t="s">
        <v>55</v>
      </c>
      <c r="F788" t="s">
        <v>47</v>
      </c>
      <c r="G788" t="s">
        <v>3</v>
      </c>
      <c r="H788" t="s">
        <v>38</v>
      </c>
      <c r="I788" t="s">
        <v>60</v>
      </c>
      <c r="J788" s="1">
        <v>88</v>
      </c>
      <c r="K788" s="1">
        <v>91.7</v>
      </c>
      <c r="L788" s="1">
        <v>86.9</v>
      </c>
      <c r="M788" s="1">
        <v>87.8</v>
      </c>
      <c r="N788" s="1">
        <v>89.4</v>
      </c>
      <c r="O788" s="1">
        <v>89</v>
      </c>
      <c r="P788" s="1">
        <v>94.5</v>
      </c>
      <c r="Q788" s="1">
        <v>102.7</v>
      </c>
      <c r="R788" s="1">
        <v>107.50000000000001</v>
      </c>
      <c r="S788" s="1">
        <v>84.2</v>
      </c>
      <c r="T788" s="1">
        <v>86.7</v>
      </c>
      <c r="U788" s="1">
        <v>98.100000000000009</v>
      </c>
      <c r="V788" s="1">
        <v>97.59999999999998</v>
      </c>
      <c r="W788" s="1">
        <v>93</v>
      </c>
      <c r="X788" s="1">
        <v>98</v>
      </c>
      <c r="Y788" s="1">
        <v>100</v>
      </c>
      <c r="Z788" s="1">
        <v>100.3</v>
      </c>
    </row>
    <row r="789" spans="1:26" hidden="1" x14ac:dyDescent="0.3">
      <c r="A789" t="s">
        <v>59</v>
      </c>
      <c r="B789" t="s">
        <v>1</v>
      </c>
      <c r="C789" t="s">
        <v>26</v>
      </c>
      <c r="D789" t="s">
        <v>3</v>
      </c>
      <c r="E789" t="s">
        <v>55</v>
      </c>
      <c r="F789" t="s">
        <v>48</v>
      </c>
      <c r="G789" t="s">
        <v>3</v>
      </c>
      <c r="H789" t="s">
        <v>38</v>
      </c>
      <c r="I789" t="s">
        <v>60</v>
      </c>
      <c r="J789" s="1">
        <v>102.05180227956056</v>
      </c>
      <c r="K789" s="1">
        <v>96.721077096071554</v>
      </c>
      <c r="L789" s="1">
        <v>101.06462240984368</v>
      </c>
      <c r="M789" s="1">
        <v>102.07398886067138</v>
      </c>
      <c r="N789" s="1">
        <v>103.39470426939346</v>
      </c>
      <c r="O789" s="1">
        <v>101.78812091993817</v>
      </c>
      <c r="P789" s="1">
        <v>106.34745755442813</v>
      </c>
      <c r="Q789" s="1">
        <v>106.96714911240176</v>
      </c>
      <c r="R789" s="1">
        <v>103.03506524051274</v>
      </c>
      <c r="S789" s="1">
        <v>98.305049815740063</v>
      </c>
      <c r="T789" s="1">
        <v>104.94081891732708</v>
      </c>
      <c r="U789" s="1">
        <v>103.64249465131461</v>
      </c>
      <c r="V789" s="1">
        <v>101.0675959096482</v>
      </c>
      <c r="W789" s="1">
        <v>97.960323997557026</v>
      </c>
      <c r="X789" s="1">
        <v>97.365872309324402</v>
      </c>
      <c r="Y789" s="1">
        <v>100</v>
      </c>
      <c r="Z789" s="1">
        <v>99.416827915451194</v>
      </c>
    </row>
    <row r="790" spans="1:26" hidden="1" x14ac:dyDescent="0.3">
      <c r="A790" t="s">
        <v>59</v>
      </c>
      <c r="B790" t="s">
        <v>1</v>
      </c>
      <c r="C790" t="s">
        <v>26</v>
      </c>
      <c r="D790" t="s">
        <v>3</v>
      </c>
      <c r="E790" t="s">
        <v>55</v>
      </c>
      <c r="F790" t="s">
        <v>49</v>
      </c>
      <c r="G790" t="s">
        <v>3</v>
      </c>
      <c r="H790" t="s">
        <v>38</v>
      </c>
      <c r="I790" t="s">
        <v>60</v>
      </c>
      <c r="J790" s="1">
        <v>72</v>
      </c>
      <c r="K790" s="1">
        <v>70.599999999999994</v>
      </c>
      <c r="L790" s="1">
        <v>71.8</v>
      </c>
      <c r="M790" s="1">
        <v>71.3</v>
      </c>
      <c r="N790" s="1">
        <v>77.400000000000006</v>
      </c>
      <c r="O790" s="1">
        <v>81.400000000000006</v>
      </c>
      <c r="P790" s="1">
        <v>82.5</v>
      </c>
      <c r="Q790" s="1">
        <v>88</v>
      </c>
      <c r="R790" s="1">
        <v>88.3</v>
      </c>
      <c r="S790" s="1">
        <v>74.400000000000006</v>
      </c>
      <c r="T790" s="1">
        <v>95.3</v>
      </c>
      <c r="U790" s="1">
        <v>99.3</v>
      </c>
      <c r="V790" s="1">
        <v>102.1</v>
      </c>
      <c r="W790" s="1">
        <v>101.5</v>
      </c>
      <c r="X790" s="1">
        <v>102.1</v>
      </c>
      <c r="Y790" s="1">
        <v>100</v>
      </c>
      <c r="Z790" s="1">
        <v>110.40000000000002</v>
      </c>
    </row>
    <row r="791" spans="1:26" hidden="1" x14ac:dyDescent="0.3">
      <c r="A791" t="s">
        <v>59</v>
      </c>
      <c r="B791" t="s">
        <v>1</v>
      </c>
      <c r="C791" t="s">
        <v>1</v>
      </c>
      <c r="D791" t="s">
        <v>3</v>
      </c>
      <c r="E791" t="s">
        <v>55</v>
      </c>
      <c r="F791" t="s">
        <v>50</v>
      </c>
      <c r="G791" t="s">
        <v>3</v>
      </c>
      <c r="H791" t="s">
        <v>38</v>
      </c>
      <c r="I791" t="s">
        <v>60</v>
      </c>
      <c r="J791" s="1">
        <v>131.80000000000001</v>
      </c>
      <c r="K791" s="1">
        <v>124.9</v>
      </c>
      <c r="L791" s="1">
        <v>112.1</v>
      </c>
      <c r="M791" s="1">
        <v>111.19999999999999</v>
      </c>
      <c r="N791" s="1">
        <v>118.6</v>
      </c>
      <c r="O791" s="1">
        <v>119.3</v>
      </c>
      <c r="P791" s="1">
        <v>120.1</v>
      </c>
      <c r="Q791" s="1">
        <v>122</v>
      </c>
      <c r="R791" s="1">
        <v>116.2</v>
      </c>
      <c r="S791" s="1">
        <v>88.7</v>
      </c>
      <c r="T791" s="1">
        <v>102.8</v>
      </c>
      <c r="U791" s="1">
        <v>111.6</v>
      </c>
      <c r="V791" s="1">
        <v>114</v>
      </c>
      <c r="W791" s="1">
        <v>113.7</v>
      </c>
      <c r="X791" s="1">
        <v>111.1</v>
      </c>
      <c r="Y791" s="1">
        <v>100</v>
      </c>
      <c r="Z791" s="1">
        <v>88.4</v>
      </c>
    </row>
    <row r="792" spans="1:26" hidden="1" x14ac:dyDescent="0.3">
      <c r="A792" t="s">
        <v>59</v>
      </c>
      <c r="B792" t="s">
        <v>1</v>
      </c>
      <c r="C792" t="s">
        <v>1</v>
      </c>
      <c r="D792" t="s">
        <v>3</v>
      </c>
      <c r="E792" t="s">
        <v>55</v>
      </c>
      <c r="F792" t="s">
        <v>44</v>
      </c>
      <c r="G792" t="s">
        <v>3</v>
      </c>
      <c r="H792" t="s">
        <v>38</v>
      </c>
      <c r="I792" t="s">
        <v>60</v>
      </c>
      <c r="J792" s="1">
        <v>105.7417147721529</v>
      </c>
      <c r="K792" s="1">
        <v>109.15208245616513</v>
      </c>
      <c r="L792" s="1">
        <v>109.91140670135302</v>
      </c>
      <c r="M792" s="1">
        <v>112.08793924799255</v>
      </c>
      <c r="N792" s="1">
        <v>112.88708158853414</v>
      </c>
      <c r="O792" s="1">
        <v>116.90902288053051</v>
      </c>
      <c r="P792" s="1">
        <v>121.99026677366918</v>
      </c>
      <c r="Q792" s="1">
        <v>119.15530263287748</v>
      </c>
      <c r="R792" s="1">
        <v>118.07845705777528</v>
      </c>
      <c r="S792" s="1">
        <v>116.5550544400472</v>
      </c>
      <c r="T792" s="1">
        <v>110.44880685745095</v>
      </c>
      <c r="U792" s="1">
        <v>103.20062008051433</v>
      </c>
      <c r="V792" s="1">
        <v>99.47345964244677</v>
      </c>
      <c r="W792" s="1">
        <v>97.14426266887078</v>
      </c>
      <c r="X792" s="1">
        <v>98.890272296212544</v>
      </c>
      <c r="Y792" s="1">
        <v>100</v>
      </c>
      <c r="Z792" s="1">
        <v>97.702792593569527</v>
      </c>
    </row>
    <row r="793" spans="1:26" hidden="1" x14ac:dyDescent="0.3">
      <c r="A793" t="s">
        <v>59</v>
      </c>
      <c r="B793" t="s">
        <v>1</v>
      </c>
      <c r="C793" t="s">
        <v>1</v>
      </c>
      <c r="D793" t="s">
        <v>3</v>
      </c>
      <c r="E793" t="s">
        <v>55</v>
      </c>
      <c r="F793" t="s">
        <v>51</v>
      </c>
      <c r="G793" t="s">
        <v>3</v>
      </c>
      <c r="H793" t="s">
        <v>38</v>
      </c>
      <c r="I793" t="s">
        <v>60</v>
      </c>
      <c r="J793" s="1">
        <v>139.813008149806</v>
      </c>
      <c r="K793" s="1">
        <v>129.18753320814477</v>
      </c>
      <c r="L793" s="1">
        <v>116.81947644177565</v>
      </c>
      <c r="M793" s="1">
        <v>113.34001232864651</v>
      </c>
      <c r="N793" s="1">
        <v>112.7377036724973</v>
      </c>
      <c r="O793" s="1">
        <v>109.92871349392721</v>
      </c>
      <c r="P793" s="1">
        <v>111.23273331187767</v>
      </c>
      <c r="Q793" s="1">
        <v>111.9640491388069</v>
      </c>
      <c r="R793" s="1">
        <v>107.62229425753972</v>
      </c>
      <c r="S793" s="1">
        <v>98.087999490506505</v>
      </c>
      <c r="T793" s="1">
        <v>100.34536437945499</v>
      </c>
      <c r="U793" s="1">
        <v>100.78258077452644</v>
      </c>
      <c r="V793" s="1">
        <v>98.987363300667525</v>
      </c>
      <c r="W793" s="1">
        <v>98.868595406722065</v>
      </c>
      <c r="X793" s="1">
        <v>101.21213736346826</v>
      </c>
      <c r="Y793" s="1">
        <v>100.00000000000001</v>
      </c>
      <c r="Z793" s="1">
        <v>101.99968950655057</v>
      </c>
    </row>
    <row r="794" spans="1:26" hidden="1" x14ac:dyDescent="0.3">
      <c r="A794" t="s">
        <v>59</v>
      </c>
      <c r="B794" t="s">
        <v>1</v>
      </c>
      <c r="C794" t="s">
        <v>1</v>
      </c>
      <c r="D794" t="s">
        <v>3</v>
      </c>
      <c r="E794" t="s">
        <v>55</v>
      </c>
      <c r="F794" t="s">
        <v>45</v>
      </c>
      <c r="G794" t="s">
        <v>3</v>
      </c>
      <c r="H794" t="s">
        <v>38</v>
      </c>
      <c r="I794" t="s">
        <v>60</v>
      </c>
      <c r="J794" s="1">
        <v>94.797329336712906</v>
      </c>
      <c r="K794" s="1">
        <v>94.305481307330425</v>
      </c>
      <c r="L794" s="1">
        <v>92.895410295816305</v>
      </c>
      <c r="M794" s="1">
        <v>93.306765752087898</v>
      </c>
      <c r="N794" s="1">
        <v>95.179848331934238</v>
      </c>
      <c r="O794" s="1">
        <v>96.248513415179133</v>
      </c>
      <c r="P794" s="1">
        <v>98.973934480261335</v>
      </c>
      <c r="Q794" s="1">
        <v>101.40632192333868</v>
      </c>
      <c r="R794" s="1">
        <v>97.799036228780139</v>
      </c>
      <c r="S794" s="1">
        <v>78.862606360851643</v>
      </c>
      <c r="T794" s="1">
        <v>89.545370012530881</v>
      </c>
      <c r="U794" s="1">
        <v>96.381005961365474</v>
      </c>
      <c r="V794" s="1">
        <v>98.584144981177033</v>
      </c>
      <c r="W794" s="1">
        <v>96.283947023475136</v>
      </c>
      <c r="X794" s="1">
        <v>99.814816501567179</v>
      </c>
      <c r="Y794" s="1">
        <v>100</v>
      </c>
      <c r="Z794" s="1">
        <v>103.0227204498588</v>
      </c>
    </row>
    <row r="795" spans="1:26" hidden="1" x14ac:dyDescent="0.3">
      <c r="A795" t="s">
        <v>59</v>
      </c>
      <c r="B795" t="s">
        <v>1</v>
      </c>
      <c r="C795" t="s">
        <v>1</v>
      </c>
      <c r="D795" t="s">
        <v>3</v>
      </c>
      <c r="E795" t="s">
        <v>55</v>
      </c>
      <c r="F795" t="s">
        <v>46</v>
      </c>
      <c r="G795" t="s">
        <v>3</v>
      </c>
      <c r="H795" t="s">
        <v>38</v>
      </c>
      <c r="I795" t="s">
        <v>60</v>
      </c>
      <c r="J795" s="1">
        <v>93.8</v>
      </c>
      <c r="K795" s="1">
        <v>93.6</v>
      </c>
      <c r="L795" s="1">
        <v>96.4</v>
      </c>
      <c r="M795" s="1">
        <v>94.2</v>
      </c>
      <c r="N795" s="1">
        <v>95.199999999999989</v>
      </c>
      <c r="O795" s="1">
        <v>96.3</v>
      </c>
      <c r="P795" s="1">
        <v>95.5</v>
      </c>
      <c r="Q795" s="1">
        <v>95.3</v>
      </c>
      <c r="R795" s="1">
        <v>91.9</v>
      </c>
      <c r="S795" s="1">
        <v>90.9</v>
      </c>
      <c r="T795" s="1">
        <v>94.7</v>
      </c>
      <c r="U795" s="1">
        <v>100.99999999999999</v>
      </c>
      <c r="V795" s="1">
        <v>97.8</v>
      </c>
      <c r="W795" s="1">
        <v>96.2</v>
      </c>
      <c r="X795" s="1">
        <v>100</v>
      </c>
      <c r="Y795" s="1">
        <v>100</v>
      </c>
      <c r="Z795" s="1">
        <v>99.59999999999998</v>
      </c>
    </row>
    <row r="796" spans="1:26" hidden="1" x14ac:dyDescent="0.3">
      <c r="A796" t="s">
        <v>59</v>
      </c>
      <c r="B796" t="s">
        <v>1</v>
      </c>
      <c r="C796" t="s">
        <v>1</v>
      </c>
      <c r="D796" t="s">
        <v>3</v>
      </c>
      <c r="E796" t="s">
        <v>55</v>
      </c>
      <c r="F796" t="s">
        <v>47</v>
      </c>
      <c r="G796" t="s">
        <v>3</v>
      </c>
      <c r="H796" t="s">
        <v>38</v>
      </c>
      <c r="I796" t="s">
        <v>60</v>
      </c>
      <c r="J796" s="1">
        <v>101.7</v>
      </c>
      <c r="K796" s="1">
        <v>103.19999999999999</v>
      </c>
      <c r="L796" s="1">
        <v>103</v>
      </c>
      <c r="M796" s="1">
        <v>107.10000000000001</v>
      </c>
      <c r="N796" s="1">
        <v>114.30000000000001</v>
      </c>
      <c r="O796" s="1">
        <v>114.4</v>
      </c>
      <c r="P796" s="1">
        <v>119.1</v>
      </c>
      <c r="Q796" s="1">
        <v>118.6</v>
      </c>
      <c r="R796" s="1">
        <v>113.1</v>
      </c>
      <c r="S796" s="1">
        <v>98.1</v>
      </c>
      <c r="T796" s="1">
        <v>102.3</v>
      </c>
      <c r="U796" s="1">
        <v>103.39999999999999</v>
      </c>
      <c r="V796" s="1">
        <v>88.7</v>
      </c>
      <c r="W796" s="1">
        <v>88.2</v>
      </c>
      <c r="X796" s="1">
        <v>101.4</v>
      </c>
      <c r="Y796" s="1">
        <v>100</v>
      </c>
      <c r="Z796" s="1">
        <v>109.20000000000002</v>
      </c>
    </row>
    <row r="797" spans="1:26" hidden="1" x14ac:dyDescent="0.3">
      <c r="A797" t="s">
        <v>59</v>
      </c>
      <c r="B797" t="s">
        <v>1</v>
      </c>
      <c r="C797" t="s">
        <v>1</v>
      </c>
      <c r="D797" t="s">
        <v>3</v>
      </c>
      <c r="E797" t="s">
        <v>55</v>
      </c>
      <c r="F797" t="s">
        <v>48</v>
      </c>
      <c r="G797" t="s">
        <v>3</v>
      </c>
      <c r="H797" t="s">
        <v>38</v>
      </c>
      <c r="I797" t="s">
        <v>60</v>
      </c>
      <c r="J797" s="1">
        <v>125.28684055421157</v>
      </c>
      <c r="K797" s="1">
        <v>122.23962844098901</v>
      </c>
      <c r="L797" s="1">
        <v>125.79378054354322</v>
      </c>
      <c r="M797" s="1">
        <v>123.48564546776453</v>
      </c>
      <c r="N797" s="1">
        <v>121.06845492200742</v>
      </c>
      <c r="O797" s="1">
        <v>120.46908786717987</v>
      </c>
      <c r="P797" s="1">
        <v>119.28792640504903</v>
      </c>
      <c r="Q797" s="1">
        <v>117.11733102253034</v>
      </c>
      <c r="R797" s="1">
        <v>112.93489109748361</v>
      </c>
      <c r="S797" s="1">
        <v>108.35338405116237</v>
      </c>
      <c r="T797" s="1">
        <v>108.08505016520266</v>
      </c>
      <c r="U797" s="1">
        <v>103.43195285021704</v>
      </c>
      <c r="V797" s="1">
        <v>98.102533494119854</v>
      </c>
      <c r="W797" s="1">
        <v>100.78590809911641</v>
      </c>
      <c r="X797" s="1">
        <v>99.669106257829085</v>
      </c>
      <c r="Y797" s="1">
        <v>100</v>
      </c>
      <c r="Z797" s="1">
        <v>97.833238849249014</v>
      </c>
    </row>
    <row r="798" spans="1:26" hidden="1" x14ac:dyDescent="0.3">
      <c r="A798" t="s">
        <v>59</v>
      </c>
      <c r="B798" t="s">
        <v>1</v>
      </c>
      <c r="C798" t="s">
        <v>1</v>
      </c>
      <c r="D798" t="s">
        <v>3</v>
      </c>
      <c r="E798" t="s">
        <v>55</v>
      </c>
      <c r="F798" t="s">
        <v>49</v>
      </c>
      <c r="G798" t="s">
        <v>3</v>
      </c>
      <c r="H798" t="s">
        <v>38</v>
      </c>
      <c r="I798" t="s">
        <v>60</v>
      </c>
      <c r="J798" s="1">
        <v>216.10000000000002</v>
      </c>
      <c r="K798" s="1">
        <v>205</v>
      </c>
      <c r="L798" s="1">
        <v>203.7</v>
      </c>
      <c r="M798" s="1">
        <v>192.9</v>
      </c>
      <c r="N798" s="1">
        <v>178.7</v>
      </c>
      <c r="O798" s="1">
        <v>164.6</v>
      </c>
      <c r="P798" s="1">
        <v>155.30000000000001</v>
      </c>
      <c r="Q798" s="1">
        <v>150.30000000000001</v>
      </c>
      <c r="R798" s="1">
        <v>141.4</v>
      </c>
      <c r="S798" s="1">
        <v>128.19999999999999</v>
      </c>
      <c r="T798" s="1">
        <v>123.9</v>
      </c>
      <c r="U798" s="1">
        <v>106.3</v>
      </c>
      <c r="V798" s="1">
        <v>94.59999999999998</v>
      </c>
      <c r="W798" s="1">
        <v>91.90000000000002</v>
      </c>
      <c r="X798" s="1">
        <v>92.5</v>
      </c>
      <c r="Y798" s="1">
        <v>100</v>
      </c>
      <c r="Z798" s="1">
        <v>100.4</v>
      </c>
    </row>
    <row r="799" spans="1:26" hidden="1" x14ac:dyDescent="0.3">
      <c r="A799" t="s">
        <v>59</v>
      </c>
      <c r="B799" t="s">
        <v>1</v>
      </c>
      <c r="C799" t="s">
        <v>2</v>
      </c>
      <c r="D799" t="s">
        <v>3</v>
      </c>
      <c r="E799" t="s">
        <v>55</v>
      </c>
      <c r="F799" t="s">
        <v>43</v>
      </c>
      <c r="G799" t="s">
        <v>3</v>
      </c>
      <c r="H799" t="s">
        <v>38</v>
      </c>
      <c r="I799" t="s">
        <v>60</v>
      </c>
      <c r="J799" s="1">
        <v>66.400000000000006</v>
      </c>
      <c r="K799" s="1">
        <v>70.5</v>
      </c>
      <c r="L799" s="1">
        <v>71.2</v>
      </c>
      <c r="M799" s="1">
        <v>71.599999999999994</v>
      </c>
      <c r="N799" s="1">
        <v>77.8</v>
      </c>
      <c r="O799" s="1">
        <v>81.2</v>
      </c>
      <c r="P799" s="1">
        <v>89.6</v>
      </c>
      <c r="Q799" s="1">
        <v>94.9</v>
      </c>
      <c r="R799" s="1">
        <v>94.9</v>
      </c>
      <c r="S799" s="1">
        <v>70.2</v>
      </c>
      <c r="T799" s="1">
        <v>87.6</v>
      </c>
      <c r="U799" s="1">
        <v>97.8</v>
      </c>
      <c r="V799" s="1">
        <v>94.6</v>
      </c>
      <c r="W799" s="1">
        <v>95.3</v>
      </c>
      <c r="X799" s="1">
        <v>97.2</v>
      </c>
      <c r="Y799" s="1">
        <v>100</v>
      </c>
      <c r="Z799" s="1">
        <v>98.5</v>
      </c>
    </row>
    <row r="800" spans="1:26" hidden="1" x14ac:dyDescent="0.3">
      <c r="A800" t="s">
        <v>59</v>
      </c>
      <c r="B800" t="s">
        <v>1</v>
      </c>
      <c r="C800" t="s">
        <v>7</v>
      </c>
      <c r="D800" t="s">
        <v>3</v>
      </c>
      <c r="E800" t="s">
        <v>55</v>
      </c>
      <c r="F800" t="s">
        <v>43</v>
      </c>
      <c r="G800" t="s">
        <v>3</v>
      </c>
      <c r="H800" t="s">
        <v>38</v>
      </c>
      <c r="I800" t="s">
        <v>60</v>
      </c>
      <c r="J800" s="1">
        <v>69</v>
      </c>
      <c r="K800" s="1">
        <v>69.400000000000006</v>
      </c>
      <c r="L800" s="1">
        <v>70.2</v>
      </c>
      <c r="M800" s="1">
        <v>67.400000000000006</v>
      </c>
      <c r="N800" s="1">
        <v>79.900000000000006</v>
      </c>
      <c r="O800" s="1">
        <v>81.8</v>
      </c>
      <c r="P800" s="1">
        <v>99.600000000000009</v>
      </c>
      <c r="Q800" s="1">
        <v>103.1</v>
      </c>
      <c r="R800" s="1">
        <v>111.2</v>
      </c>
      <c r="S800" s="1">
        <v>75</v>
      </c>
      <c r="T800" s="1">
        <v>98.399999999999991</v>
      </c>
      <c r="U800" s="1">
        <v>98</v>
      </c>
      <c r="V800" s="1">
        <v>100.4</v>
      </c>
      <c r="W800" s="1">
        <v>92.9</v>
      </c>
      <c r="X800" s="1">
        <v>92.5</v>
      </c>
      <c r="Y800" s="1">
        <v>100</v>
      </c>
      <c r="Z800" s="1">
        <v>94.3</v>
      </c>
    </row>
    <row r="801" spans="1:26" hidden="1" x14ac:dyDescent="0.3">
      <c r="A801" t="s">
        <v>59</v>
      </c>
      <c r="B801" t="s">
        <v>1</v>
      </c>
      <c r="C801" t="s">
        <v>8</v>
      </c>
      <c r="D801" t="s">
        <v>3</v>
      </c>
      <c r="E801" t="s">
        <v>55</v>
      </c>
      <c r="F801" t="s">
        <v>43</v>
      </c>
      <c r="G801" t="s">
        <v>3</v>
      </c>
      <c r="H801" t="s">
        <v>38</v>
      </c>
      <c r="I801" t="s">
        <v>60</v>
      </c>
      <c r="J801" s="1">
        <v>54.2</v>
      </c>
      <c r="K801" s="1">
        <v>47</v>
      </c>
      <c r="L801" s="1">
        <v>49.1</v>
      </c>
      <c r="M801" s="1">
        <v>62.7</v>
      </c>
      <c r="N801" s="1">
        <v>99.6</v>
      </c>
      <c r="O801" s="1">
        <v>104.4</v>
      </c>
      <c r="P801" s="1">
        <v>115.39999999999999</v>
      </c>
      <c r="Q801" s="1">
        <v>115.7</v>
      </c>
      <c r="R801" s="1">
        <v>116.69999999999999</v>
      </c>
      <c r="S801" s="1">
        <v>99.9</v>
      </c>
      <c r="T801" s="1">
        <v>101.5</v>
      </c>
      <c r="U801" s="1">
        <v>108.30000000000001</v>
      </c>
      <c r="V801" s="1">
        <v>99.800000000000011</v>
      </c>
      <c r="W801" s="1">
        <v>103.59999999999998</v>
      </c>
      <c r="X801" s="1">
        <v>105.4</v>
      </c>
      <c r="Y801" s="1">
        <v>100</v>
      </c>
      <c r="Z801" s="1">
        <v>95.999999999999986</v>
      </c>
    </row>
    <row r="802" spans="1:26" hidden="1" x14ac:dyDescent="0.3">
      <c r="A802" t="s">
        <v>59</v>
      </c>
      <c r="B802" t="s">
        <v>1</v>
      </c>
      <c r="C802" t="s">
        <v>10</v>
      </c>
      <c r="D802" t="s">
        <v>3</v>
      </c>
      <c r="E802" t="s">
        <v>55</v>
      </c>
      <c r="F802" t="s">
        <v>43</v>
      </c>
      <c r="G802" t="s">
        <v>3</v>
      </c>
      <c r="H802" t="s">
        <v>38</v>
      </c>
      <c r="I802" t="s">
        <v>60</v>
      </c>
      <c r="J802" s="1">
        <v>102.39282153539382</v>
      </c>
      <c r="K802" s="1">
        <v>109.57128614157527</v>
      </c>
      <c r="L802" s="1">
        <v>102.19341974077767</v>
      </c>
      <c r="M802" s="1">
        <v>115.05483549351945</v>
      </c>
      <c r="N802" s="1">
        <v>127.31804586241276</v>
      </c>
      <c r="O802" s="1">
        <v>113.85842472582254</v>
      </c>
      <c r="P802" s="1">
        <v>123.33000997008973</v>
      </c>
      <c r="Q802" s="1">
        <v>111.16650049850449</v>
      </c>
      <c r="R802" s="1">
        <v>115.6530408773679</v>
      </c>
      <c r="S802" s="1">
        <v>84.247258225324032</v>
      </c>
      <c r="T802" s="1">
        <v>102.19341974077767</v>
      </c>
      <c r="U802" s="1">
        <v>108.07577268195413</v>
      </c>
      <c r="V802" s="1">
        <v>99.401794616151548</v>
      </c>
      <c r="W802" s="1">
        <v>97.706879361914261</v>
      </c>
      <c r="X802" s="1">
        <v>101.09670987038884</v>
      </c>
      <c r="Y802" s="1">
        <v>100</v>
      </c>
      <c r="Z802" s="1">
        <v>98.305084745762727</v>
      </c>
    </row>
    <row r="803" spans="1:26" hidden="1" x14ac:dyDescent="0.3">
      <c r="A803" t="s">
        <v>59</v>
      </c>
      <c r="B803" t="s">
        <v>1</v>
      </c>
      <c r="C803" t="s">
        <v>24</v>
      </c>
      <c r="D803" t="s">
        <v>3</v>
      </c>
      <c r="E803" t="s">
        <v>55</v>
      </c>
      <c r="F803" t="s">
        <v>43</v>
      </c>
      <c r="G803" t="s">
        <v>3</v>
      </c>
      <c r="H803" t="s">
        <v>38</v>
      </c>
      <c r="I803" t="s">
        <v>60</v>
      </c>
      <c r="J803" s="1">
        <v>156.68662674650699</v>
      </c>
      <c r="K803" s="1">
        <v>143.01397205588825</v>
      </c>
      <c r="L803" s="1">
        <v>109.58083832335328</v>
      </c>
      <c r="M803" s="1">
        <v>117.06586826347305</v>
      </c>
      <c r="N803" s="1">
        <v>106.78642714570859</v>
      </c>
      <c r="O803" s="1">
        <v>103.19361277445111</v>
      </c>
      <c r="P803" s="1">
        <v>107.08582834331337</v>
      </c>
      <c r="Q803" s="1">
        <v>117.06586826347305</v>
      </c>
      <c r="R803" s="1">
        <v>116.36726546906189</v>
      </c>
      <c r="S803" s="1">
        <v>73.053892215568865</v>
      </c>
      <c r="T803" s="1">
        <v>81.836327345309385</v>
      </c>
      <c r="U803" s="1">
        <v>87.824351297405187</v>
      </c>
      <c r="V803" s="1">
        <v>78.642714570858274</v>
      </c>
      <c r="W803" s="1">
        <v>84.131736526946099</v>
      </c>
      <c r="X803" s="1">
        <v>89.52095808383234</v>
      </c>
      <c r="Y803" s="1">
        <v>100</v>
      </c>
      <c r="Z803" s="1">
        <v>96.506986027944109</v>
      </c>
    </row>
    <row r="804" spans="1:26" hidden="1" x14ac:dyDescent="0.3">
      <c r="A804" t="s">
        <v>59</v>
      </c>
      <c r="B804" t="s">
        <v>1</v>
      </c>
      <c r="C804" t="s">
        <v>27</v>
      </c>
      <c r="D804" t="s">
        <v>3</v>
      </c>
      <c r="E804" t="s">
        <v>55</v>
      </c>
      <c r="F804" t="s">
        <v>43</v>
      </c>
      <c r="G804" t="s">
        <v>3</v>
      </c>
      <c r="H804" t="s">
        <v>38</v>
      </c>
      <c r="I804" t="s">
        <v>60</v>
      </c>
      <c r="J804" s="1">
        <v>104.39560439560441</v>
      </c>
      <c r="K804" s="1">
        <v>105.1948051948052</v>
      </c>
      <c r="L804" s="1">
        <v>106.89310689310689</v>
      </c>
      <c r="M804" s="1">
        <v>109.59040959040959</v>
      </c>
      <c r="N804" s="1">
        <v>113.78621378621381</v>
      </c>
      <c r="O804" s="1">
        <v>104.19580419580421</v>
      </c>
      <c r="P804" s="1">
        <v>108.29170829170832</v>
      </c>
      <c r="Q804" s="1">
        <v>99.100899100899113</v>
      </c>
      <c r="R804" s="1">
        <v>94.605394605394608</v>
      </c>
      <c r="S804" s="1">
        <v>73.526473526473524</v>
      </c>
      <c r="T804" s="1">
        <v>95.104895104895121</v>
      </c>
      <c r="U804" s="1">
        <v>98.701298701298697</v>
      </c>
      <c r="V804" s="1">
        <v>94.005994005994012</v>
      </c>
      <c r="W804" s="1">
        <v>92.907092907092917</v>
      </c>
      <c r="X804" s="1">
        <v>97.702297702297685</v>
      </c>
      <c r="Y804" s="1">
        <v>100</v>
      </c>
      <c r="Z804" s="1">
        <v>105.69430569430568</v>
      </c>
    </row>
    <row r="805" spans="1:26" hidden="1" x14ac:dyDescent="0.3">
      <c r="A805" t="s">
        <v>59</v>
      </c>
      <c r="B805" t="s">
        <v>1</v>
      </c>
      <c r="C805" t="s">
        <v>13</v>
      </c>
      <c r="D805" t="s">
        <v>3</v>
      </c>
      <c r="E805" t="s">
        <v>55</v>
      </c>
      <c r="F805" t="s">
        <v>43</v>
      </c>
      <c r="G805" t="s">
        <v>3</v>
      </c>
      <c r="H805" t="s">
        <v>38</v>
      </c>
      <c r="I805" t="s">
        <v>60</v>
      </c>
      <c r="J805" s="1">
        <v>147.9</v>
      </c>
      <c r="K805" s="1">
        <v>143.80000000000001</v>
      </c>
      <c r="L805" s="1">
        <v>142.19999999999999</v>
      </c>
      <c r="M805" s="1">
        <v>138.9</v>
      </c>
      <c r="N805" s="1">
        <v>140.80000000000001</v>
      </c>
      <c r="O805" s="1">
        <v>135.5</v>
      </c>
      <c r="P805" s="1">
        <v>139.80000000000001</v>
      </c>
      <c r="Q805" s="1">
        <v>139.30000000000001</v>
      </c>
      <c r="R805" s="1">
        <v>131.5</v>
      </c>
      <c r="S805" s="1">
        <v>96.09999999999998</v>
      </c>
      <c r="T805" s="1">
        <v>109.39999999999999</v>
      </c>
      <c r="U805" s="1">
        <v>113</v>
      </c>
      <c r="V805" s="1">
        <v>103.89999999999999</v>
      </c>
      <c r="W805" s="1">
        <v>103</v>
      </c>
      <c r="X805" s="1">
        <v>105.5</v>
      </c>
      <c r="Y805" s="1">
        <v>100</v>
      </c>
      <c r="Z805" s="1">
        <v>95.2</v>
      </c>
    </row>
    <row r="806" spans="1:26" hidden="1" x14ac:dyDescent="0.3">
      <c r="A806" t="s">
        <v>59</v>
      </c>
      <c r="B806" t="s">
        <v>1</v>
      </c>
      <c r="C806" t="s">
        <v>11</v>
      </c>
      <c r="D806" t="s">
        <v>3</v>
      </c>
      <c r="E806" t="s">
        <v>55</v>
      </c>
      <c r="F806" t="s">
        <v>43</v>
      </c>
      <c r="G806" t="s">
        <v>3</v>
      </c>
      <c r="H806" t="s">
        <v>38</v>
      </c>
      <c r="I806" t="s">
        <v>60</v>
      </c>
      <c r="J806" s="1">
        <v>95.09509509509509</v>
      </c>
      <c r="K806" s="1">
        <v>96.196196196196183</v>
      </c>
      <c r="L806" s="1">
        <v>96.796796796796798</v>
      </c>
      <c r="M806" s="1">
        <v>94.89489489489489</v>
      </c>
      <c r="N806" s="1">
        <v>98.398398398398385</v>
      </c>
      <c r="O806" s="1">
        <v>99.399399399399385</v>
      </c>
      <c r="P806" s="1">
        <v>107.50750750750751</v>
      </c>
      <c r="Q806" s="1">
        <v>111.51151151151151</v>
      </c>
      <c r="R806" s="1">
        <v>109.80980980980981</v>
      </c>
      <c r="S806" s="1">
        <v>80.08008008008008</v>
      </c>
      <c r="T806" s="1">
        <v>96.696696696696677</v>
      </c>
      <c r="U806" s="1">
        <v>101.30130130130131</v>
      </c>
      <c r="V806" s="1">
        <v>97.797797797797799</v>
      </c>
      <c r="W806" s="1">
        <v>97.497497497497505</v>
      </c>
      <c r="X806" s="1">
        <v>100.30030030030031</v>
      </c>
      <c r="Y806" s="1">
        <v>100</v>
      </c>
      <c r="Z806" s="1">
        <v>98.698698698698678</v>
      </c>
    </row>
    <row r="807" spans="1:26" hidden="1" x14ac:dyDescent="0.3">
      <c r="A807" t="s">
        <v>59</v>
      </c>
      <c r="B807" t="s">
        <v>1</v>
      </c>
      <c r="C807" t="s">
        <v>14</v>
      </c>
      <c r="D807" t="s">
        <v>3</v>
      </c>
      <c r="E807" t="s">
        <v>55</v>
      </c>
      <c r="F807" t="s">
        <v>43</v>
      </c>
      <c r="G807" t="s">
        <v>3</v>
      </c>
      <c r="H807" t="s">
        <v>38</v>
      </c>
      <c r="I807" t="s">
        <v>60</v>
      </c>
      <c r="J807" s="1">
        <v>86.2</v>
      </c>
      <c r="K807" s="1">
        <v>88.9</v>
      </c>
      <c r="L807" s="1">
        <v>94.6</v>
      </c>
      <c r="M807" s="1">
        <v>93.9</v>
      </c>
      <c r="N807" s="1">
        <v>99.9</v>
      </c>
      <c r="O807" s="1">
        <v>102.2</v>
      </c>
      <c r="P807" s="1">
        <v>107.9</v>
      </c>
      <c r="Q807" s="1">
        <v>110</v>
      </c>
      <c r="R807" s="1">
        <v>103</v>
      </c>
      <c r="S807" s="1">
        <v>84.5</v>
      </c>
      <c r="T807" s="1">
        <v>94.6</v>
      </c>
      <c r="U807" s="1">
        <v>101.4</v>
      </c>
      <c r="V807" s="1">
        <v>96.300000000000011</v>
      </c>
      <c r="W807" s="1">
        <v>91.6</v>
      </c>
      <c r="X807" s="1">
        <v>96.4</v>
      </c>
      <c r="Y807" s="1">
        <v>100</v>
      </c>
      <c r="Z807" s="1">
        <v>106.00000000000001</v>
      </c>
    </row>
    <row r="808" spans="1:26" hidden="1" x14ac:dyDescent="0.3">
      <c r="A808" t="s">
        <v>59</v>
      </c>
      <c r="B808" t="s">
        <v>1</v>
      </c>
      <c r="C808" t="s">
        <v>15</v>
      </c>
      <c r="D808" t="s">
        <v>3</v>
      </c>
      <c r="E808" t="s">
        <v>55</v>
      </c>
      <c r="F808" t="s">
        <v>43</v>
      </c>
      <c r="G808" t="s">
        <v>3</v>
      </c>
      <c r="H808" t="s">
        <v>38</v>
      </c>
      <c r="I808" t="s">
        <v>60</v>
      </c>
      <c r="J808" s="1">
        <v>122.8</v>
      </c>
      <c r="K808" s="1">
        <v>118.7</v>
      </c>
      <c r="L808" s="1">
        <v>123.6</v>
      </c>
      <c r="M808" s="1">
        <v>133.80000000000001</v>
      </c>
      <c r="N808" s="1">
        <v>142.69999999999999</v>
      </c>
      <c r="O808" s="1">
        <v>136.1</v>
      </c>
      <c r="P808" s="1">
        <v>156.69999999999999</v>
      </c>
      <c r="Q808" s="1">
        <v>147.1</v>
      </c>
      <c r="R808" s="1">
        <v>140.80000000000001</v>
      </c>
      <c r="S808" s="1">
        <v>73.599999999999994</v>
      </c>
      <c r="T808" s="1">
        <v>88.6</v>
      </c>
      <c r="U808" s="1">
        <v>95.800000000000011</v>
      </c>
      <c r="V808" s="1">
        <v>90.4</v>
      </c>
      <c r="W808" s="1">
        <v>93.499999999999986</v>
      </c>
      <c r="X808" s="1">
        <v>96.7</v>
      </c>
      <c r="Y808" s="1">
        <v>100</v>
      </c>
      <c r="Z808" s="1">
        <v>104.6</v>
      </c>
    </row>
    <row r="809" spans="1:26" hidden="1" x14ac:dyDescent="0.3">
      <c r="A809" t="s">
        <v>59</v>
      </c>
      <c r="B809" t="s">
        <v>1</v>
      </c>
      <c r="C809" t="s">
        <v>16</v>
      </c>
      <c r="D809" t="s">
        <v>3</v>
      </c>
      <c r="E809" t="s">
        <v>55</v>
      </c>
      <c r="F809" t="s">
        <v>43</v>
      </c>
      <c r="G809" t="s">
        <v>3</v>
      </c>
      <c r="H809" t="s">
        <v>38</v>
      </c>
      <c r="I809" t="s">
        <v>60</v>
      </c>
      <c r="J809" s="1">
        <v>128.4</v>
      </c>
      <c r="K809" s="1">
        <v>122.6</v>
      </c>
      <c r="L809" s="1">
        <v>121.3</v>
      </c>
      <c r="M809" s="1">
        <v>123.4</v>
      </c>
      <c r="N809" s="1">
        <v>127.7</v>
      </c>
      <c r="O809" s="1">
        <v>129.4</v>
      </c>
      <c r="P809" s="1">
        <v>139</v>
      </c>
      <c r="Q809" s="1">
        <v>138.5</v>
      </c>
      <c r="R809" s="1">
        <v>129.80000000000001</v>
      </c>
      <c r="S809" s="1">
        <v>90.999999999999986</v>
      </c>
      <c r="T809" s="1">
        <v>109</v>
      </c>
      <c r="U809" s="1">
        <v>114.8</v>
      </c>
      <c r="V809" s="1">
        <v>106.6</v>
      </c>
      <c r="W809" s="1">
        <v>99.5</v>
      </c>
      <c r="X809" s="1">
        <v>102.4</v>
      </c>
      <c r="Y809" s="1">
        <v>100</v>
      </c>
      <c r="Z809" s="1">
        <v>103.5</v>
      </c>
    </row>
    <row r="810" spans="1:26" hidden="1" x14ac:dyDescent="0.3">
      <c r="A810" t="s">
        <v>59</v>
      </c>
      <c r="B810" t="s">
        <v>1</v>
      </c>
      <c r="C810" t="s">
        <v>17</v>
      </c>
      <c r="D810" t="s">
        <v>3</v>
      </c>
      <c r="E810" t="s">
        <v>55</v>
      </c>
      <c r="F810" t="s">
        <v>43</v>
      </c>
      <c r="G810" t="s">
        <v>3</v>
      </c>
      <c r="H810" t="s">
        <v>38</v>
      </c>
      <c r="I810" t="s">
        <v>60</v>
      </c>
      <c r="J810" s="1">
        <v>100</v>
      </c>
      <c r="K810" s="1">
        <v>100</v>
      </c>
      <c r="L810" s="1">
        <v>100</v>
      </c>
      <c r="M810" s="1">
        <v>100</v>
      </c>
      <c r="N810" s="1">
        <v>100</v>
      </c>
      <c r="O810" s="1">
        <v>100</v>
      </c>
      <c r="P810" s="1">
        <v>100</v>
      </c>
      <c r="Q810" s="1">
        <v>100</v>
      </c>
      <c r="R810" s="1">
        <v>100</v>
      </c>
      <c r="S810" s="1">
        <v>100</v>
      </c>
      <c r="T810" s="1">
        <v>100</v>
      </c>
      <c r="U810" s="1">
        <v>100</v>
      </c>
      <c r="V810" s="1">
        <v>100</v>
      </c>
      <c r="W810" s="1">
        <v>100</v>
      </c>
      <c r="X810" s="1">
        <v>100</v>
      </c>
      <c r="Y810" s="1">
        <v>100</v>
      </c>
      <c r="Z810" s="1">
        <v>100</v>
      </c>
    </row>
    <row r="811" spans="1:26" hidden="1" x14ac:dyDescent="0.3">
      <c r="A811" t="s">
        <v>59</v>
      </c>
      <c r="B811" t="s">
        <v>1</v>
      </c>
      <c r="C811" t="s">
        <v>18</v>
      </c>
      <c r="D811" t="s">
        <v>3</v>
      </c>
      <c r="E811" t="s">
        <v>55</v>
      </c>
      <c r="F811" t="s">
        <v>43</v>
      </c>
      <c r="G811" t="s">
        <v>3</v>
      </c>
      <c r="H811" t="s">
        <v>38</v>
      </c>
      <c r="I811" t="s">
        <v>60</v>
      </c>
      <c r="J811" s="1">
        <v>73.900000000000006</v>
      </c>
      <c r="K811" s="1">
        <v>73</v>
      </c>
      <c r="L811" s="1">
        <v>74.900000000000006</v>
      </c>
      <c r="M811" s="1">
        <v>77.400000000000006</v>
      </c>
      <c r="N811" s="1">
        <v>87.5</v>
      </c>
      <c r="O811" s="1">
        <v>84.8</v>
      </c>
      <c r="P811" s="1">
        <v>86.9</v>
      </c>
      <c r="Q811" s="1">
        <v>93.1</v>
      </c>
      <c r="R811" s="1">
        <v>93.1</v>
      </c>
      <c r="S811" s="1">
        <v>71.400000000000006</v>
      </c>
      <c r="T811" s="1">
        <v>93.3</v>
      </c>
      <c r="U811" s="1">
        <v>91.4</v>
      </c>
      <c r="V811" s="1">
        <v>92.59999999999998</v>
      </c>
      <c r="W811" s="1">
        <v>94.299999999999983</v>
      </c>
      <c r="X811" s="1">
        <v>99.4</v>
      </c>
      <c r="Y811" s="1">
        <v>100</v>
      </c>
      <c r="Z811" s="1">
        <v>100.4</v>
      </c>
    </row>
    <row r="812" spans="1:26" hidden="1" x14ac:dyDescent="0.3">
      <c r="A812" t="s">
        <v>59</v>
      </c>
      <c r="B812" t="s">
        <v>1</v>
      </c>
      <c r="C812" t="s">
        <v>25</v>
      </c>
      <c r="D812" t="s">
        <v>3</v>
      </c>
      <c r="E812" t="s">
        <v>55</v>
      </c>
      <c r="F812" t="s">
        <v>43</v>
      </c>
      <c r="G812" t="s">
        <v>3</v>
      </c>
      <c r="H812" t="s">
        <v>38</v>
      </c>
      <c r="I812" t="s">
        <v>60</v>
      </c>
      <c r="J812" s="1">
        <v>137.1</v>
      </c>
      <c r="K812" s="1">
        <v>123.99999999999999</v>
      </c>
      <c r="L812" s="1">
        <v>118.10000000000001</v>
      </c>
      <c r="M812" s="1">
        <v>123.5</v>
      </c>
      <c r="N812" s="1">
        <v>133.30000000000001</v>
      </c>
      <c r="O812" s="1">
        <v>132.1</v>
      </c>
      <c r="P812" s="1">
        <v>135.80000000000001</v>
      </c>
      <c r="Q812" s="1">
        <v>138.9</v>
      </c>
      <c r="R812" s="1">
        <v>135.1</v>
      </c>
      <c r="S812" s="1">
        <v>106.9</v>
      </c>
      <c r="T812" s="1">
        <v>123.6</v>
      </c>
      <c r="U812" s="1">
        <v>113.9</v>
      </c>
      <c r="V812" s="1">
        <v>109</v>
      </c>
      <c r="W812" s="1">
        <v>104.2</v>
      </c>
      <c r="X812" s="1">
        <v>108</v>
      </c>
      <c r="Y812" s="1">
        <v>100</v>
      </c>
      <c r="Z812" s="1">
        <v>103.6</v>
      </c>
    </row>
    <row r="813" spans="1:26" hidden="1" x14ac:dyDescent="0.3">
      <c r="A813" t="s">
        <v>59</v>
      </c>
      <c r="B813" t="s">
        <v>1</v>
      </c>
      <c r="C813" t="s">
        <v>19</v>
      </c>
      <c r="D813" t="s">
        <v>3</v>
      </c>
      <c r="E813" t="s">
        <v>55</v>
      </c>
      <c r="F813" t="s">
        <v>43</v>
      </c>
      <c r="G813" t="s">
        <v>3</v>
      </c>
      <c r="H813" t="s">
        <v>38</v>
      </c>
      <c r="I813" t="s">
        <v>60</v>
      </c>
      <c r="J813" s="1">
        <v>87.1</v>
      </c>
      <c r="K813" s="1">
        <v>73.599999999999994</v>
      </c>
      <c r="L813" s="1">
        <v>71.2</v>
      </c>
      <c r="M813" s="1">
        <v>73.900000000000006</v>
      </c>
      <c r="N813" s="1">
        <v>88</v>
      </c>
      <c r="O813" s="1">
        <v>81.7</v>
      </c>
      <c r="P813" s="1">
        <v>94.9</v>
      </c>
      <c r="Q813" s="1">
        <v>101.6</v>
      </c>
      <c r="R813" s="1">
        <v>97.6</v>
      </c>
      <c r="S813" s="1">
        <v>73</v>
      </c>
      <c r="T813" s="1">
        <v>84.4</v>
      </c>
      <c r="U813" s="1">
        <v>98.7</v>
      </c>
      <c r="V813" s="1">
        <v>96.5</v>
      </c>
      <c r="W813" s="1">
        <v>94.1</v>
      </c>
      <c r="X813" s="1">
        <v>99.7</v>
      </c>
      <c r="Y813" s="1">
        <v>100</v>
      </c>
      <c r="Z813" s="1">
        <v>100.3</v>
      </c>
    </row>
    <row r="814" spans="1:26" hidden="1" x14ac:dyDescent="0.3">
      <c r="A814" t="s">
        <v>59</v>
      </c>
      <c r="B814" t="s">
        <v>1</v>
      </c>
      <c r="C814" t="s">
        <v>20</v>
      </c>
      <c r="D814" t="s">
        <v>3</v>
      </c>
      <c r="E814" t="s">
        <v>55</v>
      </c>
      <c r="F814" t="s">
        <v>43</v>
      </c>
      <c r="G814" t="s">
        <v>3</v>
      </c>
      <c r="H814" t="s">
        <v>38</v>
      </c>
      <c r="I814" t="s">
        <v>60</v>
      </c>
      <c r="J814" s="1">
        <v>60.3</v>
      </c>
      <c r="K814" s="1">
        <v>57.899999999999991</v>
      </c>
      <c r="L814" s="1">
        <v>58.699999999999996</v>
      </c>
      <c r="M814" s="1">
        <v>57.999999999999993</v>
      </c>
      <c r="N814" s="1">
        <v>59.70000000000001</v>
      </c>
      <c r="O814" s="1">
        <v>75.3</v>
      </c>
      <c r="P814" s="1">
        <v>83.9</v>
      </c>
      <c r="Q814" s="1">
        <v>85.8</v>
      </c>
      <c r="R814" s="1">
        <v>83.4</v>
      </c>
      <c r="S814" s="1">
        <v>80.599999999999994</v>
      </c>
      <c r="T814" s="1">
        <v>89.4</v>
      </c>
      <c r="U814" s="1">
        <v>91.299999999999983</v>
      </c>
      <c r="V814" s="1">
        <v>86.8</v>
      </c>
      <c r="W814" s="1">
        <v>88</v>
      </c>
      <c r="X814" s="1">
        <v>91.4</v>
      </c>
      <c r="Y814" s="1">
        <v>100</v>
      </c>
      <c r="Z814" s="1">
        <v>104.20000000000002</v>
      </c>
    </row>
    <row r="815" spans="1:26" hidden="1" x14ac:dyDescent="0.3">
      <c r="A815" t="s">
        <v>59</v>
      </c>
      <c r="B815" t="s">
        <v>1</v>
      </c>
      <c r="C815" t="s">
        <v>21</v>
      </c>
      <c r="D815" t="s">
        <v>3</v>
      </c>
      <c r="E815" t="s">
        <v>55</v>
      </c>
      <c r="F815" t="s">
        <v>43</v>
      </c>
      <c r="G815" t="s">
        <v>3</v>
      </c>
      <c r="H815" t="s">
        <v>38</v>
      </c>
      <c r="I815" t="s">
        <v>60</v>
      </c>
      <c r="J815" s="1">
        <v>112.72015655577299</v>
      </c>
      <c r="K815" s="1">
        <v>124.559686888454</v>
      </c>
      <c r="L815" s="1">
        <v>141.97651663405085</v>
      </c>
      <c r="M815" s="1">
        <v>121.72211350293543</v>
      </c>
      <c r="N815" s="1">
        <v>134.93150684931507</v>
      </c>
      <c r="O815" s="1">
        <v>138.94324853228963</v>
      </c>
      <c r="P815" s="1">
        <v>141.58512720156554</v>
      </c>
      <c r="Q815" s="1">
        <v>143.9334637964775</v>
      </c>
      <c r="R815" s="1">
        <v>121.62426614481407</v>
      </c>
      <c r="S815" s="1">
        <v>78.767123287671225</v>
      </c>
      <c r="T815" s="1">
        <v>99.315068493150676</v>
      </c>
      <c r="U815" s="1">
        <v>106.94716242661448</v>
      </c>
      <c r="V815" s="1">
        <v>99.999999999999986</v>
      </c>
      <c r="W815" s="1">
        <v>92.270058708414865</v>
      </c>
      <c r="X815" s="1">
        <v>96.379647749510752</v>
      </c>
      <c r="Y815" s="1">
        <v>100</v>
      </c>
      <c r="Z815" s="1">
        <v>102.54403131115461</v>
      </c>
    </row>
    <row r="816" spans="1:26" hidden="1" x14ac:dyDescent="0.3">
      <c r="A816" t="s">
        <v>59</v>
      </c>
      <c r="B816" t="s">
        <v>1</v>
      </c>
      <c r="C816" t="s">
        <v>23</v>
      </c>
      <c r="D816" t="s">
        <v>3</v>
      </c>
      <c r="E816" t="s">
        <v>55</v>
      </c>
      <c r="F816" t="s">
        <v>43</v>
      </c>
      <c r="G816" t="s">
        <v>3</v>
      </c>
      <c r="H816" t="s">
        <v>38</v>
      </c>
      <c r="I816" t="s">
        <v>60</v>
      </c>
      <c r="J816" s="1">
        <v>74.52713178294573</v>
      </c>
      <c r="K816" s="1">
        <v>94.31782945736434</v>
      </c>
      <c r="L816" s="1">
        <v>89.782945736434115</v>
      </c>
      <c r="M816" s="1">
        <v>104.96124031007751</v>
      </c>
      <c r="N816" s="1">
        <v>113.55813953488372</v>
      </c>
      <c r="O816" s="1">
        <v>103.10852713178294</v>
      </c>
      <c r="P816" s="1">
        <v>116.06201550387598</v>
      </c>
      <c r="Q816" s="1">
        <v>118.88372093023256</v>
      </c>
      <c r="R816" s="1">
        <v>98.372093023255815</v>
      </c>
      <c r="S816" s="1">
        <v>68.16279069767441</v>
      </c>
      <c r="T816" s="1">
        <v>75.52713178294573</v>
      </c>
      <c r="U816" s="1">
        <v>63.046511627906973</v>
      </c>
      <c r="V816" s="1">
        <v>72.418604651162795</v>
      </c>
      <c r="W816" s="1">
        <v>72.937984496124031</v>
      </c>
      <c r="X816" s="1">
        <v>77.821705426356587</v>
      </c>
      <c r="Y816" s="1">
        <v>100</v>
      </c>
      <c r="Z816" s="1">
        <v>130.45736434108528</v>
      </c>
    </row>
    <row r="817" spans="1:60" hidden="1" x14ac:dyDescent="0.3">
      <c r="A817" t="s">
        <v>59</v>
      </c>
      <c r="B817" t="s">
        <v>1</v>
      </c>
      <c r="C817" t="s">
        <v>22</v>
      </c>
      <c r="D817" t="s">
        <v>3</v>
      </c>
      <c r="E817" t="s">
        <v>55</v>
      </c>
      <c r="F817" t="s">
        <v>43</v>
      </c>
      <c r="G817" t="s">
        <v>3</v>
      </c>
      <c r="H817" t="s">
        <v>38</v>
      </c>
      <c r="I817" t="s">
        <v>60</v>
      </c>
      <c r="J817" s="1">
        <v>65.185818026484412</v>
      </c>
      <c r="K817" s="1">
        <v>70.824434002563024</v>
      </c>
      <c r="L817" s="1">
        <v>78.641606151217431</v>
      </c>
      <c r="M817" s="1">
        <v>79.965826569841951</v>
      </c>
      <c r="N817" s="1">
        <v>89.961554891072197</v>
      </c>
      <c r="O817" s="1">
        <v>98.718496369073051</v>
      </c>
      <c r="P817" s="1">
        <v>101.02520290474158</v>
      </c>
      <c r="Q817" s="1">
        <v>103.46005980350277</v>
      </c>
      <c r="R817" s="1">
        <v>106.87740281930797</v>
      </c>
      <c r="S817" s="1">
        <v>83.297736010252038</v>
      </c>
      <c r="T817" s="1">
        <v>101.45237078171722</v>
      </c>
      <c r="U817" s="1">
        <v>102.52029047415634</v>
      </c>
      <c r="V817" s="1">
        <v>100.46988466467322</v>
      </c>
      <c r="W817" s="1">
        <v>102.947458351132</v>
      </c>
      <c r="X817" s="1">
        <v>115.12174284493805</v>
      </c>
      <c r="Y817" s="1">
        <v>100</v>
      </c>
      <c r="Z817" s="1">
        <v>126.27082443400258</v>
      </c>
    </row>
    <row r="818" spans="1:60" hidden="1" x14ac:dyDescent="0.3">
      <c r="A818" t="s">
        <v>59</v>
      </c>
      <c r="B818" t="s">
        <v>1</v>
      </c>
      <c r="C818" t="s">
        <v>12</v>
      </c>
      <c r="D818" t="s">
        <v>3</v>
      </c>
      <c r="E818" t="s">
        <v>55</v>
      </c>
      <c r="F818" t="s">
        <v>43</v>
      </c>
      <c r="G818" t="s">
        <v>3</v>
      </c>
      <c r="H818" t="s">
        <v>38</v>
      </c>
      <c r="I818" t="s">
        <v>60</v>
      </c>
      <c r="J818" s="1">
        <v>115.2</v>
      </c>
      <c r="K818" s="1">
        <v>112.80000000000001</v>
      </c>
      <c r="L818" s="1">
        <v>118.1</v>
      </c>
      <c r="M818" s="1">
        <v>119.29999999999998</v>
      </c>
      <c r="N818" s="1">
        <v>126.40000000000002</v>
      </c>
      <c r="O818" s="1">
        <v>124.4</v>
      </c>
      <c r="P818" s="1">
        <v>132.1</v>
      </c>
      <c r="Q818" s="1">
        <v>132.6</v>
      </c>
      <c r="R818" s="1">
        <v>123.4</v>
      </c>
      <c r="S818" s="1">
        <v>93.7</v>
      </c>
      <c r="T818" s="1">
        <v>104.29999999999998</v>
      </c>
      <c r="U818" s="1">
        <v>105.7</v>
      </c>
      <c r="V818" s="1">
        <v>97.6</v>
      </c>
      <c r="W818" s="1">
        <v>96.2</v>
      </c>
      <c r="X818" s="1">
        <v>100</v>
      </c>
      <c r="Y818" s="1">
        <v>100</v>
      </c>
      <c r="Z818" s="1">
        <v>101.7</v>
      </c>
    </row>
    <row r="819" spans="1:60" hidden="1" x14ac:dyDescent="0.3">
      <c r="A819" t="s">
        <v>59</v>
      </c>
      <c r="B819" t="s">
        <v>1</v>
      </c>
      <c r="C819" t="s">
        <v>26</v>
      </c>
      <c r="D819" t="s">
        <v>3</v>
      </c>
      <c r="E819" t="s">
        <v>55</v>
      </c>
      <c r="F819" t="s">
        <v>43</v>
      </c>
      <c r="G819" t="s">
        <v>3</v>
      </c>
      <c r="H819" t="s">
        <v>38</v>
      </c>
      <c r="I819" t="s">
        <v>60</v>
      </c>
      <c r="J819" s="1">
        <v>108.1</v>
      </c>
      <c r="K819" s="1">
        <v>116.2</v>
      </c>
      <c r="L819" s="1">
        <v>122.2</v>
      </c>
      <c r="M819" s="1">
        <v>120.8</v>
      </c>
      <c r="N819" s="1">
        <v>127</v>
      </c>
      <c r="O819" s="1">
        <v>122.6</v>
      </c>
      <c r="P819" s="1">
        <v>118.2</v>
      </c>
      <c r="Q819" s="1">
        <v>119.4</v>
      </c>
      <c r="R819" s="1">
        <v>111.69999999999999</v>
      </c>
      <c r="S819" s="1">
        <v>76.099999999999994</v>
      </c>
      <c r="T819" s="1">
        <v>90.3</v>
      </c>
      <c r="U819" s="1">
        <v>94.899999999999991</v>
      </c>
      <c r="V819" s="1">
        <v>88.4</v>
      </c>
      <c r="W819" s="1">
        <v>83.9</v>
      </c>
      <c r="X819" s="1">
        <v>83.6</v>
      </c>
      <c r="Y819" s="1">
        <v>100</v>
      </c>
      <c r="Z819" s="1">
        <v>110.3</v>
      </c>
    </row>
    <row r="820" spans="1:60" hidden="1" x14ac:dyDescent="0.3">
      <c r="A820" t="s">
        <v>59</v>
      </c>
      <c r="B820" t="s">
        <v>1</v>
      </c>
      <c r="C820" t="s">
        <v>1</v>
      </c>
      <c r="D820" t="s">
        <v>3</v>
      </c>
      <c r="E820" t="s">
        <v>55</v>
      </c>
      <c r="F820" t="s">
        <v>43</v>
      </c>
      <c r="G820" t="s">
        <v>3</v>
      </c>
      <c r="H820" t="s">
        <v>38</v>
      </c>
      <c r="I820" t="s">
        <v>60</v>
      </c>
      <c r="J820" s="1">
        <v>131.80000000000001</v>
      </c>
      <c r="K820" s="1">
        <v>124.9</v>
      </c>
      <c r="L820" s="1">
        <v>112.1</v>
      </c>
      <c r="M820" s="1">
        <v>111.19999999999999</v>
      </c>
      <c r="N820" s="1">
        <v>118.6</v>
      </c>
      <c r="O820" s="1">
        <v>119.3</v>
      </c>
      <c r="P820" s="1">
        <v>120.1</v>
      </c>
      <c r="Q820" s="1">
        <v>122</v>
      </c>
      <c r="R820" s="1">
        <v>116.2</v>
      </c>
      <c r="S820" s="1">
        <v>88.7</v>
      </c>
      <c r="T820" s="1">
        <v>102.8</v>
      </c>
      <c r="U820" s="1">
        <v>111.6</v>
      </c>
      <c r="V820" s="1">
        <v>114</v>
      </c>
      <c r="W820" s="1">
        <v>113.7</v>
      </c>
      <c r="X820" s="1">
        <v>111.1</v>
      </c>
      <c r="Y820" s="1">
        <v>100</v>
      </c>
      <c r="Z820" s="1">
        <v>88.4</v>
      </c>
    </row>
    <row r="821" spans="1:60" hidden="1" x14ac:dyDescent="0.3">
      <c r="A821" t="s">
        <v>59</v>
      </c>
      <c r="B821" t="s">
        <v>1</v>
      </c>
      <c r="C821" t="s">
        <v>9</v>
      </c>
      <c r="D821" t="s">
        <v>3</v>
      </c>
      <c r="E821" t="s">
        <v>55</v>
      </c>
      <c r="F821" t="s">
        <v>50</v>
      </c>
      <c r="G821" t="s">
        <v>3</v>
      </c>
      <c r="H821" t="s">
        <v>38</v>
      </c>
      <c r="I821" t="s">
        <v>61</v>
      </c>
      <c r="J821" s="1">
        <v>81.068271911705509</v>
      </c>
      <c r="K821" s="1">
        <v>83.304050568910284</v>
      </c>
      <c r="L821" s="1">
        <v>86.582874741787492</v>
      </c>
      <c r="M821" s="1">
        <v>89.608583103517176</v>
      </c>
      <c r="N821" s="1">
        <v>93.808942030503985</v>
      </c>
      <c r="O821" s="1">
        <v>93.518070829924937</v>
      </c>
      <c r="P821" s="1">
        <v>100.44130524846608</v>
      </c>
      <c r="Q821" s="1">
        <v>101.66986599354237</v>
      </c>
      <c r="R821" s="1">
        <v>105.29720096546937</v>
      </c>
      <c r="S821" s="1">
        <v>74.390453734080666</v>
      </c>
      <c r="T821" s="1">
        <v>96.123992260096131</v>
      </c>
      <c r="U821" s="1">
        <v>104.02653791178315</v>
      </c>
      <c r="V821" s="1">
        <v>98.0249403310318</v>
      </c>
      <c r="W821" s="1">
        <v>95.74141877090095</v>
      </c>
      <c r="X821" s="1">
        <v>101.86788141759817</v>
      </c>
      <c r="Y821" s="1">
        <v>100</v>
      </c>
      <c r="Z821" s="1">
        <v>88.622956524079527</v>
      </c>
    </row>
    <row r="822" spans="1:60" hidden="1" x14ac:dyDescent="0.3">
      <c r="A822" t="s">
        <v>59</v>
      </c>
      <c r="B822" t="s">
        <v>1</v>
      </c>
      <c r="C822" t="s">
        <v>9</v>
      </c>
      <c r="D822" t="s">
        <v>3</v>
      </c>
      <c r="E822" t="s">
        <v>55</v>
      </c>
      <c r="F822" t="s">
        <v>44</v>
      </c>
      <c r="G822" t="s">
        <v>3</v>
      </c>
      <c r="H822" t="s">
        <v>38</v>
      </c>
      <c r="I822" t="s">
        <v>61</v>
      </c>
      <c r="J822" s="1">
        <v>93.044271306186673</v>
      </c>
      <c r="K822" s="1">
        <v>95.540268400984303</v>
      </c>
      <c r="L822" s="1">
        <v>98.933659068025293</v>
      </c>
      <c r="M822" s="1">
        <v>105.97382017464247</v>
      </c>
      <c r="N822" s="1">
        <v>105.95318664267677</v>
      </c>
      <c r="O822" s="1">
        <v>108.63554579818755</v>
      </c>
      <c r="P822" s="1">
        <v>117.30162922368402</v>
      </c>
      <c r="Q822" s="1">
        <v>122.04734157574157</v>
      </c>
      <c r="R822" s="1">
        <v>110.90523431438901</v>
      </c>
      <c r="S822" s="1">
        <v>105.23101302388538</v>
      </c>
      <c r="T822" s="1">
        <v>103.16765982733862</v>
      </c>
      <c r="U822" s="1">
        <v>105.5405160033674</v>
      </c>
      <c r="V822" s="1">
        <v>101.41380961027384</v>
      </c>
      <c r="W822" s="1">
        <v>109.66722239646094</v>
      </c>
      <c r="X822" s="1">
        <v>110.69889899473434</v>
      </c>
      <c r="Y822" s="1">
        <v>100</v>
      </c>
      <c r="Z822" s="1">
        <v>106.86972813258282</v>
      </c>
    </row>
    <row r="823" spans="1:60" hidden="1" x14ac:dyDescent="0.3">
      <c r="A823" t="s">
        <v>59</v>
      </c>
      <c r="B823" t="s">
        <v>1</v>
      </c>
      <c r="C823" t="s">
        <v>9</v>
      </c>
      <c r="D823" t="s">
        <v>3</v>
      </c>
      <c r="E823" t="s">
        <v>55</v>
      </c>
      <c r="F823" t="s">
        <v>51</v>
      </c>
      <c r="G823" t="s">
        <v>3</v>
      </c>
      <c r="H823" t="s">
        <v>38</v>
      </c>
      <c r="I823" t="s">
        <v>61</v>
      </c>
      <c r="J823" s="1">
        <v>77.774425760494012</v>
      </c>
      <c r="K823" s="1">
        <v>81.048693909643887</v>
      </c>
      <c r="L823" s="1">
        <v>84.256771317833795</v>
      </c>
      <c r="M823" s="1">
        <v>88.647604217237074</v>
      </c>
      <c r="N823" s="1">
        <v>93.183078840866145</v>
      </c>
      <c r="O823" s="1">
        <v>94.135598474971147</v>
      </c>
      <c r="P823" s="1">
        <v>99.613493304972536</v>
      </c>
      <c r="Q823" s="1">
        <v>105.03694734354845</v>
      </c>
      <c r="R823" s="1">
        <v>106.00099057026083</v>
      </c>
      <c r="S823" s="1">
        <v>98.209949182213578</v>
      </c>
      <c r="T823" s="1">
        <v>101.74345100164635</v>
      </c>
      <c r="U823" s="1">
        <v>105.15480203330416</v>
      </c>
      <c r="V823" s="1">
        <v>105.43054955003579</v>
      </c>
      <c r="W823" s="1">
        <v>107.82136451616336</v>
      </c>
      <c r="X823" s="1">
        <v>105.24172092795069</v>
      </c>
      <c r="Y823" s="1">
        <v>100</v>
      </c>
      <c r="Z823" s="1"/>
    </row>
    <row r="824" spans="1:60" hidden="1" x14ac:dyDescent="0.3">
      <c r="A824" t="s">
        <v>59</v>
      </c>
      <c r="B824" t="s">
        <v>1</v>
      </c>
      <c r="C824" t="s">
        <v>9</v>
      </c>
      <c r="D824" t="s">
        <v>3</v>
      </c>
      <c r="E824" t="s">
        <v>55</v>
      </c>
      <c r="F824" t="s">
        <v>45</v>
      </c>
      <c r="G824" t="s">
        <v>3</v>
      </c>
      <c r="H824" t="s">
        <v>38</v>
      </c>
      <c r="I824" t="s">
        <v>61</v>
      </c>
      <c r="J824" s="1">
        <v>71.590750584204287</v>
      </c>
      <c r="K824" s="1">
        <v>77.732797909165001</v>
      </c>
      <c r="L824" s="1">
        <v>83.574726168496923</v>
      </c>
      <c r="M824" s="1">
        <v>91.611261319206463</v>
      </c>
      <c r="N824" s="1">
        <v>102.06394052770807</v>
      </c>
      <c r="O824" s="1">
        <v>100.97660277853832</v>
      </c>
      <c r="P824" s="1">
        <v>113.20006536409355</v>
      </c>
      <c r="Q824" s="1">
        <v>124.26002872214235</v>
      </c>
      <c r="R824" s="1">
        <v>126.98075329203206</v>
      </c>
      <c r="S824" s="1">
        <v>97.411614341469885</v>
      </c>
      <c r="T824" s="1">
        <v>105.15341329563471</v>
      </c>
      <c r="U824" s="1">
        <v>113.51108269082965</v>
      </c>
      <c r="V824" s="1">
        <v>107.30291434542562</v>
      </c>
      <c r="W824" s="1">
        <v>103.84760279504374</v>
      </c>
      <c r="X824" s="1">
        <v>103.41942889759126</v>
      </c>
      <c r="Y824" s="1">
        <v>100</v>
      </c>
      <c r="Z824" s="1"/>
    </row>
    <row r="825" spans="1:60" hidden="1" x14ac:dyDescent="0.3">
      <c r="A825" t="s">
        <v>59</v>
      </c>
      <c r="B825" t="s">
        <v>1</v>
      </c>
      <c r="C825" t="s">
        <v>9</v>
      </c>
      <c r="D825" t="s">
        <v>3</v>
      </c>
      <c r="E825" t="s">
        <v>55</v>
      </c>
      <c r="F825" t="s">
        <v>46</v>
      </c>
      <c r="G825" t="s">
        <v>3</v>
      </c>
      <c r="H825" t="s">
        <v>38</v>
      </c>
      <c r="I825" t="s">
        <v>61</v>
      </c>
      <c r="J825" s="1">
        <v>66.711337010731697</v>
      </c>
      <c r="K825" s="1">
        <v>70.044667105207537</v>
      </c>
      <c r="L825" s="1">
        <v>74.395944689355105</v>
      </c>
      <c r="M825" s="1">
        <v>78.966622585793601</v>
      </c>
      <c r="N825" s="1">
        <v>83.465397811243832</v>
      </c>
      <c r="O825" s="1">
        <v>84.922884385363346</v>
      </c>
      <c r="P825" s="1">
        <v>92.890477657216636</v>
      </c>
      <c r="Q825" s="1">
        <v>95.513953490631764</v>
      </c>
      <c r="R825" s="1">
        <v>98.234595095654839</v>
      </c>
      <c r="S825" s="1">
        <v>96.291279663495501</v>
      </c>
      <c r="T825" s="1">
        <v>97.165771607967216</v>
      </c>
      <c r="U825" s="1">
        <v>98.040263552438915</v>
      </c>
      <c r="V825" s="1">
        <v>98.914755496910615</v>
      </c>
      <c r="W825" s="1">
        <v>99.206252811734501</v>
      </c>
      <c r="X825" s="1">
        <v>100.66373938585403</v>
      </c>
      <c r="Y825" s="1">
        <v>100</v>
      </c>
      <c r="Z825" s="1">
        <v>100.54811211764054</v>
      </c>
    </row>
    <row r="826" spans="1:60" hidden="1" x14ac:dyDescent="0.3">
      <c r="A826" t="s">
        <v>59</v>
      </c>
      <c r="B826" t="s">
        <v>1</v>
      </c>
      <c r="C826" t="s">
        <v>9</v>
      </c>
      <c r="D826" t="s">
        <v>3</v>
      </c>
      <c r="E826" t="s">
        <v>55</v>
      </c>
      <c r="F826" t="s">
        <v>47</v>
      </c>
      <c r="G826" t="s">
        <v>3</v>
      </c>
      <c r="H826" t="s">
        <v>38</v>
      </c>
      <c r="I826" t="s">
        <v>61</v>
      </c>
      <c r="J826" s="1">
        <v>146.08109109980421</v>
      </c>
      <c r="K826" s="1">
        <v>148.92595206256195</v>
      </c>
      <c r="L826" s="1">
        <v>130.83490992166026</v>
      </c>
      <c r="M826" s="1">
        <v>128.79870834168537</v>
      </c>
      <c r="N826" s="1">
        <v>146.15468047657359</v>
      </c>
      <c r="O826" s="1">
        <v>150.28296213716729</v>
      </c>
      <c r="P826" s="1">
        <v>145.2886323633997</v>
      </c>
      <c r="Q826" s="1">
        <v>144.23888539552917</v>
      </c>
      <c r="R826" s="1">
        <v>133.19910594398971</v>
      </c>
      <c r="S826" s="1">
        <v>116.22535922873939</v>
      </c>
      <c r="T826" s="1">
        <v>137.29361337569298</v>
      </c>
      <c r="U826" s="1">
        <v>126.46691361211258</v>
      </c>
      <c r="V826" s="1">
        <v>123.58827842046442</v>
      </c>
      <c r="W826" s="1">
        <v>115.22119374050956</v>
      </c>
      <c r="X826" s="1">
        <v>104.95904531513003</v>
      </c>
      <c r="Y826" s="1">
        <v>100</v>
      </c>
      <c r="Z826" s="1">
        <v>100.22433776425588</v>
      </c>
    </row>
    <row r="827" spans="1:60" hidden="1" x14ac:dyDescent="0.3">
      <c r="A827" t="s">
        <v>59</v>
      </c>
      <c r="B827" t="s">
        <v>1</v>
      </c>
      <c r="C827" t="s">
        <v>9</v>
      </c>
      <c r="D827" t="s">
        <v>3</v>
      </c>
      <c r="E827" t="s">
        <v>55</v>
      </c>
      <c r="F827" t="s">
        <v>48</v>
      </c>
      <c r="G827" t="s">
        <v>3</v>
      </c>
      <c r="H827" t="s">
        <v>38</v>
      </c>
      <c r="I827" t="s">
        <v>61</v>
      </c>
      <c r="J827" s="1">
        <v>107.23245958410432</v>
      </c>
      <c r="K827" s="1">
        <v>108.25471613877443</v>
      </c>
      <c r="L827" s="1">
        <v>108.62421220436576</v>
      </c>
      <c r="M827" s="1">
        <v>110.24758579203871</v>
      </c>
      <c r="N827" s="1">
        <v>112.43578821660461</v>
      </c>
      <c r="O827" s="1">
        <v>111.22339441461342</v>
      </c>
      <c r="P827" s="1">
        <v>112.83316180649334</v>
      </c>
      <c r="Q827" s="1">
        <v>116.88278309960263</v>
      </c>
      <c r="R827" s="1">
        <v>115.47774009972558</v>
      </c>
      <c r="S827" s="1">
        <v>107.29419271788248</v>
      </c>
      <c r="T827" s="1">
        <v>110.78159740416559</v>
      </c>
      <c r="U827" s="1">
        <v>107.11217855334742</v>
      </c>
      <c r="V827" s="1">
        <v>101.86567288188355</v>
      </c>
      <c r="W827" s="1">
        <v>102.30049065169491</v>
      </c>
      <c r="X827" s="1">
        <v>102.7337574791426</v>
      </c>
      <c r="Y827" s="1">
        <v>100</v>
      </c>
      <c r="Z827" s="1">
        <v>99.546349358629939</v>
      </c>
    </row>
    <row r="828" spans="1:60" hidden="1" x14ac:dyDescent="0.3">
      <c r="A828" t="s">
        <v>59</v>
      </c>
      <c r="B828" t="s">
        <v>1</v>
      </c>
      <c r="C828" t="s">
        <v>9</v>
      </c>
      <c r="D828" t="s">
        <v>3</v>
      </c>
      <c r="E828" t="s">
        <v>55</v>
      </c>
      <c r="F828" t="s">
        <v>49</v>
      </c>
      <c r="G828" t="s">
        <v>3</v>
      </c>
      <c r="H828" t="s">
        <v>38</v>
      </c>
      <c r="I828" t="s">
        <v>61</v>
      </c>
      <c r="J828" s="1">
        <v>90.158111992104708</v>
      </c>
      <c r="K828" s="1">
        <v>90.313445409906464</v>
      </c>
      <c r="L828" s="1">
        <v>91.621820477425914</v>
      </c>
      <c r="M828" s="1">
        <v>95.27175568107306</v>
      </c>
      <c r="N828" s="1">
        <v>95.694098975039509</v>
      </c>
      <c r="O828" s="1">
        <v>93.471239533110591</v>
      </c>
      <c r="P828" s="1">
        <v>101.02896163566891</v>
      </c>
      <c r="Q828" s="1">
        <v>102.58496324501914</v>
      </c>
      <c r="R828" s="1">
        <v>94.916098170364407</v>
      </c>
      <c r="S828" s="1">
        <v>99.584102998415105</v>
      </c>
      <c r="T828" s="1">
        <v>111.14297209644543</v>
      </c>
      <c r="U828" s="1">
        <v>109.92039940338454</v>
      </c>
      <c r="V828" s="1">
        <v>106.25268132420183</v>
      </c>
      <c r="W828" s="1">
        <v>107.47525401726274</v>
      </c>
      <c r="X828" s="1">
        <v>104.58553674275515</v>
      </c>
      <c r="Y828" s="1">
        <v>100</v>
      </c>
      <c r="Z828" s="1">
        <v>99.942539083426141</v>
      </c>
    </row>
    <row r="829" spans="1:60" hidden="1" x14ac:dyDescent="0.3">
      <c r="A829" t="s">
        <v>59</v>
      </c>
      <c r="B829" t="s">
        <v>1</v>
      </c>
      <c r="C829" t="s">
        <v>9</v>
      </c>
      <c r="D829" t="s">
        <v>3</v>
      </c>
      <c r="E829" t="s">
        <v>55</v>
      </c>
      <c r="F829" t="s">
        <v>43</v>
      </c>
      <c r="G829" t="s">
        <v>3</v>
      </c>
      <c r="H829" t="s">
        <v>38</v>
      </c>
      <c r="I829" t="s">
        <v>61</v>
      </c>
      <c r="J829" s="1">
        <v>81.068271911705509</v>
      </c>
      <c r="K829" s="1">
        <v>83.304050568910284</v>
      </c>
      <c r="L829" s="1">
        <v>86.582874741787492</v>
      </c>
      <c r="M829" s="1">
        <v>89.608583103517176</v>
      </c>
      <c r="N829" s="1">
        <v>93.808942030503985</v>
      </c>
      <c r="O829" s="1">
        <v>93.518070829924937</v>
      </c>
      <c r="P829" s="1">
        <v>100.44130524846608</v>
      </c>
      <c r="Q829" s="1">
        <v>101.66986599354237</v>
      </c>
      <c r="R829" s="1">
        <v>105.29720096546937</v>
      </c>
      <c r="S829" s="1">
        <v>74.390453734080666</v>
      </c>
      <c r="T829" s="1">
        <v>96.123992260096131</v>
      </c>
      <c r="U829" s="1">
        <v>104.02653791178315</v>
      </c>
      <c r="V829" s="1">
        <v>98.0249403310318</v>
      </c>
      <c r="W829" s="1">
        <v>95.74141877090095</v>
      </c>
      <c r="X829" s="1">
        <v>101.86788141759817</v>
      </c>
      <c r="Y829" s="1">
        <v>100</v>
      </c>
      <c r="Z829" s="1">
        <v>88.622956524079527</v>
      </c>
    </row>
    <row r="830" spans="1:60" hidden="1" x14ac:dyDescent="0.3">
      <c r="A830" t="s">
        <v>62</v>
      </c>
      <c r="B830" t="s">
        <v>1</v>
      </c>
      <c r="C830" t="s">
        <v>2</v>
      </c>
      <c r="D830" t="s">
        <v>3</v>
      </c>
      <c r="E830" t="s">
        <v>65</v>
      </c>
      <c r="F830" t="s">
        <v>3</v>
      </c>
      <c r="G830" t="s">
        <v>3</v>
      </c>
      <c r="H830" t="s">
        <v>63</v>
      </c>
      <c r="I830" t="s">
        <v>64</v>
      </c>
      <c r="J830">
        <v>90.6</v>
      </c>
      <c r="K830">
        <v>91.3</v>
      </c>
      <c r="L830">
        <v>91.8</v>
      </c>
      <c r="M830">
        <v>93.9</v>
      </c>
      <c r="N830">
        <v>96.4</v>
      </c>
      <c r="O830">
        <v>96.9</v>
      </c>
      <c r="P830">
        <v>97.4</v>
      </c>
      <c r="Q830">
        <v>97.8</v>
      </c>
      <c r="R830">
        <v>98</v>
      </c>
      <c r="S830">
        <v>98.2</v>
      </c>
      <c r="T830">
        <v>98.8</v>
      </c>
      <c r="U830">
        <v>99</v>
      </c>
      <c r="V830">
        <v>99.1</v>
      </c>
      <c r="W830">
        <v>99.6</v>
      </c>
      <c r="X830">
        <v>99.7</v>
      </c>
      <c r="Y830">
        <v>99.2</v>
      </c>
      <c r="Z830">
        <v>99.3</v>
      </c>
      <c r="AA830">
        <v>99.216478444385402</v>
      </c>
      <c r="AB830">
        <v>99.131530782400617</v>
      </c>
      <c r="AC830">
        <v>99.045251307666462</v>
      </c>
      <c r="AD830">
        <v>98.957728204572149</v>
      </c>
      <c r="AE830">
        <v>98.870816805601379</v>
      </c>
      <c r="AF830">
        <v>98.784513082952998</v>
      </c>
      <c r="AG830">
        <v>98.698813267541937</v>
      </c>
      <c r="AH830">
        <v>98.6137138327868</v>
      </c>
      <c r="AI830">
        <v>98.529211479702766</v>
      </c>
      <c r="AJ830">
        <v>98.441251225702089</v>
      </c>
      <c r="AK830">
        <v>98.350010312849932</v>
      </c>
      <c r="AL830">
        <v>98.255656530827764</v>
      </c>
      <c r="AM830">
        <v>98.158348831497989</v>
      </c>
      <c r="AN830">
        <v>98.05823789606994</v>
      </c>
      <c r="AO830">
        <v>97.959974773770455</v>
      </c>
      <c r="AP830">
        <v>97.863494354052634</v>
      </c>
      <c r="AQ830">
        <v>97.768734742865433</v>
      </c>
      <c r="AR830">
        <v>97.675637065701252</v>
      </c>
      <c r="AS830">
        <v>97.584145284945635</v>
      </c>
      <c r="AT830">
        <v>97.488542364466767</v>
      </c>
      <c r="AU830">
        <v>97.39576273127885</v>
      </c>
      <c r="AV830">
        <v>97.302652820529303</v>
      </c>
      <c r="AW830">
        <v>97.209042740181189</v>
      </c>
      <c r="AX830">
        <v>97.115200798240465</v>
      </c>
      <c r="AY830">
        <v>97.022219353874235</v>
      </c>
      <c r="AZ830">
        <v>96.928614055691384</v>
      </c>
      <c r="BA830">
        <v>96.835075678908481</v>
      </c>
      <c r="BB830">
        <v>96.741674265850833</v>
      </c>
      <c r="BC830">
        <v>96.648297808589575</v>
      </c>
      <c r="BD830">
        <v>96.554741368459972</v>
      </c>
      <c r="BE830">
        <v>96.46132366206551</v>
      </c>
      <c r="BF830">
        <v>96.367891477451849</v>
      </c>
      <c r="BG830">
        <v>96.274423799486939</v>
      </c>
      <c r="BH830">
        <v>96.180956250446755</v>
      </c>
    </row>
    <row r="831" spans="1:60" hidden="1" x14ac:dyDescent="0.3">
      <c r="A831" t="s">
        <v>62</v>
      </c>
      <c r="B831" t="s">
        <v>1</v>
      </c>
      <c r="C831" t="s">
        <v>7</v>
      </c>
      <c r="D831" t="s">
        <v>3</v>
      </c>
      <c r="E831" t="s">
        <v>65</v>
      </c>
      <c r="F831" t="s">
        <v>3</v>
      </c>
      <c r="G831" t="s">
        <v>3</v>
      </c>
      <c r="H831" t="s">
        <v>63</v>
      </c>
      <c r="I831" t="s">
        <v>64</v>
      </c>
      <c r="J831">
        <v>81.068349056603765</v>
      </c>
      <c r="K831">
        <v>81.260000000000005</v>
      </c>
      <c r="L831">
        <v>81.451650943396245</v>
      </c>
      <c r="M831">
        <v>81.739127358490578</v>
      </c>
      <c r="N831">
        <v>82.026603773584924</v>
      </c>
      <c r="O831">
        <v>82.222854339622671</v>
      </c>
      <c r="P831">
        <v>82.505731132075496</v>
      </c>
      <c r="Q831">
        <v>82.697382075471722</v>
      </c>
      <c r="R831">
        <v>82.793207547169857</v>
      </c>
      <c r="S831">
        <v>82.984858490566069</v>
      </c>
      <c r="T831">
        <v>87.105353773584952</v>
      </c>
      <c r="U831">
        <v>87.297004716981178</v>
      </c>
      <c r="V831">
        <v>87.392830188679298</v>
      </c>
      <c r="W831">
        <v>87.488655660377418</v>
      </c>
      <c r="X831">
        <v>87.584481132075538</v>
      </c>
      <c r="Y831">
        <v>87.776132075471764</v>
      </c>
      <c r="Z831">
        <v>87.852792452830272</v>
      </c>
      <c r="AA831">
        <v>87.778899181020137</v>
      </c>
      <c r="AB831">
        <v>87.703744202996958</v>
      </c>
      <c r="AC831">
        <v>87.627410942304522</v>
      </c>
      <c r="AD831">
        <v>87.549977417521319</v>
      </c>
      <c r="AE831">
        <v>87.473085080204456</v>
      </c>
      <c r="AF831">
        <v>87.396730366873783</v>
      </c>
      <c r="AG831">
        <v>87.320909942940716</v>
      </c>
      <c r="AH831">
        <v>87.245620688364724</v>
      </c>
      <c r="AI831">
        <v>87.170859684464759</v>
      </c>
      <c r="AJ831">
        <v>87.093039403107056</v>
      </c>
      <c r="AK831">
        <v>87.012316654063682</v>
      </c>
      <c r="AL831">
        <v>86.928839884384601</v>
      </c>
      <c r="AM831">
        <v>86.842749722115911</v>
      </c>
      <c r="AN831">
        <v>86.754179478083486</v>
      </c>
      <c r="AO831">
        <v>86.667244033077012</v>
      </c>
      <c r="AP831">
        <v>86.581885782430177</v>
      </c>
      <c r="AQ831">
        <v>86.498049967178019</v>
      </c>
      <c r="AR831">
        <v>86.415684499808989</v>
      </c>
      <c r="AS831">
        <v>86.334739802670384</v>
      </c>
      <c r="AT831">
        <v>86.250157894002569</v>
      </c>
      <c r="AU831">
        <v>86.168073806809133</v>
      </c>
      <c r="AV831">
        <v>86.085697516130566</v>
      </c>
      <c r="AW831">
        <v>86.002878714918936</v>
      </c>
      <c r="AX831">
        <v>85.919854780893871</v>
      </c>
      <c r="AY831">
        <v>85.837592147118727</v>
      </c>
      <c r="AZ831">
        <v>85.754777576788982</v>
      </c>
      <c r="BA831">
        <v>85.672022213225205</v>
      </c>
      <c r="BB831">
        <v>85.589388024341474</v>
      </c>
      <c r="BC831">
        <v>85.50677591437416</v>
      </c>
      <c r="BD831">
        <v>85.424004569788735</v>
      </c>
      <c r="BE831">
        <v>85.341355965848237</v>
      </c>
      <c r="BF831">
        <v>85.258694552723583</v>
      </c>
      <c r="BG831">
        <v>85.176001737886736</v>
      </c>
      <c r="BH831">
        <v>85.093309037112306</v>
      </c>
    </row>
    <row r="832" spans="1:60" hidden="1" x14ac:dyDescent="0.3">
      <c r="A832" t="s">
        <v>62</v>
      </c>
      <c r="B832" t="s">
        <v>1</v>
      </c>
      <c r="C832" t="s">
        <v>8</v>
      </c>
      <c r="D832" t="s">
        <v>3</v>
      </c>
      <c r="E832" t="s">
        <v>65</v>
      </c>
      <c r="F832" t="s">
        <v>3</v>
      </c>
      <c r="G832" t="s">
        <v>3</v>
      </c>
      <c r="H832" t="s">
        <v>63</v>
      </c>
      <c r="I832" t="s">
        <v>64</v>
      </c>
      <c r="J832">
        <v>63.91</v>
      </c>
      <c r="K832">
        <v>63.45</v>
      </c>
      <c r="L832">
        <v>63.5</v>
      </c>
      <c r="M832">
        <v>63.55</v>
      </c>
      <c r="N832">
        <v>63.6</v>
      </c>
      <c r="O832">
        <v>63.67</v>
      </c>
      <c r="P832">
        <v>63.74</v>
      </c>
      <c r="Q832">
        <v>63.82</v>
      </c>
      <c r="R832">
        <v>63.9</v>
      </c>
      <c r="S832">
        <v>63.945999999999998</v>
      </c>
      <c r="T832">
        <v>63.999099999999999</v>
      </c>
      <c r="U832">
        <v>72.75</v>
      </c>
      <c r="V832">
        <v>73.070999999999998</v>
      </c>
      <c r="W832">
        <v>73.098299999999995</v>
      </c>
      <c r="X832">
        <v>73.13</v>
      </c>
      <c r="Y832">
        <v>73.172300000000007</v>
      </c>
      <c r="Z832">
        <v>73.315399999999983</v>
      </c>
      <c r="AA832">
        <v>73.253734176651477</v>
      </c>
      <c r="AB832">
        <v>73.191015427230738</v>
      </c>
      <c r="AC832">
        <v>73.127313370816594</v>
      </c>
      <c r="AD832">
        <v>73.062693115906214</v>
      </c>
      <c r="AE832">
        <v>72.998524495764201</v>
      </c>
      <c r="AF832">
        <v>72.934804536575328</v>
      </c>
      <c r="AG832">
        <v>72.87153045554021</v>
      </c>
      <c r="AH832">
        <v>72.808699648905289</v>
      </c>
      <c r="AI832">
        <v>72.746309680956685</v>
      </c>
      <c r="AJ832">
        <v>72.68136666780299</v>
      </c>
      <c r="AK832">
        <v>72.614001471205597</v>
      </c>
      <c r="AL832">
        <v>72.544337974020621</v>
      </c>
      <c r="AM832">
        <v>72.472493533945666</v>
      </c>
      <c r="AN832">
        <v>72.398579402271125</v>
      </c>
      <c r="AO832">
        <v>72.326029552153955</v>
      </c>
      <c r="AP832">
        <v>72.254795911028282</v>
      </c>
      <c r="AQ832">
        <v>72.184832781138709</v>
      </c>
      <c r="AR832">
        <v>72.116096694126</v>
      </c>
      <c r="AS832">
        <v>72.048546276172218</v>
      </c>
      <c r="AT832">
        <v>71.977960512264104</v>
      </c>
      <c r="AU832">
        <v>71.909459244197379</v>
      </c>
      <c r="AV832">
        <v>71.840714124856319</v>
      </c>
      <c r="AW832">
        <v>71.771599719168975</v>
      </c>
      <c r="AX832">
        <v>71.702314124907545</v>
      </c>
      <c r="AY832">
        <v>71.633663855156399</v>
      </c>
      <c r="AZ832">
        <v>71.564552980248081</v>
      </c>
      <c r="BA832">
        <v>71.495491514898745</v>
      </c>
      <c r="BB832">
        <v>71.426531172916</v>
      </c>
      <c r="BC832">
        <v>71.357589256353137</v>
      </c>
      <c r="BD832">
        <v>71.288514454432914</v>
      </c>
      <c r="BE832">
        <v>71.219542082716984</v>
      </c>
      <c r="BF832">
        <v>71.150559021409592</v>
      </c>
      <c r="BG832">
        <v>71.081549754571043</v>
      </c>
      <c r="BH832">
        <v>71.012540582920479</v>
      </c>
    </row>
    <row r="833" spans="1:60" hidden="1" x14ac:dyDescent="0.3">
      <c r="A833" t="s">
        <v>62</v>
      </c>
      <c r="B833" t="s">
        <v>1</v>
      </c>
      <c r="C833" t="s">
        <v>9</v>
      </c>
      <c r="D833" t="s">
        <v>3</v>
      </c>
      <c r="E833" t="s">
        <v>65</v>
      </c>
      <c r="F833" t="s">
        <v>3</v>
      </c>
      <c r="G833" t="s">
        <v>3</v>
      </c>
      <c r="H833" t="s">
        <v>63</v>
      </c>
      <c r="I833" t="s">
        <v>64</v>
      </c>
      <c r="J833">
        <v>95.125399999999999</v>
      </c>
      <c r="K833">
        <v>95.413700000000006</v>
      </c>
      <c r="L833">
        <v>95.719300000000004</v>
      </c>
      <c r="M833">
        <v>96.040700000000001</v>
      </c>
      <c r="N833">
        <v>96.405699999999996</v>
      </c>
      <c r="O833">
        <v>96.783199999999994</v>
      </c>
      <c r="P833">
        <v>97.162199999999999</v>
      </c>
      <c r="Q833">
        <v>97.522199999999998</v>
      </c>
      <c r="R833">
        <v>97.850099999999998</v>
      </c>
      <c r="S833">
        <v>98.122500000000002</v>
      </c>
      <c r="T833">
        <v>98.38</v>
      </c>
      <c r="U833">
        <v>98.625299999999996</v>
      </c>
      <c r="V833">
        <v>98.851399999999998</v>
      </c>
      <c r="W833">
        <v>99.046700000000001</v>
      </c>
      <c r="X833">
        <v>99.224800000000002</v>
      </c>
      <c r="Y833">
        <v>99.357200000000006</v>
      </c>
      <c r="Z833">
        <v>99.452100000000002</v>
      </c>
      <c r="AA833">
        <v>99.368450512576644</v>
      </c>
      <c r="AB833">
        <v>99.283372734384542</v>
      </c>
      <c r="AC833">
        <v>99.196961103476099</v>
      </c>
      <c r="AD833">
        <v>99.109303939314501</v>
      </c>
      <c r="AE833">
        <v>99.022259416237148</v>
      </c>
      <c r="AF833">
        <v>98.935823500273401</v>
      </c>
      <c r="AG833">
        <v>98.849992416565016</v>
      </c>
      <c r="AH833">
        <v>98.764762633128839</v>
      </c>
      <c r="AI833">
        <v>98.680130845926939</v>
      </c>
      <c r="AJ833">
        <v>98.592035861265302</v>
      </c>
      <c r="AK833">
        <v>98.500655192694666</v>
      </c>
      <c r="AL833">
        <v>98.406156886903659</v>
      </c>
      <c r="AM833">
        <v>98.308700139224754</v>
      </c>
      <c r="AN833">
        <v>98.208435861669017</v>
      </c>
      <c r="AO833">
        <v>98.110022227577971</v>
      </c>
      <c r="AP833">
        <v>98.013394026673453</v>
      </c>
      <c r="AQ833">
        <v>97.91848927009994</v>
      </c>
      <c r="AR833">
        <v>97.825248993170447</v>
      </c>
      <c r="AS833">
        <v>97.733617072436459</v>
      </c>
      <c r="AT833">
        <v>97.637867714855844</v>
      </c>
      <c r="AU833">
        <v>97.544945969057579</v>
      </c>
      <c r="AV833">
        <v>97.451693439804259</v>
      </c>
      <c r="AW833">
        <v>97.357939974831567</v>
      </c>
      <c r="AX833">
        <v>97.263954293118744</v>
      </c>
      <c r="AY833">
        <v>97.170830427023532</v>
      </c>
      <c r="AZ833">
        <v>97.077081751541044</v>
      </c>
      <c r="BA833">
        <v>96.983400099963504</v>
      </c>
      <c r="BB833">
        <v>96.88985562190156</v>
      </c>
      <c r="BC833">
        <v>96.79633613786136</v>
      </c>
      <c r="BD833">
        <v>96.702636395269082</v>
      </c>
      <c r="BE833">
        <v>96.609075598913464</v>
      </c>
      <c r="BF833">
        <v>96.515500302162039</v>
      </c>
      <c r="BG833">
        <v>96.421889457693425</v>
      </c>
      <c r="BH833">
        <v>96.32827874234701</v>
      </c>
    </row>
    <row r="834" spans="1:60" hidden="1" x14ac:dyDescent="0.3">
      <c r="A834" t="s">
        <v>62</v>
      </c>
      <c r="B834" t="s">
        <v>1</v>
      </c>
      <c r="C834" t="s">
        <v>10</v>
      </c>
      <c r="D834" t="s">
        <v>3</v>
      </c>
      <c r="E834" t="s">
        <v>65</v>
      </c>
      <c r="F834" t="s">
        <v>3</v>
      </c>
      <c r="G834" t="s">
        <v>3</v>
      </c>
      <c r="H834" t="s">
        <v>63</v>
      </c>
      <c r="I834" t="s">
        <v>64</v>
      </c>
      <c r="J834">
        <v>71.9251</v>
      </c>
      <c r="K834">
        <v>71.861999999999995</v>
      </c>
      <c r="L834">
        <v>71.797399999999996</v>
      </c>
      <c r="M834">
        <v>71.728800000000007</v>
      </c>
      <c r="N834">
        <v>71.656000000000006</v>
      </c>
      <c r="O834">
        <v>75.8</v>
      </c>
      <c r="P834">
        <v>76</v>
      </c>
      <c r="Q834">
        <v>76.05</v>
      </c>
      <c r="R834">
        <v>76.599999999999994</v>
      </c>
      <c r="S834">
        <v>77.28</v>
      </c>
      <c r="T834">
        <v>77.414000000000001</v>
      </c>
      <c r="U834">
        <v>76.857900000000001</v>
      </c>
      <c r="V834">
        <v>77.652000000000001</v>
      </c>
      <c r="W834">
        <v>78.227000000000004</v>
      </c>
      <c r="X834">
        <v>78.802000000000007</v>
      </c>
      <c r="Y834">
        <v>79.376999999999995</v>
      </c>
      <c r="Z834">
        <v>80.039639999999963</v>
      </c>
      <c r="AA834">
        <v>79.972318396337997</v>
      </c>
      <c r="AB834">
        <v>79.903847295793156</v>
      </c>
      <c r="AC834">
        <v>79.834302702670186</v>
      </c>
      <c r="AD834">
        <v>79.763755696996952</v>
      </c>
      <c r="AE834">
        <v>79.69370174850232</v>
      </c>
      <c r="AF834">
        <v>79.624137610622796</v>
      </c>
      <c r="AG834">
        <v>79.555060245330068</v>
      </c>
      <c r="AH834">
        <v>79.486466810063149</v>
      </c>
      <c r="AI834">
        <v>79.418354645712711</v>
      </c>
      <c r="AJ834">
        <v>79.347455279504018</v>
      </c>
      <c r="AK834">
        <v>79.273911575395672</v>
      </c>
      <c r="AL834">
        <v>79.197858778359489</v>
      </c>
      <c r="AM834">
        <v>79.119425009743338</v>
      </c>
      <c r="AN834">
        <v>79.038731724428899</v>
      </c>
      <c r="AO834">
        <v>78.959527847952302</v>
      </c>
      <c r="AP834">
        <v>78.881760898694864</v>
      </c>
      <c r="AQ834">
        <v>78.805380987657969</v>
      </c>
      <c r="AR834">
        <v>78.730340659711786</v>
      </c>
      <c r="AS834">
        <v>78.656594746372022</v>
      </c>
      <c r="AT834">
        <v>78.579535095434693</v>
      </c>
      <c r="AU834">
        <v>78.504751123232353</v>
      </c>
      <c r="AV834">
        <v>78.429700934543263</v>
      </c>
      <c r="AW834">
        <v>78.354247589815827</v>
      </c>
      <c r="AX834">
        <v>78.278607355678503</v>
      </c>
      <c r="AY834">
        <v>78.203660715862256</v>
      </c>
      <c r="AZ834">
        <v>78.128211225744948</v>
      </c>
      <c r="BA834">
        <v>78.052815676863901</v>
      </c>
      <c r="BB834">
        <v>77.977530526041889</v>
      </c>
      <c r="BC834">
        <v>77.902265490556829</v>
      </c>
      <c r="BD834">
        <v>77.826855381919813</v>
      </c>
      <c r="BE834">
        <v>77.751557098038262</v>
      </c>
      <c r="BF834">
        <v>77.676247144152143</v>
      </c>
      <c r="BG834">
        <v>77.600908581252369</v>
      </c>
      <c r="BH834">
        <v>77.525570122270921</v>
      </c>
    </row>
    <row r="835" spans="1:60" hidden="1" x14ac:dyDescent="0.3">
      <c r="A835" t="s">
        <v>62</v>
      </c>
      <c r="B835" t="s">
        <v>1</v>
      </c>
      <c r="C835" t="s">
        <v>11</v>
      </c>
      <c r="D835" t="s">
        <v>3</v>
      </c>
      <c r="E835" t="s">
        <v>65</v>
      </c>
      <c r="F835" t="s">
        <v>3</v>
      </c>
      <c r="G835" t="s">
        <v>3</v>
      </c>
      <c r="H835" t="s">
        <v>63</v>
      </c>
      <c r="I835" t="s">
        <v>64</v>
      </c>
      <c r="J835">
        <v>84.6</v>
      </c>
      <c r="K835">
        <v>84.8</v>
      </c>
      <c r="L835">
        <v>85</v>
      </c>
      <c r="M835">
        <v>85.3</v>
      </c>
      <c r="N835">
        <v>85.6</v>
      </c>
      <c r="O835">
        <v>85.8048</v>
      </c>
      <c r="P835">
        <v>86.1</v>
      </c>
      <c r="Q835">
        <v>86.3</v>
      </c>
      <c r="R835">
        <v>86.4</v>
      </c>
      <c r="S835">
        <v>86.6</v>
      </c>
      <c r="T835">
        <v>90.9</v>
      </c>
      <c r="U835">
        <v>91.1</v>
      </c>
      <c r="V835">
        <v>91.2</v>
      </c>
      <c r="W835">
        <v>91.3</v>
      </c>
      <c r="X835">
        <v>91.4</v>
      </c>
      <c r="Y835">
        <v>91.6</v>
      </c>
      <c r="Z835">
        <v>91.68</v>
      </c>
      <c r="AA835">
        <v>91.602887651372143</v>
      </c>
      <c r="AB835">
        <v>91.524458631726986</v>
      </c>
      <c r="AC835">
        <v>91.44479999886066</v>
      </c>
      <c r="AD835">
        <v>91.363993170142763</v>
      </c>
      <c r="AE835">
        <v>91.283751105111136</v>
      </c>
      <c r="AF835">
        <v>91.204070085046652</v>
      </c>
      <c r="AG835">
        <v>91.12494663009312</v>
      </c>
      <c r="AH835">
        <v>91.046377484288982</v>
      </c>
      <c r="AI835">
        <v>90.968359601804153</v>
      </c>
      <c r="AJ835">
        <v>90.887149167898997</v>
      </c>
      <c r="AK835">
        <v>90.802909823585949</v>
      </c>
      <c r="AL835">
        <v>90.715796482842819</v>
      </c>
      <c r="AM835">
        <v>90.625955900017502</v>
      </c>
      <c r="AN835">
        <v>90.533527193471244</v>
      </c>
      <c r="AO835">
        <v>90.442804504121639</v>
      </c>
      <c r="AP835">
        <v>90.353727717820234</v>
      </c>
      <c r="AQ835">
        <v>90.266239690089705</v>
      </c>
      <c r="AR835">
        <v>90.180286064284957</v>
      </c>
      <c r="AS835">
        <v>90.095815102958923</v>
      </c>
      <c r="AT835">
        <v>90.007548479096869</v>
      </c>
      <c r="AU835">
        <v>89.921888491476849</v>
      </c>
      <c r="AV835">
        <v>89.835923570857332</v>
      </c>
      <c r="AW835">
        <v>89.749496862233826</v>
      </c>
      <c r="AX835">
        <v>89.662856084417868</v>
      </c>
      <c r="AY835">
        <v>89.577009772036234</v>
      </c>
      <c r="AZ835">
        <v>89.490587478608191</v>
      </c>
      <c r="BA835">
        <v>89.404226971221931</v>
      </c>
      <c r="BB835">
        <v>89.317992917353607</v>
      </c>
      <c r="BC835">
        <v>89.231781904244727</v>
      </c>
      <c r="BD835">
        <v>89.145404719641675</v>
      </c>
      <c r="BE835">
        <v>89.059155622740931</v>
      </c>
      <c r="BF835">
        <v>88.972893158638414</v>
      </c>
      <c r="BG835">
        <v>88.886597924843628</v>
      </c>
      <c r="BH835">
        <v>88.800302810080254</v>
      </c>
    </row>
    <row r="836" spans="1:60" hidden="1" x14ac:dyDescent="0.3">
      <c r="A836" t="s">
        <v>62</v>
      </c>
      <c r="B836" t="s">
        <v>1</v>
      </c>
      <c r="C836" t="s">
        <v>12</v>
      </c>
      <c r="D836" t="s">
        <v>3</v>
      </c>
      <c r="E836" t="s">
        <v>65</v>
      </c>
      <c r="F836" t="s">
        <v>3</v>
      </c>
      <c r="G836" t="s">
        <v>3</v>
      </c>
      <c r="H836" t="s">
        <v>63</v>
      </c>
      <c r="I836" t="s">
        <v>64</v>
      </c>
      <c r="J836">
        <v>89.043999999999997</v>
      </c>
      <c r="K836">
        <v>89.434899999999999</v>
      </c>
      <c r="L836">
        <v>89.600700000000003</v>
      </c>
      <c r="M836">
        <v>89.763999999999996</v>
      </c>
      <c r="N836">
        <v>89.9328</v>
      </c>
      <c r="O836">
        <v>90.095600000000005</v>
      </c>
      <c r="P836">
        <v>90.256799999999998</v>
      </c>
      <c r="Q836">
        <v>90.418000000000006</v>
      </c>
      <c r="R836">
        <v>90.588399999999993</v>
      </c>
      <c r="S836">
        <v>90.765699999999995</v>
      </c>
      <c r="T836">
        <v>90.937200000000004</v>
      </c>
      <c r="U836">
        <v>91.094099999999997</v>
      </c>
      <c r="V836">
        <v>91.275099999999995</v>
      </c>
      <c r="W836">
        <v>91.440700000000007</v>
      </c>
      <c r="X836">
        <v>91.611800000000002</v>
      </c>
      <c r="Y836">
        <v>91.775999999999996</v>
      </c>
      <c r="Z836">
        <v>91.941000000000003</v>
      </c>
      <c r="AA836">
        <v>91.863668123416304</v>
      </c>
      <c r="AB836">
        <v>91.78501582743904</v>
      </c>
      <c r="AC836">
        <v>91.705130417705575</v>
      </c>
      <c r="AD836">
        <v>91.624093543369284</v>
      </c>
      <c r="AE836">
        <v>91.543623040521624</v>
      </c>
      <c r="AF836">
        <v>91.46371517985682</v>
      </c>
      <c r="AG836">
        <v>91.384366471612026</v>
      </c>
      <c r="AH836">
        <v>91.305573650556411</v>
      </c>
      <c r="AI836">
        <v>91.227333662188855</v>
      </c>
      <c r="AJ836">
        <v>91.145892033658384</v>
      </c>
      <c r="AK836">
        <v>91.061412871840247</v>
      </c>
      <c r="AL836">
        <v>90.974051531730481</v>
      </c>
      <c r="AM836">
        <v>90.883955185465837</v>
      </c>
      <c r="AN836">
        <v>90.791263347457871</v>
      </c>
      <c r="AO836">
        <v>90.70028238343636</v>
      </c>
      <c r="AP836">
        <v>90.610952008116357</v>
      </c>
      <c r="AQ836">
        <v>90.523214914338283</v>
      </c>
      <c r="AR836">
        <v>90.43701659071138</v>
      </c>
      <c r="AS836">
        <v>90.352305152499383</v>
      </c>
      <c r="AT836">
        <v>90.263787246036671</v>
      </c>
      <c r="AU836">
        <v>90.177883396540892</v>
      </c>
      <c r="AV836">
        <v>90.091673745944476</v>
      </c>
      <c r="AW836">
        <v>90.005000992698896</v>
      </c>
      <c r="AX836">
        <v>89.918113560836133</v>
      </c>
      <c r="AY836">
        <v>89.832022856138494</v>
      </c>
      <c r="AZ836">
        <v>89.745354530657821</v>
      </c>
      <c r="BA836">
        <v>89.658748167115064</v>
      </c>
      <c r="BB836">
        <v>89.572268617085527</v>
      </c>
      <c r="BC836">
        <v>89.485812173409215</v>
      </c>
      <c r="BD836">
        <v>89.399189085171997</v>
      </c>
      <c r="BE836">
        <v>89.312694449284663</v>
      </c>
      <c r="BF836">
        <v>89.226186408141004</v>
      </c>
      <c r="BG836">
        <v>89.13964550401441</v>
      </c>
      <c r="BH836">
        <v>89.053104719258087</v>
      </c>
    </row>
    <row r="837" spans="1:60" hidden="1" x14ac:dyDescent="0.3">
      <c r="A837" t="s">
        <v>62</v>
      </c>
      <c r="B837" t="s">
        <v>1</v>
      </c>
      <c r="C837" t="s">
        <v>13</v>
      </c>
      <c r="D837" t="s">
        <v>3</v>
      </c>
      <c r="E837" t="s">
        <v>65</v>
      </c>
      <c r="F837" t="s">
        <v>3</v>
      </c>
      <c r="G837" t="s">
        <v>3</v>
      </c>
      <c r="H837" t="s">
        <v>63</v>
      </c>
      <c r="I837" t="s">
        <v>64</v>
      </c>
      <c r="J837">
        <v>89.143199999999993</v>
      </c>
      <c r="K837">
        <v>89.352800000000002</v>
      </c>
      <c r="L837">
        <v>89.514499999999998</v>
      </c>
      <c r="M837">
        <v>90.015500000000003</v>
      </c>
      <c r="N837">
        <v>90.521900000000002</v>
      </c>
      <c r="O837">
        <v>90.992999999999995</v>
      </c>
      <c r="P837">
        <v>91.438999999999993</v>
      </c>
      <c r="Q837">
        <v>91.501099999999994</v>
      </c>
      <c r="R837">
        <v>91.496799999999993</v>
      </c>
      <c r="S837">
        <v>91.427700000000002</v>
      </c>
      <c r="T837">
        <v>91.423100000000005</v>
      </c>
      <c r="U837">
        <v>91.378299999999996</v>
      </c>
      <c r="V837">
        <v>91.322500000000005</v>
      </c>
      <c r="W837">
        <v>91.289100000000005</v>
      </c>
      <c r="X837">
        <v>91.289900000000003</v>
      </c>
      <c r="Y837">
        <v>91.3202</v>
      </c>
      <c r="Z837">
        <v>91.275360000000006</v>
      </c>
      <c r="AA837">
        <v>91.198587995403003</v>
      </c>
      <c r="AB837">
        <v>91.120505131064448</v>
      </c>
      <c r="AC837">
        <v>91.041198080541079</v>
      </c>
      <c r="AD837">
        <v>90.960747901857786</v>
      </c>
      <c r="AE837">
        <v>90.880859994212656</v>
      </c>
      <c r="AF837">
        <v>90.801530655299544</v>
      </c>
      <c r="AG837">
        <v>90.72275642062101</v>
      </c>
      <c r="AH837">
        <v>90.644534048586053</v>
      </c>
      <c r="AI837">
        <v>90.566860506807686</v>
      </c>
      <c r="AJ837">
        <v>90.486008504294063</v>
      </c>
      <c r="AK837">
        <v>90.402140959809572</v>
      </c>
      <c r="AL837">
        <v>90.315412103601773</v>
      </c>
      <c r="AM837">
        <v>90.225968042301702</v>
      </c>
      <c r="AN837">
        <v>90.133947280256066</v>
      </c>
      <c r="AO837">
        <v>90.043625005708137</v>
      </c>
      <c r="AP837">
        <v>89.954941369830038</v>
      </c>
      <c r="AQ837">
        <v>89.867839480358015</v>
      </c>
      <c r="AR837">
        <v>89.78226522055617</v>
      </c>
      <c r="AS837">
        <v>89.69816708132646</v>
      </c>
      <c r="AT837">
        <v>89.61029003214459</v>
      </c>
      <c r="AU837">
        <v>89.525008114522279</v>
      </c>
      <c r="AV837">
        <v>89.439422609756591</v>
      </c>
      <c r="AW837">
        <v>89.353377355140253</v>
      </c>
      <c r="AX837">
        <v>89.267118976149931</v>
      </c>
      <c r="AY837">
        <v>89.181651556131314</v>
      </c>
      <c r="AZ837">
        <v>89.095610697223478</v>
      </c>
      <c r="BA837">
        <v>89.009631351657774</v>
      </c>
      <c r="BB837">
        <v>88.923777901493168</v>
      </c>
      <c r="BC837">
        <v>88.837947390395016</v>
      </c>
      <c r="BD837">
        <v>88.751951441219305</v>
      </c>
      <c r="BE837">
        <v>88.666083014416401</v>
      </c>
      <c r="BF837">
        <v>88.580201279409366</v>
      </c>
      <c r="BG837">
        <v>88.494286919342798</v>
      </c>
      <c r="BH837">
        <v>88.408372677782282</v>
      </c>
    </row>
    <row r="838" spans="1:60" hidden="1" x14ac:dyDescent="0.3">
      <c r="A838" t="s">
        <v>62</v>
      </c>
      <c r="B838" t="s">
        <v>1</v>
      </c>
      <c r="C838" t="s">
        <v>1</v>
      </c>
      <c r="D838" t="s">
        <v>3</v>
      </c>
      <c r="E838" t="s">
        <v>65</v>
      </c>
      <c r="F838" t="s">
        <v>3</v>
      </c>
      <c r="G838" t="s">
        <v>3</v>
      </c>
      <c r="H838" t="s">
        <v>63</v>
      </c>
      <c r="I838" t="s">
        <v>64</v>
      </c>
      <c r="J838">
        <v>86.52</v>
      </c>
      <c r="K838">
        <v>86.9</v>
      </c>
      <c r="L838">
        <v>87.281700000000001</v>
      </c>
      <c r="M838">
        <v>87.815799999999996</v>
      </c>
      <c r="N838">
        <v>88.118600000000001</v>
      </c>
      <c r="O838">
        <v>88.521000000000001</v>
      </c>
      <c r="P838">
        <v>90.619600000000005</v>
      </c>
      <c r="Q838">
        <v>90.619600000000005</v>
      </c>
      <c r="R838">
        <v>91.246499999999997</v>
      </c>
      <c r="S838">
        <v>91.084000000000003</v>
      </c>
      <c r="T838">
        <v>91.644400000000005</v>
      </c>
      <c r="U838">
        <v>91.217799999999997</v>
      </c>
      <c r="V838">
        <v>92.316000000000003</v>
      </c>
      <c r="W838">
        <v>95.287400000000005</v>
      </c>
      <c r="X838">
        <v>93.807299999999998</v>
      </c>
      <c r="Y838">
        <v>94.480400000000003</v>
      </c>
      <c r="Z838">
        <v>94.8</v>
      </c>
      <c r="AA838">
        <v>94.720263409141353</v>
      </c>
      <c r="AB838">
        <v>94.639165339089416</v>
      </c>
      <c r="AC838">
        <v>94.556795810340205</v>
      </c>
      <c r="AD838">
        <v>94.473239011011501</v>
      </c>
      <c r="AE838">
        <v>94.390266195075654</v>
      </c>
      <c r="AF838">
        <v>94.307873517260276</v>
      </c>
      <c r="AG838">
        <v>94.226057379284768</v>
      </c>
      <c r="AH838">
        <v>94.14481441438258</v>
      </c>
      <c r="AI838">
        <v>94.064141473069725</v>
      </c>
      <c r="AJ838">
        <v>93.980167333298681</v>
      </c>
      <c r="AK838">
        <v>93.893061205016863</v>
      </c>
      <c r="AL838">
        <v>93.802983274143742</v>
      </c>
      <c r="AM838">
        <v>93.710085289285104</v>
      </c>
      <c r="AN838">
        <v>93.614511103196691</v>
      </c>
      <c r="AO838">
        <v>93.520700992481778</v>
      </c>
      <c r="AP838">
        <v>93.428592797222478</v>
      </c>
      <c r="AQ838">
        <v>93.338127428234102</v>
      </c>
      <c r="AR838">
        <v>93.249248679038089</v>
      </c>
      <c r="AS838">
        <v>93.16190305148892</v>
      </c>
      <c r="AT838">
        <v>93.070632589642031</v>
      </c>
      <c r="AU838">
        <v>92.982057471553262</v>
      </c>
      <c r="AV838">
        <v>92.89316704316397</v>
      </c>
      <c r="AW838">
        <v>92.803799111472117</v>
      </c>
      <c r="AX838">
        <v>92.714209825510579</v>
      </c>
      <c r="AY838">
        <v>92.625442041765169</v>
      </c>
      <c r="AZ838">
        <v>92.536078675524138</v>
      </c>
      <c r="BA838">
        <v>92.446779197991219</v>
      </c>
      <c r="BB838">
        <v>92.357610477368212</v>
      </c>
      <c r="BC838">
        <v>92.268465581614265</v>
      </c>
      <c r="BD838">
        <v>92.179148859315305</v>
      </c>
      <c r="BE838">
        <v>92.089964583724225</v>
      </c>
      <c r="BF838">
        <v>92.000766486026592</v>
      </c>
      <c r="BG838">
        <v>91.911534503437736</v>
      </c>
      <c r="BH838">
        <v>91.822302643931096</v>
      </c>
    </row>
    <row r="839" spans="1:60" hidden="1" x14ac:dyDescent="0.3">
      <c r="A839" t="s">
        <v>62</v>
      </c>
      <c r="B839" t="s">
        <v>1</v>
      </c>
      <c r="C839" t="s">
        <v>14</v>
      </c>
      <c r="D839" t="s">
        <v>3</v>
      </c>
      <c r="E839" t="s">
        <v>65</v>
      </c>
      <c r="F839" t="s">
        <v>3</v>
      </c>
      <c r="G839" t="s">
        <v>3</v>
      </c>
      <c r="H839" t="s">
        <v>63</v>
      </c>
      <c r="I839" t="s">
        <v>64</v>
      </c>
      <c r="J839">
        <v>85</v>
      </c>
      <c r="K839">
        <v>85</v>
      </c>
      <c r="L839">
        <v>85</v>
      </c>
      <c r="M839">
        <v>85</v>
      </c>
      <c r="N839">
        <v>86.6</v>
      </c>
      <c r="O839">
        <v>86.8</v>
      </c>
      <c r="P839">
        <v>87</v>
      </c>
      <c r="Q839">
        <v>87.2</v>
      </c>
      <c r="R839">
        <v>87.4</v>
      </c>
      <c r="S839">
        <v>87.6</v>
      </c>
      <c r="T839">
        <v>87.8</v>
      </c>
      <c r="U839">
        <v>88</v>
      </c>
      <c r="V839">
        <v>88</v>
      </c>
      <c r="W839">
        <v>88</v>
      </c>
      <c r="X839">
        <v>88</v>
      </c>
      <c r="Y839">
        <v>88</v>
      </c>
      <c r="Z839">
        <v>88</v>
      </c>
      <c r="AA839">
        <v>87.92598291143922</v>
      </c>
      <c r="AB839">
        <v>87.850702002530255</v>
      </c>
      <c r="AC839">
        <v>87.774240836602715</v>
      </c>
      <c r="AD839">
        <v>87.696677562964254</v>
      </c>
      <c r="AE839">
        <v>87.619656383614526</v>
      </c>
      <c r="AF839">
        <v>87.543173729102364</v>
      </c>
      <c r="AG839">
        <v>87.467226259251674</v>
      </c>
      <c r="AH839">
        <v>87.391810848793952</v>
      </c>
      <c r="AI839">
        <v>87.316924574157554</v>
      </c>
      <c r="AJ839">
        <v>87.238973895889075</v>
      </c>
      <c r="AK839">
        <v>87.158115886513542</v>
      </c>
      <c r="AL839">
        <v>87.074499241821187</v>
      </c>
      <c r="AM839">
        <v>86.988264825496714</v>
      </c>
      <c r="AN839">
        <v>86.899546171743751</v>
      </c>
      <c r="AO839">
        <v>86.812465056312192</v>
      </c>
      <c r="AP839">
        <v>86.726963778012419</v>
      </c>
      <c r="AQ839">
        <v>86.642987486124468</v>
      </c>
      <c r="AR839">
        <v>86.560484005858129</v>
      </c>
      <c r="AS839">
        <v>86.479403676487593</v>
      </c>
      <c r="AT839">
        <v>86.394680041017907</v>
      </c>
      <c r="AU839">
        <v>86.312458412412298</v>
      </c>
      <c r="AV839">
        <v>86.229944090700712</v>
      </c>
      <c r="AW839">
        <v>86.146986516978316</v>
      </c>
      <c r="AX839">
        <v>86.063823466718659</v>
      </c>
      <c r="AY839">
        <v>85.981422992355832</v>
      </c>
      <c r="AZ839">
        <v>85.898469656604661</v>
      </c>
      <c r="BA839">
        <v>85.815575626827268</v>
      </c>
      <c r="BB839">
        <v>85.732802974772156</v>
      </c>
      <c r="BC839">
        <v>85.650052438629245</v>
      </c>
      <c r="BD839">
        <v>85.567142401052152</v>
      </c>
      <c r="BE839">
        <v>85.484355309786167</v>
      </c>
      <c r="BF839">
        <v>85.401555387872747</v>
      </c>
      <c r="BG839">
        <v>85.318724011629925</v>
      </c>
      <c r="BH839">
        <v>85.235892749640641</v>
      </c>
    </row>
    <row r="840" spans="1:60" hidden="1" x14ac:dyDescent="0.3">
      <c r="A840" t="s">
        <v>62</v>
      </c>
      <c r="B840" t="s">
        <v>1</v>
      </c>
      <c r="C840" t="s">
        <v>15</v>
      </c>
      <c r="D840" t="s">
        <v>3</v>
      </c>
      <c r="E840" t="s">
        <v>65</v>
      </c>
      <c r="F840" t="s">
        <v>3</v>
      </c>
      <c r="G840" t="s">
        <v>3</v>
      </c>
      <c r="H840" t="s">
        <v>63</v>
      </c>
      <c r="I840" t="s">
        <v>64</v>
      </c>
      <c r="J840">
        <v>75.8001</v>
      </c>
      <c r="K840">
        <v>75.888999999999996</v>
      </c>
      <c r="L840">
        <v>75.977900000000005</v>
      </c>
      <c r="M840">
        <v>76.066800000000001</v>
      </c>
      <c r="N840">
        <v>76.155699999999996</v>
      </c>
      <c r="O840">
        <v>76.155699999999996</v>
      </c>
      <c r="P840">
        <v>76.629800000000003</v>
      </c>
      <c r="Q840">
        <v>76.903800000000004</v>
      </c>
      <c r="R840">
        <v>77.427899999999994</v>
      </c>
      <c r="S840">
        <v>77.951899999999995</v>
      </c>
      <c r="T840">
        <v>78.475999999999999</v>
      </c>
      <c r="U840">
        <v>79</v>
      </c>
      <c r="V840">
        <v>78</v>
      </c>
      <c r="W840">
        <v>78</v>
      </c>
      <c r="X840">
        <v>77</v>
      </c>
      <c r="Y840">
        <v>78</v>
      </c>
      <c r="Z840">
        <v>77.100000000000023</v>
      </c>
      <c r="AA840">
        <v>77.035150937181442</v>
      </c>
      <c r="AB840">
        <v>76.969194595398704</v>
      </c>
      <c r="AC840">
        <v>76.902204187523552</v>
      </c>
      <c r="AD840">
        <v>76.83424818300621</v>
      </c>
      <c r="AE840">
        <v>76.766767127007753</v>
      </c>
      <c r="AF840">
        <v>76.699757892202214</v>
      </c>
      <c r="AG840">
        <v>76.633217552139854</v>
      </c>
      <c r="AH840">
        <v>76.567143368659274</v>
      </c>
      <c r="AI840">
        <v>76.50153278031307</v>
      </c>
      <c r="AJ840">
        <v>76.433237356511938</v>
      </c>
      <c r="AK840">
        <v>76.362394714206786</v>
      </c>
      <c r="AL840">
        <v>76.289135131186555</v>
      </c>
      <c r="AM840">
        <v>76.213582023247724</v>
      </c>
      <c r="AN840">
        <v>76.1358523845619</v>
      </c>
      <c r="AO840">
        <v>76.05955745274629</v>
      </c>
      <c r="AP840">
        <v>75.984646673690463</v>
      </c>
      <c r="AQ840">
        <v>75.911071990684093</v>
      </c>
      <c r="AR840">
        <v>75.838787691496194</v>
      </c>
      <c r="AS840">
        <v>75.767750266559048</v>
      </c>
      <c r="AT840">
        <v>75.693520808664587</v>
      </c>
      <c r="AU840">
        <v>75.621483449965808</v>
      </c>
      <c r="AV840">
        <v>75.549189652193505</v>
      </c>
      <c r="AW840">
        <v>75.476507505216276</v>
      </c>
      <c r="AX840">
        <v>75.403645332772882</v>
      </c>
      <c r="AY840">
        <v>75.331451280802725</v>
      </c>
      <c r="AZ840">
        <v>75.258772846866179</v>
      </c>
      <c r="BA840">
        <v>75.186146373049851</v>
      </c>
      <c r="BB840">
        <v>75.113626242669739</v>
      </c>
      <c r="BC840">
        <v>75.041125488844528</v>
      </c>
      <c r="BD840">
        <v>74.968484990012783</v>
      </c>
      <c r="BE840">
        <v>74.895952208914977</v>
      </c>
      <c r="BF840">
        <v>74.82340818642038</v>
      </c>
      <c r="BG840">
        <v>74.750836605643997</v>
      </c>
      <c r="BH840">
        <v>74.6782651249693</v>
      </c>
    </row>
    <row r="841" spans="1:60" hidden="1" x14ac:dyDescent="0.3">
      <c r="A841" t="s">
        <v>62</v>
      </c>
      <c r="B841" t="s">
        <v>1</v>
      </c>
      <c r="C841" t="s">
        <v>16</v>
      </c>
      <c r="D841" t="s">
        <v>3</v>
      </c>
      <c r="E841" t="s">
        <v>65</v>
      </c>
      <c r="F841" t="s">
        <v>3</v>
      </c>
      <c r="G841" t="s">
        <v>3</v>
      </c>
      <c r="H841" t="s">
        <v>63</v>
      </c>
      <c r="I841" t="s">
        <v>64</v>
      </c>
      <c r="J841">
        <v>95.7</v>
      </c>
      <c r="K841">
        <v>96</v>
      </c>
      <c r="L841">
        <v>95.903499999999994</v>
      </c>
      <c r="M841">
        <v>95.794600000000003</v>
      </c>
      <c r="N841">
        <v>95.661100000000005</v>
      </c>
      <c r="O841">
        <v>95.545900000000003</v>
      </c>
      <c r="P841">
        <v>95.367400000000004</v>
      </c>
      <c r="Q841">
        <v>95.161199999999994</v>
      </c>
      <c r="R841">
        <v>94.885900000000007</v>
      </c>
      <c r="S841">
        <v>94.775099999999995</v>
      </c>
      <c r="T841">
        <v>94.701899999999995</v>
      </c>
      <c r="U841">
        <v>94.301400000000001</v>
      </c>
      <c r="V841">
        <v>93.950299999999999</v>
      </c>
      <c r="W841">
        <v>93.646799999999999</v>
      </c>
      <c r="X841">
        <v>93.336200000000005</v>
      </c>
      <c r="Y841">
        <v>92.977900000000005</v>
      </c>
      <c r="Z841">
        <v>92.664190000000076</v>
      </c>
      <c r="AA841">
        <v>92.586249845935953</v>
      </c>
      <c r="AB841">
        <v>92.506978886316489</v>
      </c>
      <c r="AC841">
        <v>92.426465113508172</v>
      </c>
      <c r="AD841">
        <v>92.344790818900705</v>
      </c>
      <c r="AE841">
        <v>92.263687350749706</v>
      </c>
      <c r="AF841">
        <v>92.183150950415396</v>
      </c>
      <c r="AG841">
        <v>92.103178100685128</v>
      </c>
      <c r="AH841">
        <v>92.023765510644409</v>
      </c>
      <c r="AI841">
        <v>91.944910101766013</v>
      </c>
      <c r="AJ841">
        <v>91.862827869246715</v>
      </c>
      <c r="AK841">
        <v>91.77768421079449</v>
      </c>
      <c r="AL841">
        <v>91.689635703397499</v>
      </c>
      <c r="AM841">
        <v>91.598830676819887</v>
      </c>
      <c r="AN841">
        <v>91.505409742866391</v>
      </c>
      <c r="AO841">
        <v>91.413713140300914</v>
      </c>
      <c r="AP841">
        <v>91.323680109646219</v>
      </c>
      <c r="AQ841">
        <v>91.235252892975765</v>
      </c>
      <c r="AR841">
        <v>91.148376550122791</v>
      </c>
      <c r="AS841">
        <v>91.062998788235817</v>
      </c>
      <c r="AT841">
        <v>90.973784617160206</v>
      </c>
      <c r="AU841">
        <v>90.887205064714536</v>
      </c>
      <c r="AV841">
        <v>90.800317305796312</v>
      </c>
      <c r="AW841">
        <v>90.712962801553687</v>
      </c>
      <c r="AX841">
        <v>90.62539193007369</v>
      </c>
      <c r="AY841">
        <v>90.538624052659515</v>
      </c>
      <c r="AZ841">
        <v>90.45127401100973</v>
      </c>
      <c r="BA841">
        <v>90.363986418678394</v>
      </c>
      <c r="BB841">
        <v>90.27682663735068</v>
      </c>
      <c r="BC841">
        <v>90.189690144126274</v>
      </c>
      <c r="BD841">
        <v>90.102385695547284</v>
      </c>
      <c r="BE841">
        <v>90.015210709699346</v>
      </c>
      <c r="BF841">
        <v>89.928022213151962</v>
      </c>
      <c r="BG841">
        <v>89.840800595127803</v>
      </c>
      <c r="BH841">
        <v>89.753579097412867</v>
      </c>
    </row>
    <row r="842" spans="1:60" hidden="1" x14ac:dyDescent="0.3">
      <c r="A842" t="s">
        <v>62</v>
      </c>
      <c r="B842" t="s">
        <v>1</v>
      </c>
      <c r="C842" t="s">
        <v>17</v>
      </c>
      <c r="D842" t="s">
        <v>3</v>
      </c>
      <c r="E842" t="s">
        <v>65</v>
      </c>
      <c r="F842" t="s">
        <v>3</v>
      </c>
      <c r="G842" t="s">
        <v>3</v>
      </c>
      <c r="H842" t="s">
        <v>63</v>
      </c>
      <c r="I842" t="s">
        <v>64</v>
      </c>
      <c r="J842">
        <v>119.1</v>
      </c>
      <c r="K842">
        <v>125.7</v>
      </c>
      <c r="L842">
        <v>126.1</v>
      </c>
      <c r="M842">
        <v>126.5</v>
      </c>
      <c r="N842">
        <v>127</v>
      </c>
      <c r="O842">
        <v>127.4</v>
      </c>
      <c r="P842">
        <v>127.8</v>
      </c>
      <c r="Q842">
        <v>128.19999999999999</v>
      </c>
      <c r="R842">
        <v>128.6</v>
      </c>
      <c r="S842">
        <v>129.1</v>
      </c>
      <c r="T842">
        <v>129.5</v>
      </c>
      <c r="U842">
        <v>129.9</v>
      </c>
      <c r="V842">
        <v>130.30000000000001</v>
      </c>
      <c r="W842">
        <v>130.69999999999999</v>
      </c>
      <c r="X842">
        <v>131.19999999999999</v>
      </c>
      <c r="Y842">
        <v>132</v>
      </c>
      <c r="Z842">
        <v>132.34999999999991</v>
      </c>
      <c r="AA842">
        <v>132.23867998101107</v>
      </c>
      <c r="AB842">
        <v>132.12545920494173</v>
      </c>
      <c r="AC842">
        <v>132.01046334914048</v>
      </c>
      <c r="AD842">
        <v>131.8938099483899</v>
      </c>
      <c r="AE842">
        <v>131.77797184512926</v>
      </c>
      <c r="AF842">
        <v>131.6629436709851</v>
      </c>
      <c r="AG842">
        <v>131.54872040240852</v>
      </c>
      <c r="AH842">
        <v>131.43529733906669</v>
      </c>
      <c r="AI842">
        <v>131.32267008397434</v>
      </c>
      <c r="AJ842">
        <v>131.20543403546489</v>
      </c>
      <c r="AK842">
        <v>131.08382542704612</v>
      </c>
      <c r="AL842">
        <v>130.95806789380711</v>
      </c>
      <c r="AM842">
        <v>130.82837329152821</v>
      </c>
      <c r="AN842">
        <v>130.6949424526168</v>
      </c>
      <c r="AO842">
        <v>130.56397443412399</v>
      </c>
      <c r="AP842">
        <v>130.435382454772</v>
      </c>
      <c r="AQ842">
        <v>130.3090840203246</v>
      </c>
      <c r="AR842">
        <v>130.18500066108314</v>
      </c>
      <c r="AS842">
        <v>130.06305768844462</v>
      </c>
      <c r="AT842">
        <v>129.93563526623538</v>
      </c>
      <c r="AU842">
        <v>129.81197580548593</v>
      </c>
      <c r="AV842">
        <v>129.6878761409572</v>
      </c>
      <c r="AW842">
        <v>129.56310983547812</v>
      </c>
      <c r="AX842">
        <v>129.43803449795692</v>
      </c>
      <c r="AY842">
        <v>129.31410605725327</v>
      </c>
      <c r="AZ842">
        <v>129.18934612558658</v>
      </c>
      <c r="BA842">
        <v>129.0646753887566</v>
      </c>
      <c r="BB842">
        <v>128.94018720126235</v>
      </c>
      <c r="BC842">
        <v>128.81573227559741</v>
      </c>
      <c r="BD842">
        <v>128.69103746340051</v>
      </c>
      <c r="BE842">
        <v>128.56652755966127</v>
      </c>
      <c r="BF842">
        <v>128.4419983589199</v>
      </c>
      <c r="BG842">
        <v>128.317421851582</v>
      </c>
      <c r="BH842">
        <v>128.19284551607879</v>
      </c>
    </row>
    <row r="843" spans="1:60" hidden="1" x14ac:dyDescent="0.3">
      <c r="A843" t="s">
        <v>62</v>
      </c>
      <c r="B843" t="s">
        <v>1</v>
      </c>
      <c r="C843" t="s">
        <v>18</v>
      </c>
      <c r="D843" t="s">
        <v>3</v>
      </c>
      <c r="E843" t="s">
        <v>65</v>
      </c>
      <c r="F843" t="s">
        <v>3</v>
      </c>
      <c r="G843" t="s">
        <v>3</v>
      </c>
      <c r="H843" t="s">
        <v>63</v>
      </c>
      <c r="I843" t="s">
        <v>64</v>
      </c>
      <c r="J843">
        <v>106.19289999999999</v>
      </c>
      <c r="K843">
        <v>106.38</v>
      </c>
      <c r="L843">
        <v>106.416</v>
      </c>
      <c r="M843">
        <v>106.6554</v>
      </c>
      <c r="N843">
        <v>108.6314</v>
      </c>
      <c r="O843">
        <v>110.6075</v>
      </c>
      <c r="P843">
        <v>112.5836</v>
      </c>
      <c r="Q843">
        <v>114.5596</v>
      </c>
      <c r="R843">
        <v>116.53570000000001</v>
      </c>
      <c r="S843">
        <v>118.5117</v>
      </c>
      <c r="T843">
        <v>120.48779999999999</v>
      </c>
      <c r="U843">
        <v>122.4639</v>
      </c>
      <c r="V843">
        <v>119</v>
      </c>
      <c r="W843">
        <v>120</v>
      </c>
      <c r="X843">
        <v>119</v>
      </c>
      <c r="Y843">
        <v>119</v>
      </c>
      <c r="Z843">
        <v>119</v>
      </c>
      <c r="AA843">
        <v>118.89990870978714</v>
      </c>
      <c r="AB843">
        <v>118.79810838978524</v>
      </c>
      <c r="AC843">
        <v>118.69471204040595</v>
      </c>
      <c r="AD843">
        <v>118.58982534082666</v>
      </c>
      <c r="AE843">
        <v>118.48567170056964</v>
      </c>
      <c r="AF843">
        <v>118.38224629276341</v>
      </c>
      <c r="AG843">
        <v>118.27954460057896</v>
      </c>
      <c r="AH843">
        <v>118.1775623978009</v>
      </c>
      <c r="AI843">
        <v>118.07629573096304</v>
      </c>
      <c r="AJ843">
        <v>117.97088515466817</v>
      </c>
      <c r="AK843">
        <v>117.86154307380808</v>
      </c>
      <c r="AL843">
        <v>117.74847056564455</v>
      </c>
      <c r="AM843">
        <v>117.63185811629668</v>
      </c>
      <c r="AN843">
        <v>117.51188630042621</v>
      </c>
      <c r="AO843">
        <v>117.39412888296762</v>
      </c>
      <c r="AP843">
        <v>117.27850783617588</v>
      </c>
      <c r="AQ843">
        <v>117.1649489869183</v>
      </c>
      <c r="AR843">
        <v>117.05338178064905</v>
      </c>
      <c r="AS843">
        <v>116.94373906252298</v>
      </c>
      <c r="AT843">
        <v>116.82916960092193</v>
      </c>
      <c r="AU843">
        <v>116.71798353496662</v>
      </c>
      <c r="AV843">
        <v>116.60640166810664</v>
      </c>
      <c r="AW843">
        <v>116.49422040364114</v>
      </c>
      <c r="AX843">
        <v>116.38176127885819</v>
      </c>
      <c r="AY843">
        <v>116.270333364663</v>
      </c>
      <c r="AZ843">
        <v>116.15815783109039</v>
      </c>
      <c r="BA843">
        <v>116.04606249536869</v>
      </c>
      <c r="BB843">
        <v>115.93413129543052</v>
      </c>
      <c r="BC843">
        <v>115.82223000223726</v>
      </c>
      <c r="BD843">
        <v>115.71011301960461</v>
      </c>
      <c r="BE843">
        <v>115.59816229391538</v>
      </c>
      <c r="BF843">
        <v>115.48619421769155</v>
      </c>
      <c r="BG843">
        <v>115.37418360663592</v>
      </c>
      <c r="BH843">
        <v>115.26217315008223</v>
      </c>
    </row>
    <row r="844" spans="1:60" hidden="1" x14ac:dyDescent="0.3">
      <c r="A844" t="s">
        <v>62</v>
      </c>
      <c r="B844" t="s">
        <v>1</v>
      </c>
      <c r="C844" t="s">
        <v>19</v>
      </c>
      <c r="D844" t="s">
        <v>3</v>
      </c>
      <c r="E844" t="s">
        <v>65</v>
      </c>
      <c r="F844" t="s">
        <v>3</v>
      </c>
      <c r="G844" t="s">
        <v>3</v>
      </c>
      <c r="H844" t="s">
        <v>63</v>
      </c>
      <c r="I844" t="s">
        <v>64</v>
      </c>
      <c r="J844">
        <v>66.731899999999996</v>
      </c>
      <c r="K844">
        <v>67.444999999999993</v>
      </c>
      <c r="L844">
        <v>68.158199999999994</v>
      </c>
      <c r="M844">
        <v>68.777500000000003</v>
      </c>
      <c r="N844">
        <v>69.028899999999993</v>
      </c>
      <c r="O844">
        <v>69.275300000000001</v>
      </c>
      <c r="P844">
        <v>69.509900000000002</v>
      </c>
      <c r="Q844">
        <v>69.8</v>
      </c>
      <c r="R844">
        <v>70.2</v>
      </c>
      <c r="S844">
        <v>70.5</v>
      </c>
      <c r="T844">
        <v>72.3</v>
      </c>
      <c r="U844">
        <v>72.599999999999994</v>
      </c>
      <c r="V844">
        <v>72.8</v>
      </c>
      <c r="W844">
        <v>73.099999999999994</v>
      </c>
      <c r="X844">
        <v>73.400000000000006</v>
      </c>
      <c r="Y844">
        <v>73.599999999999994</v>
      </c>
      <c r="Z844">
        <v>73.88</v>
      </c>
      <c r="AA844">
        <v>73.817859289740113</v>
      </c>
      <c r="AB844">
        <v>73.75465754485154</v>
      </c>
      <c r="AC844">
        <v>73.690464920547825</v>
      </c>
      <c r="AD844">
        <v>73.625347026724981</v>
      </c>
      <c r="AE844">
        <v>73.560684245698184</v>
      </c>
      <c r="AF844">
        <v>73.49647358075093</v>
      </c>
      <c r="AG844">
        <v>73.432712227653553</v>
      </c>
      <c r="AH844">
        <v>73.369397562601094</v>
      </c>
      <c r="AI844">
        <v>73.306527131122266</v>
      </c>
      <c r="AJ844">
        <v>73.241083993503239</v>
      </c>
      <c r="AK844">
        <v>73.173200019268421</v>
      </c>
      <c r="AL844">
        <v>73.103000045292617</v>
      </c>
      <c r="AM844">
        <v>73.030602333042026</v>
      </c>
      <c r="AN844">
        <v>72.956118990550337</v>
      </c>
      <c r="AO844">
        <v>72.883010435913022</v>
      </c>
      <c r="AP844">
        <v>72.811228226358622</v>
      </c>
      <c r="AQ844">
        <v>72.740726312214505</v>
      </c>
      <c r="AR844">
        <v>72.671460890372714</v>
      </c>
      <c r="AS844">
        <v>72.603390268396637</v>
      </c>
      <c r="AT844">
        <v>72.532260925345497</v>
      </c>
      <c r="AU844">
        <v>72.463232130784334</v>
      </c>
      <c r="AV844">
        <v>72.393957607056478</v>
      </c>
      <c r="AW844">
        <v>72.324310953117731</v>
      </c>
      <c r="AX844">
        <v>72.254491792286103</v>
      </c>
      <c r="AY844">
        <v>72.185312848582399</v>
      </c>
      <c r="AZ844">
        <v>72.115669752613115</v>
      </c>
      <c r="BA844">
        <v>72.046076446704546</v>
      </c>
      <c r="BB844">
        <v>71.976585042910997</v>
      </c>
      <c r="BC844">
        <v>71.907112206431023</v>
      </c>
      <c r="BD844">
        <v>71.837505461246977</v>
      </c>
      <c r="BE844">
        <v>71.768001935079582</v>
      </c>
      <c r="BF844">
        <v>71.698487637000454</v>
      </c>
      <c r="BG844">
        <v>71.62894693158205</v>
      </c>
      <c r="BH844">
        <v>71.559406322084683</v>
      </c>
    </row>
    <row r="845" spans="1:60" hidden="1" x14ac:dyDescent="0.3">
      <c r="A845" t="s">
        <v>62</v>
      </c>
      <c r="B845" t="s">
        <v>1</v>
      </c>
      <c r="C845" t="s">
        <v>20</v>
      </c>
      <c r="D845" t="s">
        <v>3</v>
      </c>
      <c r="E845" t="s">
        <v>65</v>
      </c>
      <c r="F845" t="s">
        <v>3</v>
      </c>
      <c r="G845" t="s">
        <v>3</v>
      </c>
      <c r="H845" t="s">
        <v>63</v>
      </c>
      <c r="I845" t="s">
        <v>64</v>
      </c>
      <c r="J845">
        <v>88.286128069159119</v>
      </c>
      <c r="K845">
        <v>88.673701038278153</v>
      </c>
      <c r="L845">
        <v>88.838089880130127</v>
      </c>
      <c r="M845">
        <v>89</v>
      </c>
      <c r="N845">
        <v>90.5</v>
      </c>
      <c r="O845">
        <v>90.7</v>
      </c>
      <c r="P845">
        <v>91.63</v>
      </c>
      <c r="Q845">
        <v>93.12</v>
      </c>
      <c r="R845">
        <v>93.861800000000002</v>
      </c>
      <c r="S845">
        <v>94.014099999999999</v>
      </c>
      <c r="T845">
        <v>107</v>
      </c>
      <c r="U845">
        <v>109.09</v>
      </c>
      <c r="V845">
        <v>109.09</v>
      </c>
      <c r="W845">
        <v>109.09</v>
      </c>
      <c r="X845">
        <v>106.5</v>
      </c>
      <c r="Y845">
        <v>103.9847</v>
      </c>
      <c r="Z845">
        <v>100.9978</v>
      </c>
      <c r="AA845">
        <v>100.91285041923814</v>
      </c>
      <c r="AB845">
        <v>100.82645034899035</v>
      </c>
      <c r="AC845">
        <v>100.73869569507993</v>
      </c>
      <c r="AD845">
        <v>100.64967614964489</v>
      </c>
      <c r="AE845">
        <v>100.56127876705708</v>
      </c>
      <c r="AF845">
        <v>100.47349945064926</v>
      </c>
      <c r="AG845">
        <v>100.38633436689373</v>
      </c>
      <c r="AH845">
        <v>100.29977992891274</v>
      </c>
      <c r="AI845">
        <v>100.21383278131647</v>
      </c>
      <c r="AJ845">
        <v>100.12436861070711</v>
      </c>
      <c r="AK845">
        <v>100.03156768957861</v>
      </c>
      <c r="AL845">
        <v>99.93560067642737</v>
      </c>
      <c r="AM845">
        <v>99.83662924082445</v>
      </c>
      <c r="AN845">
        <v>99.734806640278876</v>
      </c>
      <c r="AO845">
        <v>99.634863446186444</v>
      </c>
      <c r="AP845">
        <v>99.536733434760706</v>
      </c>
      <c r="AQ845">
        <v>99.440353653705699</v>
      </c>
      <c r="AR845">
        <v>99.345664221896115</v>
      </c>
      <c r="AS845">
        <v>99.252608143604078</v>
      </c>
      <c r="AT845">
        <v>99.155370634621804</v>
      </c>
      <c r="AU845">
        <v>99.061004684603816</v>
      </c>
      <c r="AV845">
        <v>98.966302810042876</v>
      </c>
      <c r="AW845">
        <v>98.87109221414174</v>
      </c>
      <c r="AX845">
        <v>98.77564579235181</v>
      </c>
      <c r="AY845">
        <v>98.681074580651796</v>
      </c>
      <c r="AZ845">
        <v>98.585868848679866</v>
      </c>
      <c r="BA845">
        <v>98.490731182308835</v>
      </c>
      <c r="BB845">
        <v>98.395732821425511</v>
      </c>
      <c r="BC845">
        <v>98.300759843024892</v>
      </c>
      <c r="BD845">
        <v>98.205603804465753</v>
      </c>
      <c r="BE845">
        <v>98.110588871667304</v>
      </c>
      <c r="BF845">
        <v>98.015559213105632</v>
      </c>
      <c r="BG845">
        <v>97.920493454338626</v>
      </c>
      <c r="BH845">
        <v>97.825427826700661</v>
      </c>
    </row>
    <row r="846" spans="1:60" hidden="1" x14ac:dyDescent="0.3">
      <c r="A846" t="s">
        <v>62</v>
      </c>
      <c r="B846" t="s">
        <v>1</v>
      </c>
      <c r="C846" t="s">
        <v>21</v>
      </c>
      <c r="D846" t="s">
        <v>3</v>
      </c>
      <c r="E846" t="s">
        <v>65</v>
      </c>
      <c r="F846" t="s">
        <v>3</v>
      </c>
      <c r="G846" t="s">
        <v>3</v>
      </c>
      <c r="H846" t="s">
        <v>63</v>
      </c>
      <c r="I846" t="s">
        <v>64</v>
      </c>
      <c r="J846">
        <v>34.360399999999998</v>
      </c>
      <c r="K846">
        <v>37.218600000000002</v>
      </c>
      <c r="L846">
        <v>37.361199999999997</v>
      </c>
      <c r="M846">
        <v>37.516199999999998</v>
      </c>
      <c r="N846">
        <v>37.714599999999997</v>
      </c>
      <c r="O846">
        <v>37.863399999999999</v>
      </c>
      <c r="P846">
        <v>38.142400000000002</v>
      </c>
      <c r="Q846">
        <v>38.359400000000001</v>
      </c>
      <c r="R846">
        <v>38.588799999999999</v>
      </c>
      <c r="S846">
        <v>39.128900000000002</v>
      </c>
      <c r="T846">
        <v>39.442300000000003</v>
      </c>
      <c r="U846">
        <v>39.758000000000003</v>
      </c>
      <c r="V846">
        <v>41.636000000000003</v>
      </c>
      <c r="W846">
        <v>43.514000000000003</v>
      </c>
      <c r="X846">
        <v>45.392000000000003</v>
      </c>
      <c r="Y846">
        <v>47.27</v>
      </c>
      <c r="Z846">
        <v>49.148000000000138</v>
      </c>
      <c r="AA846">
        <v>49.10666145603895</v>
      </c>
      <c r="AB846">
        <v>49.064617068413291</v>
      </c>
      <c r="AC846">
        <v>49.021913507242758</v>
      </c>
      <c r="AD846">
        <v>48.978594418915677</v>
      </c>
      <c r="AE846">
        <v>48.935578090248853</v>
      </c>
      <c r="AF846">
        <v>48.892862527703812</v>
      </c>
      <c r="AG846">
        <v>48.850445865792203</v>
      </c>
      <c r="AH846">
        <v>48.808326359051563</v>
      </c>
      <c r="AI846">
        <v>48.766502374667134</v>
      </c>
      <c r="AJ846">
        <v>48.722966920854191</v>
      </c>
      <c r="AK846">
        <v>48.677807722617956</v>
      </c>
      <c r="AL846">
        <v>48.631107826557276</v>
      </c>
      <c r="AM846">
        <v>48.582945905040056</v>
      </c>
      <c r="AN846">
        <v>48.533396536919028</v>
      </c>
      <c r="AO846">
        <v>48.484761733950499</v>
      </c>
      <c r="AP846">
        <v>48.437009270020077</v>
      </c>
      <c r="AQ846">
        <v>48.390108511000655</v>
      </c>
      <c r="AR846">
        <v>48.344030317271908</v>
      </c>
      <c r="AS846">
        <v>48.298746953318464</v>
      </c>
      <c r="AT846">
        <v>48.251428802908642</v>
      </c>
      <c r="AU846">
        <v>48.205508023332413</v>
      </c>
      <c r="AV846">
        <v>48.159423774656496</v>
      </c>
      <c r="AW846">
        <v>48.113091969732537</v>
      </c>
      <c r="AX846">
        <v>48.066645406162522</v>
      </c>
      <c r="AY846">
        <v>48.020624741230883</v>
      </c>
      <c r="AZ846">
        <v>47.97429530321385</v>
      </c>
      <c r="BA846">
        <v>47.92799898758318</v>
      </c>
      <c r="BB846">
        <v>47.881770461410397</v>
      </c>
      <c r="BC846">
        <v>47.835554286974585</v>
      </c>
      <c r="BD846">
        <v>47.789249030987776</v>
      </c>
      <c r="BE846">
        <v>47.74301244051572</v>
      </c>
      <c r="BF846">
        <v>47.696768684127079</v>
      </c>
      <c r="BG846">
        <v>47.650507360495467</v>
      </c>
      <c r="BH846">
        <v>47.604246100674452</v>
      </c>
    </row>
    <row r="847" spans="1:60" hidden="1" x14ac:dyDescent="0.3">
      <c r="A847" t="s">
        <v>62</v>
      </c>
      <c r="B847" t="s">
        <v>1</v>
      </c>
      <c r="C847" t="s">
        <v>22</v>
      </c>
      <c r="D847" t="s">
        <v>3</v>
      </c>
      <c r="E847" t="s">
        <v>65</v>
      </c>
      <c r="F847" t="s">
        <v>3</v>
      </c>
      <c r="G847" t="s">
        <v>3</v>
      </c>
      <c r="H847" t="s">
        <v>63</v>
      </c>
      <c r="I847" t="s">
        <v>64</v>
      </c>
      <c r="J847">
        <v>77.697400000000002</v>
      </c>
      <c r="K847">
        <v>78.064099999999996</v>
      </c>
      <c r="L847">
        <v>78.424899999999994</v>
      </c>
      <c r="M847">
        <v>78.747900000000001</v>
      </c>
      <c r="N847">
        <v>79.027900000000002</v>
      </c>
      <c r="O847">
        <v>79.312899999999999</v>
      </c>
      <c r="P847">
        <v>79.664900000000003</v>
      </c>
      <c r="Q847">
        <v>80.009</v>
      </c>
      <c r="R847">
        <v>80.382900000000006</v>
      </c>
      <c r="S847">
        <v>80.767700000000005</v>
      </c>
      <c r="T847">
        <v>81.162700000000001</v>
      </c>
      <c r="U847">
        <v>81.420400000000001</v>
      </c>
      <c r="V847">
        <v>81.629000000000005</v>
      </c>
      <c r="W847">
        <v>81.788600000000002</v>
      </c>
      <c r="X847">
        <v>81.887200000000007</v>
      </c>
      <c r="Y847">
        <v>81.936199999999999</v>
      </c>
      <c r="Z847">
        <v>82.202200000000005</v>
      </c>
      <c r="AA847">
        <v>82.133059460030793</v>
      </c>
      <c r="AB847">
        <v>82.062738365368105</v>
      </c>
      <c r="AC847">
        <v>81.991314773847549</v>
      </c>
      <c r="AD847">
        <v>81.918861685980687</v>
      </c>
      <c r="AE847">
        <v>81.846914977013157</v>
      </c>
      <c r="AF847">
        <v>81.775471312663839</v>
      </c>
      <c r="AG847">
        <v>81.704527572821107</v>
      </c>
      <c r="AH847">
        <v>81.634080838121918</v>
      </c>
      <c r="AI847">
        <v>81.56412837761151</v>
      </c>
      <c r="AJ847">
        <v>81.491313408916497</v>
      </c>
      <c r="AK847">
        <v>81.415782655981388</v>
      </c>
      <c r="AL847">
        <v>81.337675017909461</v>
      </c>
      <c r="AM847">
        <v>81.257122077709596</v>
      </c>
      <c r="AN847">
        <v>81.174248571805833</v>
      </c>
      <c r="AO847">
        <v>81.092904716499831</v>
      </c>
      <c r="AP847">
        <v>81.013036612192394</v>
      </c>
      <c r="AQ847">
        <v>80.934593021953404</v>
      </c>
      <c r="AR847">
        <v>80.857525208481249</v>
      </c>
      <c r="AS847">
        <v>80.781786782901904</v>
      </c>
      <c r="AT847">
        <v>80.702645087133646</v>
      </c>
      <c r="AU847">
        <v>80.625840555781792</v>
      </c>
      <c r="AV847">
        <v>80.548762615143161</v>
      </c>
      <c r="AW847">
        <v>80.471270625749497</v>
      </c>
      <c r="AX847">
        <v>80.393586697453429</v>
      </c>
      <c r="AY847">
        <v>80.316615103434472</v>
      </c>
      <c r="AZ847">
        <v>80.239127072797146</v>
      </c>
      <c r="BA847">
        <v>80.161694440813434</v>
      </c>
      <c r="BB847">
        <v>80.084375189691102</v>
      </c>
      <c r="BC847">
        <v>80.007076597394203</v>
      </c>
      <c r="BD847">
        <v>79.929629012270112</v>
      </c>
      <c r="BE847">
        <v>79.852296273251198</v>
      </c>
      <c r="BF847">
        <v>79.774951548920384</v>
      </c>
      <c r="BG847">
        <v>79.697577442600078</v>
      </c>
      <c r="BH847">
        <v>79.620203443005806</v>
      </c>
    </row>
    <row r="848" spans="1:60" hidden="1" x14ac:dyDescent="0.3">
      <c r="A848" t="s">
        <v>62</v>
      </c>
      <c r="B848" t="s">
        <v>1</v>
      </c>
      <c r="C848" t="s">
        <v>23</v>
      </c>
      <c r="D848" t="s">
        <v>3</v>
      </c>
      <c r="E848" t="s">
        <v>65</v>
      </c>
      <c r="F848" t="s">
        <v>3</v>
      </c>
      <c r="G848" t="s">
        <v>3</v>
      </c>
      <c r="H848" t="s">
        <v>63</v>
      </c>
      <c r="I848" t="s">
        <v>64</v>
      </c>
      <c r="J848">
        <v>82.18</v>
      </c>
      <c r="K848">
        <v>83.29</v>
      </c>
      <c r="L848">
        <v>84.4</v>
      </c>
      <c r="M848">
        <v>85.51</v>
      </c>
      <c r="N848">
        <v>85.481300000000005</v>
      </c>
      <c r="O848">
        <v>85.309399999999997</v>
      </c>
      <c r="P848">
        <v>85.187299999999993</v>
      </c>
      <c r="Q848">
        <v>85.099500000000006</v>
      </c>
      <c r="R848">
        <v>84.453500000000005</v>
      </c>
      <c r="S848">
        <v>84.749700000000004</v>
      </c>
      <c r="T848">
        <v>85.034700000000001</v>
      </c>
      <c r="U848">
        <v>85.222099999999998</v>
      </c>
      <c r="V848">
        <v>85.222099999999998</v>
      </c>
      <c r="W848">
        <v>85.222099999999998</v>
      </c>
      <c r="X848">
        <v>85.222099999999998</v>
      </c>
      <c r="Y848">
        <v>85.222099999999998</v>
      </c>
      <c r="Z848">
        <v>85.222099999999998</v>
      </c>
      <c r="AA848">
        <v>85.150419412238236</v>
      </c>
      <c r="AB848">
        <v>85.077514899202654</v>
      </c>
      <c r="AC848">
        <v>85.003467386375448</v>
      </c>
      <c r="AD848">
        <v>84.928352556121524</v>
      </c>
      <c r="AE848">
        <v>84.853762707841284</v>
      </c>
      <c r="AF848">
        <v>84.779694384760589</v>
      </c>
      <c r="AG848">
        <v>84.706144352142843</v>
      </c>
      <c r="AH848">
        <v>84.633109583375003</v>
      </c>
      <c r="AI848">
        <v>84.56058724717397</v>
      </c>
      <c r="AJ848">
        <v>84.485097241509607</v>
      </c>
      <c r="AK848">
        <v>84.406791680591397</v>
      </c>
      <c r="AL848">
        <v>84.325814566322805</v>
      </c>
      <c r="AM848">
        <v>84.242302315738186</v>
      </c>
      <c r="AN848">
        <v>84.156384247760911</v>
      </c>
      <c r="AO848">
        <v>84.072052025858412</v>
      </c>
      <c r="AP848">
        <v>83.98924977029715</v>
      </c>
      <c r="AQ848">
        <v>83.907924361832329</v>
      </c>
      <c r="AR848">
        <v>83.828025272677721</v>
      </c>
      <c r="AS848">
        <v>83.749504409749889</v>
      </c>
      <c r="AT848">
        <v>83.667455249132146</v>
      </c>
      <c r="AU848">
        <v>83.587829114414077</v>
      </c>
      <c r="AV848">
        <v>83.507919526046621</v>
      </c>
      <c r="AW848">
        <v>83.427580677824722</v>
      </c>
      <c r="AX848">
        <v>83.347042839352753</v>
      </c>
      <c r="AY848">
        <v>83.267243504509608</v>
      </c>
      <c r="AZ848">
        <v>83.186908760478701</v>
      </c>
      <c r="BA848">
        <v>83.106631450307205</v>
      </c>
      <c r="BB848">
        <v>83.026471686321912</v>
      </c>
      <c r="BC848">
        <v>82.946333340114819</v>
      </c>
      <c r="BD848">
        <v>82.866040527462559</v>
      </c>
      <c r="BE848">
        <v>82.785866780069611</v>
      </c>
      <c r="BF848">
        <v>82.705680607054873</v>
      </c>
      <c r="BG848">
        <v>82.625463972630982</v>
      </c>
      <c r="BH848">
        <v>82.545247448853971</v>
      </c>
    </row>
    <row r="849" spans="1:60" hidden="1" x14ac:dyDescent="0.3">
      <c r="A849" t="s">
        <v>62</v>
      </c>
      <c r="B849" t="s">
        <v>1</v>
      </c>
      <c r="C849" t="s">
        <v>24</v>
      </c>
      <c r="D849" t="s">
        <v>3</v>
      </c>
      <c r="E849" t="s">
        <v>65</v>
      </c>
      <c r="F849" t="s">
        <v>3</v>
      </c>
      <c r="G849" t="s">
        <v>3</v>
      </c>
      <c r="H849" t="s">
        <v>63</v>
      </c>
      <c r="I849" t="s">
        <v>64</v>
      </c>
      <c r="J849">
        <v>108.8</v>
      </c>
      <c r="K849">
        <v>108.9</v>
      </c>
      <c r="L849">
        <v>108.9</v>
      </c>
      <c r="M849">
        <v>109.3</v>
      </c>
      <c r="N849">
        <v>109.5</v>
      </c>
      <c r="O849">
        <v>109.8479</v>
      </c>
      <c r="P849">
        <v>110.0552</v>
      </c>
      <c r="Q849">
        <v>110.5724</v>
      </c>
      <c r="R849">
        <v>110.9511</v>
      </c>
      <c r="S849">
        <v>111.5012</v>
      </c>
      <c r="T849">
        <v>111.4269</v>
      </c>
      <c r="U849">
        <v>117.30880000000001</v>
      </c>
      <c r="V849">
        <v>117.57470000000001</v>
      </c>
      <c r="W849">
        <v>117.8527</v>
      </c>
      <c r="X849">
        <v>118.04640000000001</v>
      </c>
      <c r="Y849">
        <v>118.35080000000001</v>
      </c>
      <c r="Z849">
        <v>118.6084</v>
      </c>
      <c r="AA849">
        <v>118.50863808583124</v>
      </c>
      <c r="AB849">
        <v>118.40717276587398</v>
      </c>
      <c r="AC849">
        <v>118.30411666868306</v>
      </c>
      <c r="AD849">
        <v>118.19957512567147</v>
      </c>
      <c r="AE849">
        <v>118.09576422966256</v>
      </c>
      <c r="AF849">
        <v>117.99267916966892</v>
      </c>
      <c r="AG849">
        <v>117.8903154437253</v>
      </c>
      <c r="AH849">
        <v>117.78866883952377</v>
      </c>
      <c r="AI849">
        <v>117.68773541660804</v>
      </c>
      <c r="AJ849">
        <v>117.58267172083146</v>
      </c>
      <c r="AK849">
        <v>117.47368945811309</v>
      </c>
      <c r="AL849">
        <v>117.36098904401844</v>
      </c>
      <c r="AM849">
        <v>117.24476033782321</v>
      </c>
      <c r="AN849">
        <v>117.12518331996193</v>
      </c>
      <c r="AO849">
        <v>117.00781341346702</v>
      </c>
      <c r="AP849">
        <v>116.89257284736371</v>
      </c>
      <c r="AQ849">
        <v>116.77938769260504</v>
      </c>
      <c r="AR849">
        <v>116.66818762682297</v>
      </c>
      <c r="AS849">
        <v>116.5589057161626</v>
      </c>
      <c r="AT849">
        <v>116.44471327473939</v>
      </c>
      <c r="AU849">
        <v>116.33389309503137</v>
      </c>
      <c r="AV849">
        <v>116.22267841690301</v>
      </c>
      <c r="AW849">
        <v>116.11086631364057</v>
      </c>
      <c r="AX849">
        <v>115.99877726443128</v>
      </c>
      <c r="AY849">
        <v>115.88771603234702</v>
      </c>
      <c r="AZ849">
        <v>115.7759096411185</v>
      </c>
      <c r="BA849">
        <v>115.66418318382931</v>
      </c>
      <c r="BB849">
        <v>115.55262032219278</v>
      </c>
      <c r="BC849">
        <v>115.44108726888537</v>
      </c>
      <c r="BD849">
        <v>115.32933923591992</v>
      </c>
      <c r="BE849">
        <v>115.21775691278683</v>
      </c>
      <c r="BF849">
        <v>115.10615729621551</v>
      </c>
      <c r="BG849">
        <v>114.99451528478417</v>
      </c>
      <c r="BH849">
        <v>114.88287342734634</v>
      </c>
    </row>
    <row r="850" spans="1:60" hidden="1" x14ac:dyDescent="0.3">
      <c r="A850" t="s">
        <v>62</v>
      </c>
      <c r="B850" t="s">
        <v>1</v>
      </c>
      <c r="C850" t="s">
        <v>25</v>
      </c>
      <c r="D850" t="s">
        <v>3</v>
      </c>
      <c r="E850" t="s">
        <v>65</v>
      </c>
      <c r="F850" t="s">
        <v>3</v>
      </c>
      <c r="G850" t="s">
        <v>3</v>
      </c>
      <c r="H850" t="s">
        <v>63</v>
      </c>
      <c r="I850" t="s">
        <v>64</v>
      </c>
      <c r="J850">
        <v>114.2</v>
      </c>
      <c r="K850">
        <v>115.8</v>
      </c>
      <c r="L850">
        <v>117.4</v>
      </c>
      <c r="M850">
        <v>119</v>
      </c>
      <c r="N850">
        <v>119</v>
      </c>
      <c r="O850">
        <v>119</v>
      </c>
      <c r="P850">
        <v>120.4</v>
      </c>
      <c r="Q850">
        <v>120.7</v>
      </c>
      <c r="R850">
        <v>120.72320000000001</v>
      </c>
      <c r="S850">
        <v>120.7915</v>
      </c>
      <c r="T850">
        <v>120.9247</v>
      </c>
      <c r="U850">
        <v>121.0722</v>
      </c>
      <c r="V850">
        <v>121.2133</v>
      </c>
      <c r="W850">
        <v>121.2993</v>
      </c>
      <c r="X850">
        <v>121.4435</v>
      </c>
      <c r="Y850">
        <v>121.5478</v>
      </c>
      <c r="Z850">
        <v>121.66964</v>
      </c>
      <c r="AA850">
        <v>121.56730326682913</v>
      </c>
      <c r="AB850">
        <v>121.4632191635811</v>
      </c>
      <c r="AC850">
        <v>121.3575032257131</v>
      </c>
      <c r="AD850">
        <v>121.25026350320385</v>
      </c>
      <c r="AE850">
        <v>121.14377328543274</v>
      </c>
      <c r="AF850">
        <v>121.03802763724252</v>
      </c>
      <c r="AG850">
        <v>120.93302194047384</v>
      </c>
      <c r="AH850">
        <v>120.8287518741006</v>
      </c>
      <c r="AI850">
        <v>120.72521339596479</v>
      </c>
      <c r="AJ850">
        <v>120.61743804411614</v>
      </c>
      <c r="AK850">
        <v>120.50564298852709</v>
      </c>
      <c r="AL850">
        <v>120.39003381741657</v>
      </c>
      <c r="AM850">
        <v>120.27080529025964</v>
      </c>
      <c r="AN850">
        <v>120.14814203272093</v>
      </c>
      <c r="AO850">
        <v>120.02774285129642</v>
      </c>
      <c r="AP850">
        <v>119.90952796777059</v>
      </c>
      <c r="AQ850">
        <v>119.79342154501443</v>
      </c>
      <c r="AR850">
        <v>119.67935144566496</v>
      </c>
      <c r="AS850">
        <v>119.56724900832866</v>
      </c>
      <c r="AT850">
        <v>119.45010930120266</v>
      </c>
      <c r="AU850">
        <v>119.33642889264974</v>
      </c>
      <c r="AV850">
        <v>119.2223438038146</v>
      </c>
      <c r="AW850">
        <v>119.10764587051827</v>
      </c>
      <c r="AX850">
        <v>118.99266384340015</v>
      </c>
      <c r="AY850">
        <v>118.87873616099613</v>
      </c>
      <c r="AZ850">
        <v>118.76404408715926</v>
      </c>
      <c r="BA850">
        <v>118.64943401032785</v>
      </c>
      <c r="BB850">
        <v>118.53499175149386</v>
      </c>
      <c r="BC850">
        <v>118.4205800703312</v>
      </c>
      <c r="BD850">
        <v>118.30594786096312</v>
      </c>
      <c r="BE850">
        <v>118.19148563833835</v>
      </c>
      <c r="BF850">
        <v>118.07700567593797</v>
      </c>
      <c r="BG850">
        <v>117.96248222448152</v>
      </c>
      <c r="BH850">
        <v>117.84795893099309</v>
      </c>
    </row>
    <row r="851" spans="1:60" hidden="1" x14ac:dyDescent="0.3">
      <c r="A851" t="s">
        <v>62</v>
      </c>
      <c r="B851" t="s">
        <v>1</v>
      </c>
      <c r="C851" t="s">
        <v>26</v>
      </c>
      <c r="D851" t="s">
        <v>3</v>
      </c>
      <c r="E851" t="s">
        <v>65</v>
      </c>
      <c r="F851" t="s">
        <v>3</v>
      </c>
      <c r="G851" t="s">
        <v>3</v>
      </c>
      <c r="H851" t="s">
        <v>63</v>
      </c>
      <c r="I851" t="s">
        <v>64</v>
      </c>
      <c r="J851">
        <v>107.0321</v>
      </c>
      <c r="K851">
        <v>105.3571</v>
      </c>
      <c r="L851">
        <v>108.7376</v>
      </c>
      <c r="M851">
        <v>107.6024</v>
      </c>
      <c r="N851">
        <v>102.4186</v>
      </c>
      <c r="O851">
        <v>99.758899999999997</v>
      </c>
      <c r="P851">
        <v>99.424599999999998</v>
      </c>
      <c r="Q851">
        <v>100.0722</v>
      </c>
      <c r="R851">
        <v>102.46429999999999</v>
      </c>
      <c r="S851">
        <v>102.91679999999999</v>
      </c>
      <c r="T851">
        <v>102.15089999999999</v>
      </c>
      <c r="U851">
        <v>104.1</v>
      </c>
      <c r="V851">
        <v>105.8382</v>
      </c>
      <c r="W851">
        <v>105.4071</v>
      </c>
      <c r="X851">
        <v>106.1028</v>
      </c>
      <c r="Y851">
        <v>106.0913</v>
      </c>
      <c r="Z851">
        <v>106.78204000000005</v>
      </c>
      <c r="AA851">
        <v>106.69222527600709</v>
      </c>
      <c r="AB851">
        <v>106.60087699161672</v>
      </c>
      <c r="AC851">
        <v>106.50809654526988</v>
      </c>
      <c r="AD851">
        <v>106.41397876585859</v>
      </c>
      <c r="AE851">
        <v>106.3205187811521</v>
      </c>
      <c r="AF851">
        <v>106.2277122598632</v>
      </c>
      <c r="AG851">
        <v>106.13555514891439</v>
      </c>
      <c r="AH851">
        <v>106.04404365600401</v>
      </c>
      <c r="AI851">
        <v>105.95317423357588</v>
      </c>
      <c r="AJ851">
        <v>105.85858636488393</v>
      </c>
      <c r="AK851">
        <v>105.76047064679918</v>
      </c>
      <c r="AL851">
        <v>105.65900751159231</v>
      </c>
      <c r="AM851">
        <v>105.55436788780439</v>
      </c>
      <c r="AN851">
        <v>105.44671381014764</v>
      </c>
      <c r="AO851">
        <v>105.3410467743379</v>
      </c>
      <c r="AP851">
        <v>105.23729676388952</v>
      </c>
      <c r="AQ851">
        <v>105.13539722116872</v>
      </c>
      <c r="AR851">
        <v>105.03528483560123</v>
      </c>
      <c r="AS851">
        <v>104.93689934725967</v>
      </c>
      <c r="AT851">
        <v>104.83409295371797</v>
      </c>
      <c r="AU851">
        <v>104.73432257605174</v>
      </c>
      <c r="AV851">
        <v>104.6341970351247</v>
      </c>
      <c r="AW851">
        <v>104.53353363790279</v>
      </c>
      <c r="AX851">
        <v>104.43262090881929</v>
      </c>
      <c r="AY851">
        <v>104.3326335139394</v>
      </c>
      <c r="AZ851">
        <v>104.23197525920854</v>
      </c>
      <c r="BA851">
        <v>104.13138896826024</v>
      </c>
      <c r="BB851">
        <v>104.03094996095733</v>
      </c>
      <c r="BC851">
        <v>103.93053778981604</v>
      </c>
      <c r="BD851">
        <v>103.82993207448696</v>
      </c>
      <c r="BE851">
        <v>103.7294755461796</v>
      </c>
      <c r="BF851">
        <v>103.62900344875057</v>
      </c>
      <c r="BG851">
        <v>103.52849318362311</v>
      </c>
      <c r="BH851">
        <v>103.4279830571346</v>
      </c>
    </row>
    <row r="852" spans="1:60" hidden="1" x14ac:dyDescent="0.3">
      <c r="A852" t="s">
        <v>62</v>
      </c>
      <c r="B852" t="s">
        <v>1</v>
      </c>
      <c r="C852" t="s">
        <v>27</v>
      </c>
      <c r="D852" t="s">
        <v>3</v>
      </c>
      <c r="E852" t="s">
        <v>65</v>
      </c>
      <c r="F852" t="s">
        <v>3</v>
      </c>
      <c r="G852" t="s">
        <v>3</v>
      </c>
      <c r="H852" t="s">
        <v>63</v>
      </c>
      <c r="I852" t="s">
        <v>64</v>
      </c>
      <c r="J852">
        <v>95.768799999999999</v>
      </c>
      <c r="K852">
        <v>95.957999999999998</v>
      </c>
      <c r="L852">
        <v>95.983400000000003</v>
      </c>
      <c r="M852">
        <v>96.294600000000003</v>
      </c>
      <c r="N852">
        <v>96.6785</v>
      </c>
      <c r="O852">
        <v>98.089500000000001</v>
      </c>
      <c r="P852">
        <v>98.648499999999999</v>
      </c>
      <c r="Q852">
        <v>98.696600000000004</v>
      </c>
      <c r="R852">
        <v>99.103399999999993</v>
      </c>
      <c r="S852">
        <v>99.904300000000006</v>
      </c>
      <c r="T852">
        <v>99.523200000000003</v>
      </c>
      <c r="U852">
        <v>99.856899999999996</v>
      </c>
      <c r="V852">
        <v>100.2038</v>
      </c>
      <c r="W852">
        <v>100.127</v>
      </c>
      <c r="X852">
        <v>101.08450000000001</v>
      </c>
      <c r="Y852">
        <v>101.6647</v>
      </c>
      <c r="Z852">
        <v>101.6332</v>
      </c>
      <c r="AA852">
        <v>101.54771598221461</v>
      </c>
      <c r="AB852">
        <v>101.46077234958589</v>
      </c>
      <c r="AC852">
        <v>101.3724656113024</v>
      </c>
      <c r="AD852">
        <v>101.28288602377566</v>
      </c>
      <c r="AE852">
        <v>101.19393251326331</v>
      </c>
      <c r="AF852">
        <v>101.10560095732507</v>
      </c>
      <c r="AG852">
        <v>101.01788749831564</v>
      </c>
      <c r="AH852">
        <v>100.93078852679142</v>
      </c>
      <c r="AI852">
        <v>100.84430066625305</v>
      </c>
      <c r="AJ852">
        <v>100.75427365631447</v>
      </c>
      <c r="AK852">
        <v>100.66088890360464</v>
      </c>
      <c r="AL852">
        <v>100.56431814027115</v>
      </c>
      <c r="AM852">
        <v>100.46472405298492</v>
      </c>
      <c r="AN852">
        <v>100.3622608634326</v>
      </c>
      <c r="AO852">
        <v>100.26168890410442</v>
      </c>
      <c r="AP852">
        <v>100.16294153458513</v>
      </c>
      <c r="AQ852">
        <v>100.06595540653164</v>
      </c>
      <c r="AR852">
        <v>99.970670262092952</v>
      </c>
      <c r="AS852">
        <v>99.877028746968165</v>
      </c>
      <c r="AT852">
        <v>99.779179494827062</v>
      </c>
      <c r="AU852">
        <v>99.684219867277065</v>
      </c>
      <c r="AV852">
        <v>99.588922201806866</v>
      </c>
      <c r="AW852">
        <v>99.493112614515468</v>
      </c>
      <c r="AX852">
        <v>99.397065717701267</v>
      </c>
      <c r="AY852">
        <v>99.301899537121585</v>
      </c>
      <c r="AZ852">
        <v>99.20609484435947</v>
      </c>
      <c r="BA852">
        <v>99.110358645414337</v>
      </c>
      <c r="BB852">
        <v>99.01476262835925</v>
      </c>
      <c r="BC852">
        <v>98.919192153473801</v>
      </c>
      <c r="BD852">
        <v>98.823437466756985</v>
      </c>
      <c r="BE852">
        <v>98.727824773529093</v>
      </c>
      <c r="BF852">
        <v>98.632197261894873</v>
      </c>
      <c r="BG852">
        <v>98.536533422940764</v>
      </c>
      <c r="BH852">
        <v>98.440869715940664</v>
      </c>
    </row>
    <row r="853" spans="1:60" x14ac:dyDescent="0.3">
      <c r="A853" t="s">
        <v>66</v>
      </c>
      <c r="B853" t="s">
        <v>68</v>
      </c>
      <c r="C853" t="s">
        <v>2</v>
      </c>
      <c r="D853" t="s">
        <v>3</v>
      </c>
      <c r="E853" t="s">
        <v>3</v>
      </c>
      <c r="F853" t="s">
        <v>3</v>
      </c>
      <c r="G853" t="s">
        <v>3</v>
      </c>
      <c r="H853" t="s">
        <v>69</v>
      </c>
      <c r="I853" t="s">
        <v>67</v>
      </c>
      <c r="J853">
        <v>2.4927611536742877</v>
      </c>
      <c r="K853">
        <v>2.4738306669783947</v>
      </c>
      <c r="L853">
        <v>2.4544355489994607</v>
      </c>
      <c r="M853">
        <v>2.4632089909478747</v>
      </c>
      <c r="N853">
        <v>2.3946400406605952</v>
      </c>
      <c r="O853">
        <v>2.3749173462640512</v>
      </c>
      <c r="P853">
        <v>2.3593325765761044</v>
      </c>
      <c r="Q853">
        <v>2.3473552308810666</v>
      </c>
      <c r="R853">
        <v>2.3364557236552868</v>
      </c>
      <c r="S853">
        <v>2.3268772281763814</v>
      </c>
      <c r="T853">
        <v>2.3207836403906001</v>
      </c>
      <c r="U853">
        <v>2.3159974759054367</v>
      </c>
      <c r="V853">
        <v>2.3110781895683932</v>
      </c>
      <c r="W853">
        <v>2.3045160312742969</v>
      </c>
      <c r="X853">
        <v>2.2906380218179505</v>
      </c>
      <c r="Y853">
        <v>2.273824751111281</v>
      </c>
      <c r="Z853">
        <v>2.2542160447876087</v>
      </c>
      <c r="AA853">
        <v>2.2424193790640459</v>
      </c>
      <c r="AB853">
        <v>2.2312700884087571</v>
      </c>
      <c r="AC853">
        <v>2.2201777773050155</v>
      </c>
      <c r="AD853">
        <v>2.2091398144286432</v>
      </c>
      <c r="AE853">
        <v>2.1981566889337643</v>
      </c>
      <c r="AF853">
        <v>2.1872279593276494</v>
      </c>
      <c r="AG853">
        <v>2.1763535272920986</v>
      </c>
      <c r="AH853">
        <v>2.1655338673986968</v>
      </c>
      <c r="AI853">
        <v>2.1547677293656133</v>
      </c>
      <c r="AJ853">
        <v>2.1440549417995745</v>
      </c>
      <c r="AK853">
        <v>2.1333951875799868</v>
      </c>
      <c r="AL853">
        <v>2.1227886255622033</v>
      </c>
      <c r="AM853">
        <v>2.1122345791891743</v>
      </c>
      <c r="AN853">
        <v>2.1017331186620902</v>
      </c>
      <c r="AO853">
        <v>2.0912843911349399</v>
      </c>
      <c r="AP853">
        <v>2.0808865449571599</v>
      </c>
      <c r="AQ853">
        <v>2.0705411488110155</v>
      </c>
      <c r="AR853">
        <v>2.0602468784134724</v>
      </c>
      <c r="AS853">
        <v>2.050003953532058</v>
      </c>
      <c r="AT853">
        <v>2.0398124056815816</v>
      </c>
      <c r="AU853">
        <v>2.0296709149687939</v>
      </c>
      <c r="AV853">
        <v>2.019579651124169</v>
      </c>
      <c r="AW853">
        <v>2.0095400239912644</v>
      </c>
      <c r="AX853">
        <v>1.9995484226362523</v>
      </c>
      <c r="AY853">
        <v>1.9896077011581057</v>
      </c>
      <c r="AZ853">
        <v>1.9797165837013515</v>
      </c>
      <c r="BA853">
        <v>1.9698739866614523</v>
      </c>
      <c r="BB853">
        <v>1.9600800258917617</v>
      </c>
      <c r="BC853">
        <v>1.9503346617895945</v>
      </c>
      <c r="BD853">
        <v>1.9406384301794339</v>
      </c>
      <c r="BE853">
        <v>1.9309903224436629</v>
      </c>
      <c r="BF853">
        <v>1.9213896768576331</v>
      </c>
      <c r="BG853">
        <v>1.9118371616135204</v>
      </c>
      <c r="BH853">
        <v>1.90233297748834</v>
      </c>
    </row>
    <row r="854" spans="1:60" x14ac:dyDescent="0.3">
      <c r="A854" t="s">
        <v>66</v>
      </c>
      <c r="B854" t="s">
        <v>68</v>
      </c>
      <c r="C854" t="s">
        <v>7</v>
      </c>
      <c r="D854" t="s">
        <v>3</v>
      </c>
      <c r="E854" t="s">
        <v>3</v>
      </c>
      <c r="F854" t="s">
        <v>3</v>
      </c>
      <c r="G854" t="s">
        <v>3</v>
      </c>
      <c r="H854" t="s">
        <v>69</v>
      </c>
      <c r="I854" t="s">
        <v>67</v>
      </c>
      <c r="J854">
        <v>2.4200193469122611</v>
      </c>
      <c r="K854">
        <v>2.4093183642535236</v>
      </c>
      <c r="L854">
        <v>2.396710238794995</v>
      </c>
      <c r="M854">
        <v>2.3854706304569562</v>
      </c>
      <c r="N854">
        <v>2.3773990365289634</v>
      </c>
      <c r="O854">
        <v>2.3725787490051351</v>
      </c>
      <c r="P854">
        <v>2.3665079125256661</v>
      </c>
      <c r="Q854">
        <v>2.3613913838125868</v>
      </c>
      <c r="R854">
        <v>2.3548603305577491</v>
      </c>
      <c r="S854">
        <v>2.3522808175755303</v>
      </c>
      <c r="T854">
        <v>2.3462144056583316</v>
      </c>
      <c r="U854">
        <v>2.3414251822175487</v>
      </c>
      <c r="V854">
        <v>2.3366379423933381</v>
      </c>
      <c r="W854">
        <v>2.338404992058889</v>
      </c>
      <c r="X854">
        <v>2.3421549269723276</v>
      </c>
      <c r="Y854">
        <v>2.3407788107793355</v>
      </c>
      <c r="Z854">
        <v>2.3428110401750426</v>
      </c>
      <c r="AA854">
        <v>2.3342337845011061</v>
      </c>
      <c r="AB854">
        <v>2.3258801859649236</v>
      </c>
      <c r="AC854">
        <v>2.3175566968177144</v>
      </c>
      <c r="AD854">
        <v>2.3092636074480888</v>
      </c>
      <c r="AE854">
        <v>2.3009994198774213</v>
      </c>
      <c r="AF854">
        <v>2.2927650273994296</v>
      </c>
      <c r="AG854">
        <v>2.2845607533481678</v>
      </c>
      <c r="AH854">
        <v>2.2763853488973189</v>
      </c>
      <c r="AI854">
        <v>2.2682385231168869</v>
      </c>
      <c r="AJ854">
        <v>2.2601219417810348</v>
      </c>
      <c r="AK854">
        <v>2.2520336733897812</v>
      </c>
      <c r="AL854">
        <v>2.2439741473485268</v>
      </c>
      <c r="AM854">
        <v>2.2359447123433465</v>
      </c>
      <c r="AN854">
        <v>2.2279428608556024</v>
      </c>
      <c r="AO854">
        <v>2.2199702139731659</v>
      </c>
      <c r="AP854">
        <v>2.2120253350177399</v>
      </c>
      <c r="AQ854">
        <v>2.2041097013361997</v>
      </c>
      <c r="AR854">
        <v>2.196222162634184</v>
      </c>
      <c r="AS854">
        <v>2.1883625914962481</v>
      </c>
      <c r="AT854">
        <v>2.1805313914161224</v>
      </c>
      <c r="AU854">
        <v>2.1727281248160306</v>
      </c>
      <c r="AV854">
        <v>2.1649529472802289</v>
      </c>
      <c r="AW854">
        <v>2.1572053154188149</v>
      </c>
      <c r="AX854">
        <v>2.1494860258440887</v>
      </c>
      <c r="AY854">
        <v>2.1417943458783419</v>
      </c>
      <c r="AZ854">
        <v>2.1341285944858135</v>
      </c>
      <c r="BA854">
        <v>2.1264915149980599</v>
      </c>
      <c r="BB854">
        <v>2.1188814981891704</v>
      </c>
      <c r="BC854">
        <v>2.1112995463935493</v>
      </c>
      <c r="BD854">
        <v>2.1037436636338818</v>
      </c>
      <c r="BE854">
        <v>2.0962158165442095</v>
      </c>
      <c r="BF854">
        <v>2.0887135946951649</v>
      </c>
      <c r="BG854">
        <v>2.0812389541185454</v>
      </c>
      <c r="BH854">
        <v>2.073791077750105</v>
      </c>
    </row>
    <row r="855" spans="1:60" x14ac:dyDescent="0.3">
      <c r="A855" t="s">
        <v>66</v>
      </c>
      <c r="B855" t="s">
        <v>68</v>
      </c>
      <c r="C855" t="s">
        <v>8</v>
      </c>
      <c r="D855" t="s">
        <v>3</v>
      </c>
      <c r="E855" t="s">
        <v>3</v>
      </c>
      <c r="F855" t="s">
        <v>3</v>
      </c>
      <c r="G855" t="s">
        <v>3</v>
      </c>
      <c r="H855" t="s">
        <v>69</v>
      </c>
      <c r="I855" t="s">
        <v>67</v>
      </c>
      <c r="J855">
        <v>2.7565339746345936</v>
      </c>
      <c r="K855">
        <v>2.7155071387753575</v>
      </c>
      <c r="L855">
        <v>2.6874004898012283</v>
      </c>
      <c r="M855">
        <v>2.6595860300080445</v>
      </c>
      <c r="N855">
        <v>2.6320564572667418</v>
      </c>
      <c r="O855">
        <v>2.6048158849582359</v>
      </c>
      <c r="P855">
        <v>2.5778544981453209</v>
      </c>
      <c r="Q855">
        <v>2.5511729051811276</v>
      </c>
      <c r="R855">
        <v>2.5247664130906631</v>
      </c>
      <c r="S855">
        <v>2.4986365796644643</v>
      </c>
      <c r="T855">
        <v>2.4727745967033634</v>
      </c>
      <c r="U855">
        <v>2.4471812056602635</v>
      </c>
      <c r="V855">
        <v>2.4372674881950416</v>
      </c>
      <c r="W855">
        <v>2.4280948987738662</v>
      </c>
      <c r="X855">
        <v>2.4195533102456341</v>
      </c>
      <c r="Y855">
        <v>2.4115629018804752</v>
      </c>
      <c r="Z855">
        <v>2.4040574955703646</v>
      </c>
      <c r="AA855">
        <v>2.396975899003285</v>
      </c>
      <c r="AB855">
        <v>2.3832805717287435</v>
      </c>
      <c r="AC855">
        <v>2.3690496125786349</v>
      </c>
      <c r="AD855">
        <v>2.3543019905909697</v>
      </c>
      <c r="AE855">
        <v>2.3390517083686428</v>
      </c>
      <c r="AF855">
        <v>2.323319208339472</v>
      </c>
      <c r="AG855">
        <v>2.3071219816306163</v>
      </c>
      <c r="AH855">
        <v>2.2904744116548374</v>
      </c>
      <c r="AI855">
        <v>2.2734032130164352</v>
      </c>
      <c r="AJ855">
        <v>2.25607498028497</v>
      </c>
      <c r="AK855">
        <v>2.2385064098100917</v>
      </c>
      <c r="AL855">
        <v>2.2207070993546907</v>
      </c>
      <c r="AM855">
        <v>2.2026952299172287</v>
      </c>
      <c r="AN855">
        <v>2.1844822321041266</v>
      </c>
      <c r="AO855">
        <v>2.1660782450689613</v>
      </c>
      <c r="AP855">
        <v>2.1475025682278956</v>
      </c>
      <c r="AQ855">
        <v>2.1287638574566481</v>
      </c>
      <c r="AR855">
        <v>2.109868464628109</v>
      </c>
      <c r="AS855">
        <v>2.0908336426331906</v>
      </c>
      <c r="AT855">
        <v>2.0718056179790536</v>
      </c>
      <c r="AU855">
        <v>2.0527915040634821</v>
      </c>
      <c r="AV855">
        <v>2.0337992326125427</v>
      </c>
      <c r="AW855">
        <v>2.014835831841594</v>
      </c>
      <c r="AX855">
        <v>1.9959033088789295</v>
      </c>
      <c r="AY855">
        <v>1.9770091339648175</v>
      </c>
      <c r="AZ855">
        <v>1.9581537900086505</v>
      </c>
      <c r="BA855">
        <v>1.9393426529105988</v>
      </c>
      <c r="BB855">
        <v>1.9205848404528687</v>
      </c>
      <c r="BC855">
        <v>1.9020232990850179</v>
      </c>
      <c r="BD855">
        <v>1.8836555741796905</v>
      </c>
      <c r="BE855">
        <v>1.8654810343797794</v>
      </c>
      <c r="BF855">
        <v>1.8475041379911143</v>
      </c>
      <c r="BG855">
        <v>1.8297249814560967</v>
      </c>
      <c r="BH855">
        <v>1.8121453467082564</v>
      </c>
    </row>
    <row r="856" spans="1:60" x14ac:dyDescent="0.3">
      <c r="A856" t="s">
        <v>66</v>
      </c>
      <c r="B856" t="s">
        <v>68</v>
      </c>
      <c r="C856" t="s">
        <v>9</v>
      </c>
      <c r="D856" t="s">
        <v>3</v>
      </c>
      <c r="E856" t="s">
        <v>3</v>
      </c>
      <c r="F856" t="s">
        <v>3</v>
      </c>
      <c r="G856" t="s">
        <v>3</v>
      </c>
      <c r="H856" t="s">
        <v>69</v>
      </c>
      <c r="I856" t="s">
        <v>67</v>
      </c>
      <c r="J856">
        <v>2.3288361859471354</v>
      </c>
      <c r="K856">
        <v>2.3272773977167254</v>
      </c>
      <c r="L856">
        <v>2.3257372367955136</v>
      </c>
      <c r="M856">
        <v>2.3242099952632209</v>
      </c>
      <c r="N856">
        <v>2.3226424770125558</v>
      </c>
      <c r="O856">
        <v>2.3208470583076841</v>
      </c>
      <c r="P856">
        <v>2.3185416809805042</v>
      </c>
      <c r="Q856">
        <v>2.3165182296143025</v>
      </c>
      <c r="R856">
        <v>2.3145260638996512</v>
      </c>
      <c r="S856">
        <v>2.3123230416328435</v>
      </c>
      <c r="T856">
        <v>2.3096666335393028</v>
      </c>
      <c r="U856">
        <v>2.3063466038551637</v>
      </c>
      <c r="V856">
        <v>2.3021705843201752</v>
      </c>
      <c r="W856">
        <v>2.296949620139404</v>
      </c>
      <c r="X856">
        <v>2.2957080598049147</v>
      </c>
      <c r="Y856">
        <v>2.2910946917552173</v>
      </c>
      <c r="Z856">
        <v>2.2872806475454008</v>
      </c>
      <c r="AA856">
        <v>2.2840966094686204</v>
      </c>
      <c r="AB856">
        <v>2.2791991890522048</v>
      </c>
      <c r="AC856">
        <v>2.2743124559774732</v>
      </c>
      <c r="AD856">
        <v>2.2694361152582543</v>
      </c>
      <c r="AE856">
        <v>2.2645700574785237</v>
      </c>
      <c r="AF856">
        <v>2.2597154553375329</v>
      </c>
      <c r="AG856">
        <v>2.2548695584126519</v>
      </c>
      <c r="AH856">
        <v>2.2500343154069986</v>
      </c>
      <c r="AI856">
        <v>2.2452106184536675</v>
      </c>
      <c r="AJ856">
        <v>2.2403968083799182</v>
      </c>
      <c r="AK856">
        <v>2.2355921319236964</v>
      </c>
      <c r="AL856">
        <v>2.2307988084599053</v>
      </c>
      <c r="AM856">
        <v>2.2260161751800687</v>
      </c>
      <c r="AN856">
        <v>2.2212432522183696</v>
      </c>
      <c r="AO856">
        <v>2.2164804415720365</v>
      </c>
      <c r="AP856">
        <v>2.2117281505700266</v>
      </c>
      <c r="AQ856">
        <v>2.2069856724526704</v>
      </c>
      <c r="AR856">
        <v>2.2022536849925216</v>
      </c>
      <c r="AS856">
        <v>2.1975319393542763</v>
      </c>
      <c r="AT856">
        <v>2.1928206165930417</v>
      </c>
      <c r="AU856">
        <v>2.1881181495180755</v>
      </c>
      <c r="AV856">
        <v>2.1834274430296134</v>
      </c>
      <c r="AW856">
        <v>2.1787446873576846</v>
      </c>
      <c r="AX856">
        <v>2.1740735012583721</v>
      </c>
      <c r="AY856">
        <v>2.1694126816841042</v>
      </c>
      <c r="AZ856">
        <v>2.1647610974517466</v>
      </c>
      <c r="BA856">
        <v>2.1601189935659315</v>
      </c>
      <c r="BB856">
        <v>2.1554873095590463</v>
      </c>
      <c r="BC856">
        <v>2.1508657225364733</v>
      </c>
      <c r="BD856">
        <v>2.1462536155990035</v>
      </c>
      <c r="BE856">
        <v>2.1416521498351191</v>
      </c>
      <c r="BF856">
        <v>2.1370602716485201</v>
      </c>
      <c r="BG856">
        <v>2.1324775125786091</v>
      </c>
      <c r="BH856">
        <v>2.1279054115029084</v>
      </c>
    </row>
    <row r="857" spans="1:60" x14ac:dyDescent="0.3">
      <c r="A857" t="s">
        <v>66</v>
      </c>
      <c r="B857" t="s">
        <v>68</v>
      </c>
      <c r="C857" t="s">
        <v>10</v>
      </c>
      <c r="D857" t="s">
        <v>3</v>
      </c>
      <c r="E857" t="s">
        <v>3</v>
      </c>
      <c r="F857" t="s">
        <v>3</v>
      </c>
      <c r="G857" t="s">
        <v>3</v>
      </c>
      <c r="H857" t="s">
        <v>69</v>
      </c>
      <c r="I857" t="s">
        <v>67</v>
      </c>
      <c r="J857">
        <v>2.692690968520389</v>
      </c>
      <c r="K857">
        <v>2.6817547951961749</v>
      </c>
      <c r="L857">
        <v>2.6708662494645865</v>
      </c>
      <c r="M857">
        <v>2.6600200783348096</v>
      </c>
      <c r="N857">
        <v>2.6492156168298946</v>
      </c>
      <c r="O857">
        <v>2.6384589092281541</v>
      </c>
      <c r="P857">
        <v>2.6277466207620828</v>
      </c>
      <c r="Q857">
        <v>2.6170767940965565</v>
      </c>
      <c r="R857">
        <v>2.6064475695483793</v>
      </c>
      <c r="S857">
        <v>2.5958644226336682</v>
      </c>
      <c r="T857">
        <v>2.5860723168522171</v>
      </c>
      <c r="U857">
        <v>2.5748245580910361</v>
      </c>
      <c r="V857">
        <v>2.5342124806928492</v>
      </c>
      <c r="W857">
        <v>2.5196984309536585</v>
      </c>
      <c r="X857">
        <v>2.507779278579557</v>
      </c>
      <c r="Y857">
        <v>2.497325512537873</v>
      </c>
      <c r="Z857">
        <v>2.485688712211211</v>
      </c>
      <c r="AA857">
        <v>2.4688887736659995</v>
      </c>
      <c r="AB857">
        <v>2.4533380313170174</v>
      </c>
      <c r="AC857">
        <v>2.4376147369608594</v>
      </c>
      <c r="AD857">
        <v>2.4217432120786717</v>
      </c>
      <c r="AE857">
        <v>2.4057341167048625</v>
      </c>
      <c r="AF857">
        <v>2.3896197299209505</v>
      </c>
      <c r="AG857">
        <v>2.3734136256692517</v>
      </c>
      <c r="AH857">
        <v>2.3571400515761436</v>
      </c>
      <c r="AI857">
        <v>2.340802640029926</v>
      </c>
      <c r="AJ857">
        <v>2.3244343777305381</v>
      </c>
      <c r="AK857">
        <v>2.3080301674961863</v>
      </c>
      <c r="AL857">
        <v>2.2916046572134774</v>
      </c>
      <c r="AM857">
        <v>2.2751869182157729</v>
      </c>
      <c r="AN857">
        <v>2.2587673641653914</v>
      </c>
      <c r="AO857">
        <v>2.2423246709444951</v>
      </c>
      <c r="AP857">
        <v>2.2258565883033921</v>
      </c>
      <c r="AQ857">
        <v>2.209362383052123</v>
      </c>
      <c r="AR857">
        <v>2.1928613815919427</v>
      </c>
      <c r="AS857">
        <v>2.1763059847942032</v>
      </c>
      <c r="AT857">
        <v>2.1597171150399532</v>
      </c>
      <c r="AU857">
        <v>2.1431070210411578</v>
      </c>
      <c r="AV857">
        <v>2.1264880783661662</v>
      </c>
      <c r="AW857">
        <v>2.1098802090093502</v>
      </c>
      <c r="AX857">
        <v>2.09329334706179</v>
      </c>
      <c r="AY857">
        <v>2.0767559184262789</v>
      </c>
      <c r="AZ857">
        <v>2.0602793623193549</v>
      </c>
      <c r="BA857">
        <v>2.0438721523059669</v>
      </c>
      <c r="BB857">
        <v>2.027565934957114</v>
      </c>
      <c r="BC857">
        <v>2.0113834474655672</v>
      </c>
      <c r="BD857">
        <v>1.9953234330183269</v>
      </c>
      <c r="BE857">
        <v>1.9794027631012487</v>
      </c>
      <c r="BF857">
        <v>1.9636390938483128</v>
      </c>
      <c r="BG857">
        <v>1.948036773779154</v>
      </c>
      <c r="BH857">
        <v>1.9326098021546778</v>
      </c>
    </row>
    <row r="858" spans="1:60" x14ac:dyDescent="0.3">
      <c r="A858" t="s">
        <v>66</v>
      </c>
      <c r="B858" t="s">
        <v>68</v>
      </c>
      <c r="C858" t="s">
        <v>11</v>
      </c>
      <c r="D858" t="s">
        <v>3</v>
      </c>
      <c r="E858" t="s">
        <v>3</v>
      </c>
      <c r="F858" t="s">
        <v>3</v>
      </c>
      <c r="G858" t="s">
        <v>3</v>
      </c>
      <c r="H858" t="s">
        <v>69</v>
      </c>
      <c r="I858" t="s">
        <v>67</v>
      </c>
      <c r="J858">
        <v>2.137439854160109</v>
      </c>
      <c r="K858">
        <v>2.1202373621801538</v>
      </c>
      <c r="L858">
        <v>2.1077445247933886</v>
      </c>
      <c r="M858">
        <v>2.0975373613393589</v>
      </c>
      <c r="N858">
        <v>2.0887393026941363</v>
      </c>
      <c r="O858">
        <v>2.0846197866149372</v>
      </c>
      <c r="P858">
        <v>2.0505042750088016</v>
      </c>
      <c r="Q858">
        <v>2.0478439403856807</v>
      </c>
      <c r="R858">
        <v>2.0244271883421501</v>
      </c>
      <c r="S858">
        <v>2.0146713446800035</v>
      </c>
      <c r="T858">
        <v>2.0072649562045606</v>
      </c>
      <c r="U858">
        <v>2.048494773342783</v>
      </c>
      <c r="V858">
        <v>2.0416104968897169</v>
      </c>
      <c r="W858">
        <v>2.0350371622467636</v>
      </c>
      <c r="X858">
        <v>2.025946846331701</v>
      </c>
      <c r="Y858">
        <v>2.003918894393486</v>
      </c>
      <c r="Z858">
        <v>1.9998699218749998</v>
      </c>
      <c r="AA858">
        <v>1.988065335986023</v>
      </c>
      <c r="AB858">
        <v>1.9778215699672155</v>
      </c>
      <c r="AC858">
        <v>1.9676304412061649</v>
      </c>
      <c r="AD858">
        <v>1.9574920143820573</v>
      </c>
      <c r="AE858">
        <v>1.9474064092316326</v>
      </c>
      <c r="AF858">
        <v>1.9373722109966454</v>
      </c>
      <c r="AG858">
        <v>1.9273892717023728</v>
      </c>
      <c r="AH858">
        <v>1.9174587079846337</v>
      </c>
      <c r="AI858">
        <v>1.9075785344492928</v>
      </c>
      <c r="AJ858">
        <v>1.897749140161455</v>
      </c>
      <c r="AK858">
        <v>1.8879710156555347</v>
      </c>
      <c r="AL858">
        <v>1.8782423285682535</v>
      </c>
      <c r="AM858">
        <v>1.8685653280435697</v>
      </c>
      <c r="AN858">
        <v>1.8589376062926373</v>
      </c>
      <c r="AO858">
        <v>1.8493586941220854</v>
      </c>
      <c r="AP858">
        <v>1.8398301832410526</v>
      </c>
      <c r="AQ858">
        <v>1.8303494804772389</v>
      </c>
      <c r="AR858">
        <v>1.8209194113275393</v>
      </c>
      <c r="AS858">
        <v>1.8115361640660275</v>
      </c>
      <c r="AT858">
        <v>1.8022020344408203</v>
      </c>
      <c r="AU858">
        <v>1.7929167366051877</v>
      </c>
      <c r="AV858">
        <v>1.7836782684003178</v>
      </c>
      <c r="AW858">
        <v>1.7744869363660867</v>
      </c>
      <c r="AX858">
        <v>1.765343377488201</v>
      </c>
      <c r="AY858">
        <v>1.7562474941725954</v>
      </c>
      <c r="AZ858">
        <v>1.7471985377488346</v>
      </c>
      <c r="BA858">
        <v>1.7381953554471921</v>
      </c>
      <c r="BB858">
        <v>1.7292389045604339</v>
      </c>
      <c r="BC858">
        <v>1.7203293455524313</v>
      </c>
      <c r="BD858">
        <v>1.7114647341454705</v>
      </c>
      <c r="BE858">
        <v>1.7026468535083168</v>
      </c>
      <c r="BF858">
        <v>1.6938734582074728</v>
      </c>
      <c r="BG858">
        <v>1.6851453643668501</v>
      </c>
      <c r="BH858">
        <v>1.6764621403016586</v>
      </c>
    </row>
    <row r="859" spans="1:60" x14ac:dyDescent="0.3">
      <c r="A859" t="s">
        <v>66</v>
      </c>
      <c r="B859" t="s">
        <v>68</v>
      </c>
      <c r="C859" t="s">
        <v>12</v>
      </c>
      <c r="D859" t="s">
        <v>3</v>
      </c>
      <c r="E859" t="s">
        <v>3</v>
      </c>
      <c r="F859" t="s">
        <v>3</v>
      </c>
      <c r="G859" t="s">
        <v>3</v>
      </c>
      <c r="H859" t="s">
        <v>69</v>
      </c>
      <c r="I859" t="s">
        <v>67</v>
      </c>
      <c r="J859">
        <v>2.9557892845247737</v>
      </c>
      <c r="K859">
        <v>2.9175731254064852</v>
      </c>
      <c r="L859">
        <v>2.8806352273290812</v>
      </c>
      <c r="M859">
        <v>2.8485701613523027</v>
      </c>
      <c r="N859">
        <v>2.8181460089820702</v>
      </c>
      <c r="O859">
        <v>2.7868616790522842</v>
      </c>
      <c r="P859">
        <v>2.7547496585352107</v>
      </c>
      <c r="Q859">
        <v>2.7214990711747737</v>
      </c>
      <c r="R859">
        <v>2.6843101091423689</v>
      </c>
      <c r="S859">
        <v>2.6639787860124873</v>
      </c>
      <c r="T859">
        <v>2.6341921486569664</v>
      </c>
      <c r="U859">
        <v>2.5940022645818122</v>
      </c>
      <c r="V859">
        <v>2.5794007879641732</v>
      </c>
      <c r="W859">
        <v>2.5648815005494625</v>
      </c>
      <c r="X859">
        <v>2.5504433430626476</v>
      </c>
      <c r="Y859">
        <v>2.5360865710062401</v>
      </c>
      <c r="Z859">
        <v>2.5218105032616305</v>
      </c>
      <c r="AA859">
        <v>2.5127544279726295</v>
      </c>
      <c r="AB859">
        <v>2.5040207931489684</v>
      </c>
      <c r="AC859">
        <v>2.4953173021952275</v>
      </c>
      <c r="AD859">
        <v>2.4866429808959882</v>
      </c>
      <c r="AE859">
        <v>2.4780004886693789</v>
      </c>
      <c r="AF859">
        <v>2.4693868920876243</v>
      </c>
      <c r="AG859">
        <v>2.4608048470341832</v>
      </c>
      <c r="AH859">
        <v>2.4522516106365506</v>
      </c>
      <c r="AI859">
        <v>2.4437270901343906</v>
      </c>
      <c r="AJ859">
        <v>2.4352330070925268</v>
      </c>
      <c r="AK859">
        <v>2.4267687443147552</v>
      </c>
      <c r="AL859">
        <v>2.418333810580009</v>
      </c>
      <c r="AM859">
        <v>2.4099272021189333</v>
      </c>
      <c r="AN859">
        <v>2.4015504969995671</v>
      </c>
      <c r="AO859">
        <v>2.3932034225223418</v>
      </c>
      <c r="AP859">
        <v>2.3848854557543149</v>
      </c>
      <c r="AQ859">
        <v>2.3765956698820121</v>
      </c>
      <c r="AR859">
        <v>2.3683348145229135</v>
      </c>
      <c r="AS859">
        <v>2.3601030789894866</v>
      </c>
      <c r="AT859">
        <v>2.351900259666639</v>
      </c>
      <c r="AU859">
        <v>2.3437250828117833</v>
      </c>
      <c r="AV859">
        <v>2.3355787799846097</v>
      </c>
      <c r="AW859">
        <v>2.327460515660297</v>
      </c>
      <c r="AX859">
        <v>2.319369563002954</v>
      </c>
      <c r="AY859">
        <v>2.3113089948079892</v>
      </c>
      <c r="AZ859">
        <v>2.3032747825601434</v>
      </c>
      <c r="BA859">
        <v>2.2952680302381396</v>
      </c>
      <c r="BB859">
        <v>2.2872900294850869</v>
      </c>
      <c r="BC859">
        <v>2.2793395228522084</v>
      </c>
      <c r="BD859">
        <v>2.271417140057034</v>
      </c>
      <c r="BE859">
        <v>2.2635222710285046</v>
      </c>
      <c r="BF859">
        <v>2.2556549084831703</v>
      </c>
      <c r="BG859">
        <v>2.2478139038339675</v>
      </c>
      <c r="BH859">
        <v>2.240001029315823</v>
      </c>
    </row>
    <row r="860" spans="1:60" x14ac:dyDescent="0.3">
      <c r="A860" t="s">
        <v>66</v>
      </c>
      <c r="B860" t="s">
        <v>68</v>
      </c>
      <c r="C860" t="s">
        <v>13</v>
      </c>
      <c r="D860" t="s">
        <v>3</v>
      </c>
      <c r="E860" t="s">
        <v>3</v>
      </c>
      <c r="F860" t="s">
        <v>3</v>
      </c>
      <c r="G860" t="s">
        <v>3</v>
      </c>
      <c r="H860" t="s">
        <v>69</v>
      </c>
      <c r="I860" t="s">
        <v>67</v>
      </c>
      <c r="J860">
        <v>2.4324865547603385</v>
      </c>
      <c r="K860">
        <v>2.4122001549597849</v>
      </c>
      <c r="L860">
        <v>2.3933782435042881</v>
      </c>
      <c r="M860">
        <v>2.3746953046277985</v>
      </c>
      <c r="N860">
        <v>2.3601960970577571</v>
      </c>
      <c r="O860">
        <v>2.3410577060044586</v>
      </c>
      <c r="P860">
        <v>2.3168469387476054</v>
      </c>
      <c r="Q860">
        <v>2.2955301570835802</v>
      </c>
      <c r="R860">
        <v>2.2863202300242671</v>
      </c>
      <c r="S860">
        <v>2.2772054497174388</v>
      </c>
      <c r="T860">
        <v>2.2680177103380994</v>
      </c>
      <c r="U860">
        <v>2.2596042821599238</v>
      </c>
      <c r="V860">
        <v>2.2511690254937267</v>
      </c>
      <c r="W860">
        <v>2.2426998315246753</v>
      </c>
      <c r="X860">
        <v>2.2340470043133491</v>
      </c>
      <c r="Y860">
        <v>2.2252953414664263</v>
      </c>
      <c r="Z860">
        <v>2.2165604258753522</v>
      </c>
      <c r="AA860">
        <v>2.2078673677481473</v>
      </c>
      <c r="AB860">
        <v>2.202227875775324</v>
      </c>
      <c r="AC860">
        <v>2.1966028837983509</v>
      </c>
      <c r="AD860">
        <v>2.1909903287427368</v>
      </c>
      <c r="AE860">
        <v>2.1853935745101025</v>
      </c>
      <c r="AF860">
        <v>2.1798110898268597</v>
      </c>
      <c r="AG860">
        <v>2.1742434948084197</v>
      </c>
      <c r="AH860">
        <v>2.1686895266752364</v>
      </c>
      <c r="AI860">
        <v>2.1631496338707499</v>
      </c>
      <c r="AJ860">
        <v>2.1576242544443751</v>
      </c>
      <c r="AK860">
        <v>2.1521121808550459</v>
      </c>
      <c r="AL860">
        <v>2.1466153538323822</v>
      </c>
      <c r="AM860">
        <v>2.1411321059099473</v>
      </c>
      <c r="AN860">
        <v>2.1356625343299762</v>
      </c>
      <c r="AO860">
        <v>2.1302061960481304</v>
      </c>
      <c r="AP860">
        <v>2.1247653198907743</v>
      </c>
      <c r="AQ860">
        <v>2.1193377877718822</v>
      </c>
      <c r="AR860">
        <v>2.1139236649116038</v>
      </c>
      <c r="AS860">
        <v>2.1085241124888161</v>
      </c>
      <c r="AT860">
        <v>2.1031381027832472</v>
      </c>
      <c r="AU860">
        <v>2.0977664632394046</v>
      </c>
      <c r="AV860">
        <v>2.0924078673517932</v>
      </c>
      <c r="AW860">
        <v>2.0870625029462979</v>
      </c>
      <c r="AX860">
        <v>2.0817311037597008</v>
      </c>
      <c r="AY860">
        <v>2.0764131724695312</v>
      </c>
      <c r="AZ860">
        <v>2.07110970993975</v>
      </c>
      <c r="BA860">
        <v>2.0658190545855413</v>
      </c>
      <c r="BB860">
        <v>2.0605417406880053</v>
      </c>
      <c r="BC860">
        <v>2.0552776902038925</v>
      </c>
      <c r="BD860">
        <v>2.0500279939859585</v>
      </c>
      <c r="BE860">
        <v>2.0447913652595386</v>
      </c>
      <c r="BF860">
        <v>2.0395684092522761</v>
      </c>
      <c r="BG860">
        <v>2.0343580859223254</v>
      </c>
      <c r="BH860">
        <v>2.0291615429203498</v>
      </c>
    </row>
    <row r="861" spans="1:60" x14ac:dyDescent="0.3">
      <c r="A861" t="s">
        <v>66</v>
      </c>
      <c r="B861" t="s">
        <v>68</v>
      </c>
      <c r="C861" t="s">
        <v>1</v>
      </c>
      <c r="D861" t="s">
        <v>3</v>
      </c>
      <c r="E861" t="s">
        <v>3</v>
      </c>
      <c r="F861" t="s">
        <v>3</v>
      </c>
      <c r="G861" t="s">
        <v>3</v>
      </c>
      <c r="H861" t="s">
        <v>69</v>
      </c>
      <c r="I861" t="s">
        <v>67</v>
      </c>
      <c r="J861">
        <v>2.4164144941793735</v>
      </c>
      <c r="K861">
        <v>2.4108148767067457</v>
      </c>
      <c r="L861">
        <v>2.3938751613423683</v>
      </c>
      <c r="M861">
        <v>2.3911474896656899</v>
      </c>
      <c r="N861">
        <v>2.3960360100828231</v>
      </c>
      <c r="O861">
        <v>2.3907187214974028</v>
      </c>
      <c r="P861">
        <v>2.3957918357697308</v>
      </c>
      <c r="Q861">
        <v>2.3981670506462569</v>
      </c>
      <c r="R861">
        <v>2.3990810048309177</v>
      </c>
      <c r="S861">
        <v>2.408517279778819</v>
      </c>
      <c r="T861">
        <v>2.4126083460365857</v>
      </c>
      <c r="U861">
        <v>2.4162930061721384</v>
      </c>
      <c r="V861">
        <v>2.414155331780266</v>
      </c>
      <c r="W861">
        <v>2.4243749765592768</v>
      </c>
      <c r="X861">
        <v>2.4319475574175207</v>
      </c>
      <c r="Y861">
        <v>2.4187994230129086</v>
      </c>
      <c r="Z861">
        <v>2.4285187892211146</v>
      </c>
      <c r="AA861">
        <v>2.4322229064721923</v>
      </c>
      <c r="AB861">
        <v>2.4322224564482653</v>
      </c>
      <c r="AC861">
        <v>2.4316714609599508</v>
      </c>
      <c r="AD861">
        <v>2.4313960894992501</v>
      </c>
      <c r="AE861">
        <v>2.4311204103274209</v>
      </c>
      <c r="AF861">
        <v>2.4308450104064088</v>
      </c>
      <c r="AG861">
        <v>2.430569941006524</v>
      </c>
      <c r="AH861">
        <v>2.4302945532102336</v>
      </c>
      <c r="AI861">
        <v>2.4300183533618456</v>
      </c>
      <c r="AJ861">
        <v>2.4297428041715756</v>
      </c>
      <c r="AK861">
        <v>2.4294688852794994</v>
      </c>
      <c r="AL861">
        <v>2.4291921228420228</v>
      </c>
      <c r="AM861">
        <v>2.4289178199388819</v>
      </c>
      <c r="AN861">
        <v>2.4286418126874079</v>
      </c>
      <c r="AO861">
        <v>2.4283658128574839</v>
      </c>
      <c r="AP861">
        <v>2.4280913088304579</v>
      </c>
      <c r="AQ861">
        <v>2.4278167927923513</v>
      </c>
      <c r="AR861">
        <v>2.42754128056144</v>
      </c>
      <c r="AS861">
        <v>2.4272649808393938</v>
      </c>
      <c r="AT861">
        <v>2.4269898013074833</v>
      </c>
      <c r="AU861">
        <v>2.4267141289835781</v>
      </c>
      <c r="AV861">
        <v>2.4264400812367222</v>
      </c>
      <c r="AW861">
        <v>2.4261651907290056</v>
      </c>
      <c r="AX861">
        <v>2.4258901786013447</v>
      </c>
      <c r="AY861">
        <v>2.425615125101336</v>
      </c>
      <c r="AZ861">
        <v>2.4253407874688278</v>
      </c>
      <c r="BA861">
        <v>2.4250657679097265</v>
      </c>
      <c r="BB861">
        <v>2.4247910549828777</v>
      </c>
      <c r="BC861">
        <v>2.4245156909349821</v>
      </c>
      <c r="BD861">
        <v>2.4242408244466302</v>
      </c>
      <c r="BE861">
        <v>2.4239657356249755</v>
      </c>
      <c r="BF861">
        <v>2.4236909206885371</v>
      </c>
      <c r="BG861">
        <v>2.4234166667203927</v>
      </c>
      <c r="BH861">
        <v>2.42314200722367</v>
      </c>
    </row>
    <row r="862" spans="1:60" x14ac:dyDescent="0.3">
      <c r="A862" t="s">
        <v>66</v>
      </c>
      <c r="B862" t="s">
        <v>68</v>
      </c>
      <c r="C862" t="s">
        <v>14</v>
      </c>
      <c r="D862" t="s">
        <v>3</v>
      </c>
      <c r="E862" t="s">
        <v>3</v>
      </c>
      <c r="F862" t="s">
        <v>3</v>
      </c>
      <c r="G862" t="s">
        <v>3</v>
      </c>
      <c r="H862" t="s">
        <v>69</v>
      </c>
      <c r="I862" t="s">
        <v>67</v>
      </c>
      <c r="J862">
        <v>3.0688620556831938</v>
      </c>
      <c r="K862">
        <v>3.0521838274944386</v>
      </c>
      <c r="L862">
        <v>3.0222778769848619</v>
      </c>
      <c r="M862">
        <v>2.9926952957937014</v>
      </c>
      <c r="N862">
        <v>2.9634157195596504</v>
      </c>
      <c r="O862">
        <v>2.9344057261864851</v>
      </c>
      <c r="P862">
        <v>2.9056870053165489</v>
      </c>
      <c r="Q862">
        <v>2.8772163058261109</v>
      </c>
      <c r="R862">
        <v>2.8488413675928985</v>
      </c>
      <c r="S862">
        <v>2.8203695552944299</v>
      </c>
      <c r="T862">
        <v>2.791702612728602</v>
      </c>
      <c r="U862">
        <v>2.7627753026938908</v>
      </c>
      <c r="V862">
        <v>2.741778470893744</v>
      </c>
      <c r="W862">
        <v>2.7245230514388643</v>
      </c>
      <c r="X862">
        <v>2.7062703876126917</v>
      </c>
      <c r="Y862">
        <v>2.6873650005026022</v>
      </c>
      <c r="Z862">
        <v>2.6679915992391643</v>
      </c>
      <c r="AA862">
        <v>2.6482692532082379</v>
      </c>
      <c r="AB862">
        <v>2.6332974732337284</v>
      </c>
      <c r="AC862">
        <v>2.6184100211598618</v>
      </c>
      <c r="AD862">
        <v>2.6036070599094248</v>
      </c>
      <c r="AE862">
        <v>2.5888872032712307</v>
      </c>
      <c r="AF862">
        <v>2.5742500942211275</v>
      </c>
      <c r="AG862">
        <v>2.559697716017169</v>
      </c>
      <c r="AH862">
        <v>2.5452265302762975</v>
      </c>
      <c r="AI862">
        <v>2.5308362174757875</v>
      </c>
      <c r="AJ862">
        <v>2.5165285835031268</v>
      </c>
      <c r="AK862">
        <v>2.5023010091136473</v>
      </c>
      <c r="AL862">
        <v>2.4881549548119577</v>
      </c>
      <c r="AM862">
        <v>2.4740870808042774</v>
      </c>
      <c r="AN862">
        <v>2.4601006796538218</v>
      </c>
      <c r="AO862">
        <v>2.446192159580427</v>
      </c>
      <c r="AP862">
        <v>2.4323632470070482</v>
      </c>
      <c r="AQ862">
        <v>2.4186117396813902</v>
      </c>
      <c r="AR862">
        <v>2.4049386126333263</v>
      </c>
      <c r="AS862">
        <v>2.3913418003590139</v>
      </c>
      <c r="AT862">
        <v>2.3778220256238884</v>
      </c>
      <c r="AU862">
        <v>2.3643787962562977</v>
      </c>
      <c r="AV862">
        <v>2.3510116016288571</v>
      </c>
      <c r="AW862">
        <v>2.3377210373311454</v>
      </c>
      <c r="AX862">
        <v>2.3245043908596816</v>
      </c>
      <c r="AY862">
        <v>2.3113629382226768</v>
      </c>
      <c r="AZ862">
        <v>2.2982961720363786</v>
      </c>
      <c r="BA862">
        <v>2.2853024948654896</v>
      </c>
      <c r="BB862">
        <v>2.2723825648020384</v>
      </c>
      <c r="BC862">
        <v>2.2595361048165854</v>
      </c>
      <c r="BD862">
        <v>2.2467616263464856</v>
      </c>
      <c r="BE862">
        <v>2.2340592558534471</v>
      </c>
      <c r="BF862">
        <v>2.2214292395781632</v>
      </c>
      <c r="BG862">
        <v>2.2088704316524446</v>
      </c>
      <c r="BH862">
        <v>2.196382040025965</v>
      </c>
    </row>
    <row r="863" spans="1:60" x14ac:dyDescent="0.3">
      <c r="A863" t="s">
        <v>66</v>
      </c>
      <c r="B863" t="s">
        <v>68</v>
      </c>
      <c r="C863" t="s">
        <v>15</v>
      </c>
      <c r="D863" t="s">
        <v>3</v>
      </c>
      <c r="E863" t="s">
        <v>3</v>
      </c>
      <c r="F863" t="s">
        <v>3</v>
      </c>
      <c r="G863" t="s">
        <v>3</v>
      </c>
      <c r="H863" t="s">
        <v>69</v>
      </c>
      <c r="I863" t="s">
        <v>67</v>
      </c>
      <c r="J863">
        <v>2.6593176921197763</v>
      </c>
      <c r="K863">
        <v>2.6390865772197807</v>
      </c>
      <c r="L863">
        <v>2.6181038339971496</v>
      </c>
      <c r="M863">
        <v>2.5970264507088028</v>
      </c>
      <c r="N863">
        <v>2.5752715419421177</v>
      </c>
      <c r="O863">
        <v>2.5524938962880923</v>
      </c>
      <c r="P863">
        <v>2.5284773431928196</v>
      </c>
      <c r="Q863">
        <v>2.5035196776517239</v>
      </c>
      <c r="R863">
        <v>2.4784023524280747</v>
      </c>
      <c r="S863">
        <v>2.4541849740756567</v>
      </c>
      <c r="T863">
        <v>2.4315770547420548</v>
      </c>
      <c r="U863">
        <v>2.4108397382375952</v>
      </c>
      <c r="V863">
        <v>2.3875311054221382</v>
      </c>
      <c r="W863">
        <v>2.3677712307467713</v>
      </c>
      <c r="X863">
        <v>2.3456607104821829</v>
      </c>
      <c r="Y863">
        <v>2.3291404991454914</v>
      </c>
      <c r="Z863">
        <v>2.3104340844898061</v>
      </c>
      <c r="AA863">
        <v>2.2966118241658604</v>
      </c>
      <c r="AB863">
        <v>2.2821090798943935</v>
      </c>
      <c r="AC863">
        <v>2.2676973597990688</v>
      </c>
      <c r="AD863">
        <v>2.2533772832964534</v>
      </c>
      <c r="AE863">
        <v>2.2391476532060635</v>
      </c>
      <c r="AF863">
        <v>2.225007437309364</v>
      </c>
      <c r="AG863">
        <v>2.2109567471628209</v>
      </c>
      <c r="AH863">
        <v>2.1969950628605552</v>
      </c>
      <c r="AI863">
        <v>2.1831202858754519</v>
      </c>
      <c r="AJ863">
        <v>2.1693343899305115</v>
      </c>
      <c r="AK863">
        <v>2.1556353093703438</v>
      </c>
      <c r="AL863">
        <v>2.1420225504120758</v>
      </c>
      <c r="AM863">
        <v>2.1284965221454719</v>
      </c>
      <c r="AN863">
        <v>2.1150548696059626</v>
      </c>
      <c r="AO863">
        <v>2.101698620364008</v>
      </c>
      <c r="AP863">
        <v>2.088426982866376</v>
      </c>
      <c r="AQ863">
        <v>2.07523781353175</v>
      </c>
      <c r="AR863">
        <v>2.0621333559310915</v>
      </c>
      <c r="AS863">
        <v>2.0491115021708675</v>
      </c>
      <c r="AT863">
        <v>2.0361715870577393</v>
      </c>
      <c r="AU863">
        <v>2.0233134032702873</v>
      </c>
      <c r="AV863">
        <v>2.0105361577754213</v>
      </c>
      <c r="AW863">
        <v>1.9978391846154298</v>
      </c>
      <c r="AX863">
        <v>1.9852232236665983</v>
      </c>
      <c r="AY863">
        <v>1.9726870306719586</v>
      </c>
      <c r="AZ863">
        <v>1.9602291545409947</v>
      </c>
      <c r="BA863">
        <v>1.9478509848441485</v>
      </c>
      <c r="BB863">
        <v>1.9355508951277127</v>
      </c>
      <c r="BC863">
        <v>1.9233277098356529</v>
      </c>
      <c r="BD863">
        <v>1.9111825610396798</v>
      </c>
      <c r="BE863">
        <v>1.8991132513702809</v>
      </c>
      <c r="BF863">
        <v>1.887119681217994</v>
      </c>
      <c r="BG863">
        <v>1.8752029571830173</v>
      </c>
      <c r="BH863">
        <v>1.8633613068985579</v>
      </c>
    </row>
    <row r="864" spans="1:60" x14ac:dyDescent="0.3">
      <c r="A864" t="s">
        <v>66</v>
      </c>
      <c r="B864" t="s">
        <v>68</v>
      </c>
      <c r="C864" t="s">
        <v>16</v>
      </c>
      <c r="D864" t="s">
        <v>3</v>
      </c>
      <c r="E864" t="s">
        <v>3</v>
      </c>
      <c r="F864" t="s">
        <v>3</v>
      </c>
      <c r="G864" t="s">
        <v>3</v>
      </c>
      <c r="H864" t="s">
        <v>69</v>
      </c>
      <c r="I864" t="s">
        <v>67</v>
      </c>
      <c r="J864">
        <v>2.6797604194399729</v>
      </c>
      <c r="K864">
        <v>2.6476546545546364</v>
      </c>
      <c r="L864">
        <v>2.6285949105760866</v>
      </c>
      <c r="M864">
        <v>2.6134072258283987</v>
      </c>
      <c r="N864">
        <v>2.5686975722253278</v>
      </c>
      <c r="O864">
        <v>2.5597814822580913</v>
      </c>
      <c r="P864">
        <v>2.5419411977135455</v>
      </c>
      <c r="Q864">
        <v>2.5132449618374624</v>
      </c>
      <c r="R864">
        <v>2.4888678865673866</v>
      </c>
      <c r="S864">
        <v>2.4561676039334523</v>
      </c>
      <c r="T864">
        <v>2.4239812590295928</v>
      </c>
      <c r="U864">
        <v>2.399511271653346</v>
      </c>
      <c r="V864">
        <v>2.3726694130349739</v>
      </c>
      <c r="W864">
        <v>2.3062224136386997</v>
      </c>
      <c r="X864">
        <v>2.3102661361081807</v>
      </c>
      <c r="Y864">
        <v>2.3049076221618185</v>
      </c>
      <c r="Z864">
        <v>2.2987150660603746</v>
      </c>
      <c r="AA864">
        <v>2.2843213531123365</v>
      </c>
      <c r="AB864">
        <v>2.2708311167335187</v>
      </c>
      <c r="AC864">
        <v>2.2574215850682737</v>
      </c>
      <c r="AD864">
        <v>2.2440903707116435</v>
      </c>
      <c r="AE864">
        <v>2.230838551656487</v>
      </c>
      <c r="AF864">
        <v>2.2176645267957964</v>
      </c>
      <c r="AG864">
        <v>2.2045686137040423</v>
      </c>
      <c r="AH864">
        <v>2.1915498791853643</v>
      </c>
      <c r="AI864">
        <v>2.1786072722772629</v>
      </c>
      <c r="AJ864">
        <v>2.1657421994843267</v>
      </c>
      <c r="AK864">
        <v>2.1529523148968823</v>
      </c>
      <c r="AL864">
        <v>2.1402381639182542</v>
      </c>
      <c r="AM864">
        <v>2.1275990613290139</v>
      </c>
      <c r="AN864">
        <v>2.115034528142083</v>
      </c>
      <c r="AO864">
        <v>2.1025439297964263</v>
      </c>
      <c r="AP864">
        <v>2.0901281327311825</v>
      </c>
      <c r="AQ864">
        <v>2.0777859936256848</v>
      </c>
      <c r="AR864">
        <v>2.0655156749537498</v>
      </c>
      <c r="AS864">
        <v>2.0533179824976204</v>
      </c>
      <c r="AT864">
        <v>2.0411923132579552</v>
      </c>
      <c r="AU864">
        <v>2.0291378173133667</v>
      </c>
      <c r="AV864">
        <v>2.0171551722008041</v>
      </c>
      <c r="AW864">
        <v>2.0052429049553115</v>
      </c>
      <c r="AX864">
        <v>1.9934011725111129</v>
      </c>
      <c r="AY864">
        <v>1.9816299403113757</v>
      </c>
      <c r="AZ864">
        <v>1.969927374990337</v>
      </c>
      <c r="BA864">
        <v>1.9582932554618033</v>
      </c>
      <c r="BB864">
        <v>1.9467294429396076</v>
      </c>
      <c r="BC864">
        <v>1.935233383619849</v>
      </c>
      <c r="BD864">
        <v>1.9238048065206768</v>
      </c>
      <c r="BE864">
        <v>1.9124432649193521</v>
      </c>
      <c r="BF864">
        <v>1.901149985101158</v>
      </c>
      <c r="BG864">
        <v>1.8899227757270147</v>
      </c>
      <c r="BH864">
        <v>1.8787620463644361</v>
      </c>
    </row>
    <row r="865" spans="1:60" x14ac:dyDescent="0.3">
      <c r="A865" t="s">
        <v>66</v>
      </c>
      <c r="B865" t="s">
        <v>68</v>
      </c>
      <c r="C865" t="s">
        <v>17</v>
      </c>
      <c r="D865" t="s">
        <v>3</v>
      </c>
      <c r="E865" t="s">
        <v>3</v>
      </c>
      <c r="F865" t="s">
        <v>3</v>
      </c>
      <c r="G865" t="s">
        <v>3</v>
      </c>
      <c r="H865" t="s">
        <v>69</v>
      </c>
      <c r="I865" t="s">
        <v>67</v>
      </c>
      <c r="J865">
        <v>2.5707894364919608</v>
      </c>
      <c r="K865">
        <v>2.5599902298883999</v>
      </c>
      <c r="L865">
        <v>2.5333467264940697</v>
      </c>
      <c r="M865">
        <v>2.5070255332616243</v>
      </c>
      <c r="N865">
        <v>2.4809003007358372</v>
      </c>
      <c r="O865">
        <v>2.4550751733184129</v>
      </c>
      <c r="P865">
        <v>2.4295299002058099</v>
      </c>
      <c r="Q865">
        <v>2.4042962737717763</v>
      </c>
      <c r="R865">
        <v>2.3793083626407219</v>
      </c>
      <c r="S865">
        <v>2.3545268759716929</v>
      </c>
      <c r="T865">
        <v>2.3300277235721492</v>
      </c>
      <c r="U865">
        <v>2.305765955937134</v>
      </c>
      <c r="V865">
        <v>2.3023466094821998</v>
      </c>
      <c r="W865">
        <v>2.3185148899143724</v>
      </c>
      <c r="X865">
        <v>2.3208196747484173</v>
      </c>
      <c r="Y865">
        <v>2.3150614008149817</v>
      </c>
      <c r="Z865">
        <v>2.3187737946144522</v>
      </c>
      <c r="AA865">
        <v>2.3196977450794929</v>
      </c>
      <c r="AB865">
        <v>2.3196973930169493</v>
      </c>
      <c r="AC865">
        <v>2.319697448337469</v>
      </c>
      <c r="AD865">
        <v>2.3196978275014155</v>
      </c>
      <c r="AE865">
        <v>2.3196985679701907</v>
      </c>
      <c r="AF865">
        <v>2.3196981609493483</v>
      </c>
      <c r="AG865">
        <v>2.3196980648303485</v>
      </c>
      <c r="AH865">
        <v>2.3196982228140568</v>
      </c>
      <c r="AI865">
        <v>2.3196972407922489</v>
      </c>
      <c r="AJ865">
        <v>2.319698258075451</v>
      </c>
      <c r="AK865">
        <v>2.3196983130091011</v>
      </c>
      <c r="AL865">
        <v>2.3196985063391744</v>
      </c>
      <c r="AM865">
        <v>2.3196992245307064</v>
      </c>
      <c r="AN865">
        <v>2.3196998012905632</v>
      </c>
      <c r="AO865">
        <v>2.3196993243990827</v>
      </c>
      <c r="AP865">
        <v>2.3196997567098681</v>
      </c>
      <c r="AQ865">
        <v>2.3196992694176184</v>
      </c>
      <c r="AR865">
        <v>2.3196996176717524</v>
      </c>
      <c r="AS865">
        <v>2.3196991424918272</v>
      </c>
      <c r="AT865">
        <v>2.3196999948322041</v>
      </c>
      <c r="AU865">
        <v>2.3196993133320167</v>
      </c>
      <c r="AV865">
        <v>2.3196993794462455</v>
      </c>
      <c r="AW865">
        <v>2.319699142760852</v>
      </c>
      <c r="AX865">
        <v>2.3196992296025623</v>
      </c>
      <c r="AY865">
        <v>2.3196987633254817</v>
      </c>
      <c r="AZ865">
        <v>2.3196998302471665</v>
      </c>
      <c r="BA865">
        <v>2.3197003671790406</v>
      </c>
      <c r="BB865">
        <v>2.3197002914408209</v>
      </c>
      <c r="BC865">
        <v>2.3196999583980498</v>
      </c>
      <c r="BD865">
        <v>2.3196992801375851</v>
      </c>
      <c r="BE865">
        <v>2.3196992158894028</v>
      </c>
      <c r="BF865">
        <v>2.319699389629013</v>
      </c>
      <c r="BG865">
        <v>2.3196989955169793</v>
      </c>
      <c r="BH865">
        <v>2.31969871044948</v>
      </c>
    </row>
    <row r="866" spans="1:60" x14ac:dyDescent="0.3">
      <c r="A866" t="s">
        <v>66</v>
      </c>
      <c r="B866" t="s">
        <v>68</v>
      </c>
      <c r="C866" t="s">
        <v>18</v>
      </c>
      <c r="D866" t="s">
        <v>3</v>
      </c>
      <c r="E866" t="s">
        <v>3</v>
      </c>
      <c r="F866" t="s">
        <v>3</v>
      </c>
      <c r="G866" t="s">
        <v>3</v>
      </c>
      <c r="H866" t="s">
        <v>69</v>
      </c>
      <c r="I866" t="s">
        <v>67</v>
      </c>
      <c r="J866">
        <v>2.3785095314515492</v>
      </c>
      <c r="K866">
        <v>2.3607728010960938</v>
      </c>
      <c r="L866">
        <v>2.345427777382433</v>
      </c>
      <c r="M866">
        <v>2.331966051388592</v>
      </c>
      <c r="N866">
        <v>2.3222487580413933</v>
      </c>
      <c r="O866">
        <v>2.3081707496793453</v>
      </c>
      <c r="P866">
        <v>2.3005904769154815</v>
      </c>
      <c r="Q866">
        <v>2.2956619548760084</v>
      </c>
      <c r="R866">
        <v>2.2878033504174557</v>
      </c>
      <c r="S866">
        <v>2.2737430939207632</v>
      </c>
      <c r="T866">
        <v>2.2586774641815812</v>
      </c>
      <c r="U866">
        <v>2.248448339766203</v>
      </c>
      <c r="V866">
        <v>2.234724918352939</v>
      </c>
      <c r="W866">
        <v>2.2247157656825118</v>
      </c>
      <c r="X866">
        <v>2.2251447519099559</v>
      </c>
      <c r="Y866">
        <v>2.2097927542119589</v>
      </c>
      <c r="Z866">
        <v>2.2002070514314149</v>
      </c>
      <c r="AA866">
        <v>2.1934404997807646</v>
      </c>
      <c r="AB866">
        <v>2.1870475830086686</v>
      </c>
      <c r="AC866">
        <v>2.1806740053684095</v>
      </c>
      <c r="AD866">
        <v>2.1743188567710114</v>
      </c>
      <c r="AE866">
        <v>2.1679818141346883</v>
      </c>
      <c r="AF866">
        <v>2.1616635202684638</v>
      </c>
      <c r="AG866">
        <v>2.155363764719231</v>
      </c>
      <c r="AH866">
        <v>2.1490815109540709</v>
      </c>
      <c r="AI866">
        <v>2.142818786727049</v>
      </c>
      <c r="AJ866">
        <v>2.1365733634731487</v>
      </c>
      <c r="AK866">
        <v>2.1303459521767514</v>
      </c>
      <c r="AL866">
        <v>2.1241377271389474</v>
      </c>
      <c r="AM866">
        <v>2.1179471039579778</v>
      </c>
      <c r="AN866">
        <v>2.1117744231687676</v>
      </c>
      <c r="AO866">
        <v>2.1056197277784907</v>
      </c>
      <c r="AP866">
        <v>2.0994830923743182</v>
      </c>
      <c r="AQ866">
        <v>2.0933650067511023</v>
      </c>
      <c r="AR866">
        <v>2.0872632856343509</v>
      </c>
      <c r="AS866">
        <v>2.0811798626036571</v>
      </c>
      <c r="AT866">
        <v>2.0751154997749963</v>
      </c>
      <c r="AU866">
        <v>2.0690669363493863</v>
      </c>
      <c r="AV866">
        <v>2.0630368957790903</v>
      </c>
      <c r="AW866">
        <v>2.0570251870440077</v>
      </c>
      <c r="AX866">
        <v>2.0510299596173791</v>
      </c>
      <c r="AY866">
        <v>2.0450523703070669</v>
      </c>
      <c r="AZ866">
        <v>2.0390925444691668</v>
      </c>
      <c r="BA866">
        <v>2.0331493906527043</v>
      </c>
      <c r="BB866">
        <v>2.0272236090798357</v>
      </c>
      <c r="BC866">
        <v>2.0213159589819649</v>
      </c>
      <c r="BD866">
        <v>2.0154252225324352</v>
      </c>
      <c r="BE866">
        <v>2.0095506564119647</v>
      </c>
      <c r="BF866">
        <v>2.0036947049026987</v>
      </c>
      <c r="BG866">
        <v>1.9978550003467941</v>
      </c>
      <c r="BH866">
        <v>1.9920324728047651</v>
      </c>
    </row>
    <row r="867" spans="1:60" x14ac:dyDescent="0.3">
      <c r="A867" t="s">
        <v>66</v>
      </c>
      <c r="B867" t="s">
        <v>68</v>
      </c>
      <c r="C867" t="s">
        <v>19</v>
      </c>
      <c r="D867" t="s">
        <v>3</v>
      </c>
      <c r="E867" t="s">
        <v>3</v>
      </c>
      <c r="F867" t="s">
        <v>3</v>
      </c>
      <c r="G867" t="s">
        <v>3</v>
      </c>
      <c r="H867" t="s">
        <v>69</v>
      </c>
      <c r="I867" t="s">
        <v>67</v>
      </c>
      <c r="J867">
        <v>2.924926366777779</v>
      </c>
      <c r="K867">
        <v>2.905963825416801</v>
      </c>
      <c r="L867">
        <v>2.8855418759841043</v>
      </c>
      <c r="M867">
        <v>2.878051424802508</v>
      </c>
      <c r="N867">
        <v>2.8702778596277012</v>
      </c>
      <c r="O867">
        <v>2.8627959852389986</v>
      </c>
      <c r="P867">
        <v>2.8557441144845672</v>
      </c>
      <c r="Q867">
        <v>2.848996334105514</v>
      </c>
      <c r="R867">
        <v>2.8425449045415299</v>
      </c>
      <c r="S867">
        <v>2.8363119347445185</v>
      </c>
      <c r="T867">
        <v>2.8302326082210132</v>
      </c>
      <c r="U867">
        <v>2.8243622494103771</v>
      </c>
      <c r="V867">
        <v>2.8020940461244668</v>
      </c>
      <c r="W867">
        <v>2.7801178304987726</v>
      </c>
      <c r="X867">
        <v>2.7582730052847424</v>
      </c>
      <c r="Y867">
        <v>2.7364511925328801</v>
      </c>
      <c r="Z867">
        <v>2.7146140600785147</v>
      </c>
      <c r="AA867">
        <v>2.6924367962075397</v>
      </c>
      <c r="AB867">
        <v>2.6671187361280166</v>
      </c>
      <c r="AC867">
        <v>2.6420397220139882</v>
      </c>
      <c r="AD867">
        <v>2.6171965361778211</v>
      </c>
      <c r="AE867">
        <v>2.5925859808384977</v>
      </c>
      <c r="AF867">
        <v>2.5682077939399219</v>
      </c>
      <c r="AG867">
        <v>2.5440576580328815</v>
      </c>
      <c r="AH867">
        <v>2.5201337221804105</v>
      </c>
      <c r="AI867">
        <v>2.4964368853373373</v>
      </c>
      <c r="AJ867">
        <v>2.4729604512945027</v>
      </c>
      <c r="AK867">
        <v>2.4497057349163969</v>
      </c>
      <c r="AL867">
        <v>2.4266694082296816</v>
      </c>
      <c r="AM867">
        <v>2.4038511233586841</v>
      </c>
      <c r="AN867">
        <v>2.3812481302758735</v>
      </c>
      <c r="AO867">
        <v>2.3588563235874767</v>
      </c>
      <c r="AP867">
        <v>2.3366759068455938</v>
      </c>
      <c r="AQ867">
        <v>2.314704614279115</v>
      </c>
      <c r="AR867">
        <v>2.2929380449665486</v>
      </c>
      <c r="AS867">
        <v>2.2713767149832851</v>
      </c>
      <c r="AT867">
        <v>2.2500173068949909</v>
      </c>
      <c r="AU867">
        <v>2.2288594567554392</v>
      </c>
      <c r="AV867">
        <v>2.2079001313531132</v>
      </c>
      <c r="AW867">
        <v>2.1871396393712237</v>
      </c>
      <c r="AX867">
        <v>2.1665733464790176</v>
      </c>
      <c r="AY867">
        <v>2.1462001752490072</v>
      </c>
      <c r="AZ867">
        <v>2.1260175411999489</v>
      </c>
      <c r="BA867">
        <v>2.1060255309447786</v>
      </c>
      <c r="BB867">
        <v>2.08622280263583</v>
      </c>
      <c r="BC867">
        <v>2.0666054086156378</v>
      </c>
      <c r="BD867">
        <v>2.0471735351533096</v>
      </c>
      <c r="BE867">
        <v>2.0279222864679802</v>
      </c>
      <c r="BF867">
        <v>2.0088522926328212</v>
      </c>
      <c r="BG867">
        <v>1.9899621876393412</v>
      </c>
      <c r="BH867">
        <v>1.9712496698358368</v>
      </c>
    </row>
    <row r="868" spans="1:60" x14ac:dyDescent="0.3">
      <c r="A868" t="s">
        <v>66</v>
      </c>
      <c r="B868" t="s">
        <v>68</v>
      </c>
      <c r="C868" t="s">
        <v>20</v>
      </c>
      <c r="D868" t="s">
        <v>3</v>
      </c>
      <c r="E868" t="s">
        <v>3</v>
      </c>
      <c r="F868" t="s">
        <v>3</v>
      </c>
      <c r="G868" t="s">
        <v>3</v>
      </c>
      <c r="H868" t="s">
        <v>69</v>
      </c>
      <c r="I868" t="s">
        <v>67</v>
      </c>
      <c r="J868">
        <v>2.9217902993707852</v>
      </c>
      <c r="K868">
        <v>2.9084916794853868</v>
      </c>
      <c r="L868">
        <v>2.8965935376508112</v>
      </c>
      <c r="M868">
        <v>2.8509985319704221</v>
      </c>
      <c r="N868">
        <v>2.8164004066128085</v>
      </c>
      <c r="O868">
        <v>2.8045876357072705</v>
      </c>
      <c r="P868">
        <v>2.7755101987379227</v>
      </c>
      <c r="Q868">
        <v>2.7710025546113344</v>
      </c>
      <c r="R868">
        <v>2.746023304374726</v>
      </c>
      <c r="S868">
        <v>2.7258728169986446</v>
      </c>
      <c r="T868">
        <v>2.7021945156135057</v>
      </c>
      <c r="U868">
        <v>2.6555358392482256</v>
      </c>
      <c r="V868">
        <v>2.6372139563862929</v>
      </c>
      <c r="W868">
        <v>2.6272551221581688</v>
      </c>
      <c r="X868">
        <v>2.5774548318810617</v>
      </c>
      <c r="Y868">
        <v>2.5518585739829036</v>
      </c>
      <c r="Z868">
        <v>2.5419408362335183</v>
      </c>
      <c r="AA868">
        <v>2.519547919288069</v>
      </c>
      <c r="AB868">
        <v>2.5016580978426011</v>
      </c>
      <c r="AC868">
        <v>2.4838961743604155</v>
      </c>
      <c r="AD868">
        <v>2.4662593729997746</v>
      </c>
      <c r="AE868">
        <v>2.4487486842589394</v>
      </c>
      <c r="AF868">
        <v>2.4313627259310371</v>
      </c>
      <c r="AG868">
        <v>2.4140989897480685</v>
      </c>
      <c r="AH868">
        <v>2.396958398748779</v>
      </c>
      <c r="AI868">
        <v>2.379938918149183</v>
      </c>
      <c r="AJ868">
        <v>2.3630410144391649</v>
      </c>
      <c r="AK868">
        <v>2.3462633612587207</v>
      </c>
      <c r="AL868">
        <v>2.3296038288611132</v>
      </c>
      <c r="AM868">
        <v>2.3130627035534159</v>
      </c>
      <c r="AN868">
        <v>2.296639930429202</v>
      </c>
      <c r="AO868">
        <v>2.2803337033476683</v>
      </c>
      <c r="AP868">
        <v>2.2641424574214581</v>
      </c>
      <c r="AQ868">
        <v>2.2480669722083464</v>
      </c>
      <c r="AR868">
        <v>2.232105544130516</v>
      </c>
      <c r="AS868">
        <v>2.2162566787228051</v>
      </c>
      <c r="AT868">
        <v>2.2005202542351259</v>
      </c>
      <c r="AU868">
        <v>2.1848962000750483</v>
      </c>
      <c r="AV868">
        <v>2.1693828484669506</v>
      </c>
      <c r="AW868">
        <v>2.1539798850120442</v>
      </c>
      <c r="AX868">
        <v>2.1386864486949628</v>
      </c>
      <c r="AY868">
        <v>2.1235011710233285</v>
      </c>
      <c r="AZ868">
        <v>2.1084234777661663</v>
      </c>
      <c r="BA868">
        <v>2.093453765199464</v>
      </c>
      <c r="BB868">
        <v>2.0785887719929557</v>
      </c>
      <c r="BC868">
        <v>2.063830294522341</v>
      </c>
      <c r="BD868">
        <v>2.0491764146842497</v>
      </c>
      <c r="BE868">
        <v>2.0346269590373462</v>
      </c>
      <c r="BF868">
        <v>2.0201810062970385</v>
      </c>
      <c r="BG868">
        <v>2.0058374528671115</v>
      </c>
      <c r="BH868">
        <v>1.9915957287809087</v>
      </c>
    </row>
    <row r="869" spans="1:60" x14ac:dyDescent="0.3">
      <c r="A869" t="s">
        <v>66</v>
      </c>
      <c r="B869" t="s">
        <v>68</v>
      </c>
      <c r="C869" t="s">
        <v>21</v>
      </c>
      <c r="D869" t="s">
        <v>3</v>
      </c>
      <c r="E869" t="s">
        <v>3</v>
      </c>
      <c r="F869" t="s">
        <v>3</v>
      </c>
      <c r="G869" t="s">
        <v>3</v>
      </c>
      <c r="H869" t="s">
        <v>69</v>
      </c>
      <c r="I869" t="s">
        <v>67</v>
      </c>
      <c r="J869">
        <v>3.0367643430155895</v>
      </c>
      <c r="K869">
        <v>3.0109784992747479</v>
      </c>
      <c r="L869">
        <v>2.9855290878585046</v>
      </c>
      <c r="M869">
        <v>2.9692883106340018</v>
      </c>
      <c r="N869">
        <v>2.9535562922404859</v>
      </c>
      <c r="O869">
        <v>2.9384659610862478</v>
      </c>
      <c r="P869">
        <v>2.9240317949296464</v>
      </c>
      <c r="Q869">
        <v>2.9102556516607825</v>
      </c>
      <c r="R869">
        <v>2.8972382366389131</v>
      </c>
      <c r="S869">
        <v>2.8850834256618949</v>
      </c>
      <c r="T869">
        <v>2.8738265752994661</v>
      </c>
      <c r="U869">
        <v>2.8635215714131101</v>
      </c>
      <c r="V869">
        <v>2.8410852151969133</v>
      </c>
      <c r="W869">
        <v>2.8088597502701229</v>
      </c>
      <c r="X869">
        <v>2.7816433346568821</v>
      </c>
      <c r="Y869">
        <v>2.7522569782198261</v>
      </c>
      <c r="Z869">
        <v>2.720689229208233</v>
      </c>
      <c r="AA869">
        <v>2.6945839239753298</v>
      </c>
      <c r="AB869">
        <v>2.6746492846501</v>
      </c>
      <c r="AC869">
        <v>2.6545971451107091</v>
      </c>
      <c r="AD869">
        <v>2.6354008410887584</v>
      </c>
      <c r="AE869">
        <v>2.6163348407086242</v>
      </c>
      <c r="AF869">
        <v>2.5973550415496427</v>
      </c>
      <c r="AG869">
        <v>2.5783478232008599</v>
      </c>
      <c r="AH869">
        <v>2.5594277371382637</v>
      </c>
      <c r="AI869">
        <v>2.5405193253736549</v>
      </c>
      <c r="AJ869">
        <v>2.5216952236770198</v>
      </c>
      <c r="AK869">
        <v>2.5029535830045826</v>
      </c>
      <c r="AL869">
        <v>2.4840162361383795</v>
      </c>
      <c r="AM869">
        <v>2.4648953208946609</v>
      </c>
      <c r="AN869">
        <v>2.4458754993289293</v>
      </c>
      <c r="AO869">
        <v>2.4268292280124095</v>
      </c>
      <c r="AP869">
        <v>2.4077645709412172</v>
      </c>
      <c r="AQ869">
        <v>2.388536602356083</v>
      </c>
      <c r="AR869">
        <v>2.3693813664387822</v>
      </c>
      <c r="AS869">
        <v>2.3500291373881783</v>
      </c>
      <c r="AT869">
        <v>2.3307871499068424</v>
      </c>
      <c r="AU869">
        <v>2.3116328020097017</v>
      </c>
      <c r="AV869">
        <v>2.2924183870949748</v>
      </c>
      <c r="AW869">
        <v>2.2733652328286134</v>
      </c>
      <c r="AX869">
        <v>2.254603167553543</v>
      </c>
      <c r="AY869">
        <v>2.2359353052443249</v>
      </c>
      <c r="AZ869">
        <v>2.2172944349032084</v>
      </c>
      <c r="BA869">
        <v>2.1989035786800013</v>
      </c>
      <c r="BB869">
        <v>2.1807394157986377</v>
      </c>
      <c r="BC869">
        <v>2.1628253548672762</v>
      </c>
      <c r="BD869">
        <v>2.1450256179642371</v>
      </c>
      <c r="BE869">
        <v>2.1274153109626588</v>
      </c>
      <c r="BF869">
        <v>2.1099383654460406</v>
      </c>
      <c r="BG869">
        <v>2.0926076163967648</v>
      </c>
      <c r="BH869">
        <v>2.0754129409730653</v>
      </c>
    </row>
    <row r="870" spans="1:60" x14ac:dyDescent="0.3">
      <c r="A870" t="s">
        <v>66</v>
      </c>
      <c r="B870" t="s">
        <v>68</v>
      </c>
      <c r="C870" t="s">
        <v>22</v>
      </c>
      <c r="D870" t="s">
        <v>3</v>
      </c>
      <c r="E870" t="s">
        <v>3</v>
      </c>
      <c r="F870" t="s">
        <v>3</v>
      </c>
      <c r="G870" t="s">
        <v>3</v>
      </c>
      <c r="H870" t="s">
        <v>69</v>
      </c>
      <c r="I870" t="s">
        <v>67</v>
      </c>
      <c r="J870">
        <v>2.6146746105829091</v>
      </c>
      <c r="K870">
        <v>2.6003659228763261</v>
      </c>
      <c r="L870">
        <v>2.5865026684402066</v>
      </c>
      <c r="M870">
        <v>2.5730548934504962</v>
      </c>
      <c r="N870">
        <v>2.561027317341793</v>
      </c>
      <c r="O870">
        <v>2.5504876929461089</v>
      </c>
      <c r="P870">
        <v>2.5415276808715763</v>
      </c>
      <c r="Q870">
        <v>2.5342762563114971</v>
      </c>
      <c r="R870">
        <v>2.5288517267567356</v>
      </c>
      <c r="S870">
        <v>2.5253274177299367</v>
      </c>
      <c r="T870">
        <v>2.5237462546424787</v>
      </c>
      <c r="U870">
        <v>2.5241029536674078</v>
      </c>
      <c r="V870">
        <v>2.525213033711831</v>
      </c>
      <c r="W870">
        <v>2.5263237308399895</v>
      </c>
      <c r="X870">
        <v>2.527432197868694</v>
      </c>
      <c r="Y870">
        <v>2.5285610347319634</v>
      </c>
      <c r="Z870">
        <v>2.5147594596272609</v>
      </c>
      <c r="AA870">
        <v>2.5008584776714042</v>
      </c>
      <c r="AB870">
        <v>2.4837935116763092</v>
      </c>
      <c r="AC870">
        <v>2.4668441173487428</v>
      </c>
      <c r="AD870">
        <v>2.4500114377915931</v>
      </c>
      <c r="AE870">
        <v>2.4332934089461564</v>
      </c>
      <c r="AF870">
        <v>2.4166891956547389</v>
      </c>
      <c r="AG870">
        <v>2.4001983057002851</v>
      </c>
      <c r="AH870">
        <v>2.3838200565540739</v>
      </c>
      <c r="AI870">
        <v>2.3675533921503424</v>
      </c>
      <c r="AJ870">
        <v>2.3513971570924976</v>
      </c>
      <c r="AK870">
        <v>2.3353525755772075</v>
      </c>
      <c r="AL870">
        <v>2.3194163125612031</v>
      </c>
      <c r="AM870">
        <v>2.3035896270189111</v>
      </c>
      <c r="AN870">
        <v>2.2878708826432499</v>
      </c>
      <c r="AO870">
        <v>2.2722585156809636</v>
      </c>
      <c r="AP870">
        <v>2.2567534843378163</v>
      </c>
      <c r="AQ870">
        <v>2.2413537478753729</v>
      </c>
      <c r="AR870">
        <v>2.2260590664783728</v>
      </c>
      <c r="AS870">
        <v>2.2108693224456735</v>
      </c>
      <c r="AT870">
        <v>2.1957824489454176</v>
      </c>
      <c r="AU870">
        <v>2.1807997623139399</v>
      </c>
      <c r="AV870">
        <v>2.1659176866952423</v>
      </c>
      <c r="AW870">
        <v>2.1511384440208969</v>
      </c>
      <c r="AX870">
        <v>2.1364599480013915</v>
      </c>
      <c r="AY870">
        <v>2.1218805828591045</v>
      </c>
      <c r="AZ870">
        <v>2.107401807216764</v>
      </c>
      <c r="BA870">
        <v>2.093020882346257</v>
      </c>
      <c r="BB870">
        <v>2.0787391884281847</v>
      </c>
      <c r="BC870">
        <v>2.0645546485904545</v>
      </c>
      <c r="BD870">
        <v>2.0504665928200891</v>
      </c>
      <c r="BE870">
        <v>2.0364747852702125</v>
      </c>
      <c r="BF870">
        <v>2.022578575373613</v>
      </c>
      <c r="BG870">
        <v>2.0087766614718352</v>
      </c>
      <c r="BH870">
        <v>1.9950688634108249</v>
      </c>
    </row>
    <row r="871" spans="1:60" x14ac:dyDescent="0.3">
      <c r="A871" t="s">
        <v>66</v>
      </c>
      <c r="B871" t="s">
        <v>68</v>
      </c>
      <c r="C871" t="s">
        <v>23</v>
      </c>
      <c r="D871" t="s">
        <v>3</v>
      </c>
      <c r="E871" t="s">
        <v>3</v>
      </c>
      <c r="F871" t="s">
        <v>3</v>
      </c>
      <c r="G871" t="s">
        <v>3</v>
      </c>
      <c r="H871" t="s">
        <v>69</v>
      </c>
      <c r="I871" t="s">
        <v>67</v>
      </c>
      <c r="J871">
        <v>2.9426451869411396</v>
      </c>
      <c r="K871">
        <v>2.9316453444899326</v>
      </c>
      <c r="L871">
        <v>2.9194119844823621</v>
      </c>
      <c r="M871">
        <v>2.9072247837746299</v>
      </c>
      <c r="N871">
        <v>2.8950937304342319</v>
      </c>
      <c r="O871">
        <v>2.897440113704508</v>
      </c>
      <c r="P871">
        <v>2.8775508920473274</v>
      </c>
      <c r="Q871">
        <v>2.8233371807129495</v>
      </c>
      <c r="R871">
        <v>2.8579647339237448</v>
      </c>
      <c r="S871">
        <v>2.8311764126462715</v>
      </c>
      <c r="T871">
        <v>2.8378030676011514</v>
      </c>
      <c r="U871">
        <v>2.8208116085155464</v>
      </c>
      <c r="V871">
        <v>2.8270224365195018</v>
      </c>
      <c r="W871">
        <v>2.8242858398230481</v>
      </c>
      <c r="X871">
        <v>2.8180063896391432</v>
      </c>
      <c r="Y871">
        <v>2.8271891606946067</v>
      </c>
      <c r="Z871">
        <v>2.8163457597458397</v>
      </c>
      <c r="AA871">
        <v>2.8055479135223749</v>
      </c>
      <c r="AB871">
        <v>2.7883770381421926</v>
      </c>
      <c r="AC871">
        <v>2.7710354679151856</v>
      </c>
      <c r="AD871">
        <v>2.7535410535928775</v>
      </c>
      <c r="AE871">
        <v>2.7358635358927463</v>
      </c>
      <c r="AF871">
        <v>2.7179203926008308</v>
      </c>
      <c r="AG871">
        <v>2.699715910780522</v>
      </c>
      <c r="AH871">
        <v>2.6812219631819043</v>
      </c>
      <c r="AI871">
        <v>2.6624321827307278</v>
      </c>
      <c r="AJ871">
        <v>2.643300541618157</v>
      </c>
      <c r="AK871">
        <v>2.6238356400362721</v>
      </c>
      <c r="AL871">
        <v>2.6040596339324122</v>
      </c>
      <c r="AM871">
        <v>2.5839398457101415</v>
      </c>
      <c r="AN871">
        <v>2.5634993859449193</v>
      </c>
      <c r="AO871">
        <v>2.5427368913255011</v>
      </c>
      <c r="AP871">
        <v>2.5216454883381099</v>
      </c>
      <c r="AQ871">
        <v>2.5002224453440087</v>
      </c>
      <c r="AR871">
        <v>2.4783949323263577</v>
      </c>
      <c r="AS871">
        <v>2.4561491468373857</v>
      </c>
      <c r="AT871">
        <v>2.4335652990689569</v>
      </c>
      <c r="AU871">
        <v>2.4106746427384511</v>
      </c>
      <c r="AV871">
        <v>2.3880486149996263</v>
      </c>
      <c r="AW871">
        <v>2.3656767197658533</v>
      </c>
      <c r="AX871">
        <v>2.343516890403738</v>
      </c>
      <c r="AY871">
        <v>2.3216223741052424</v>
      </c>
      <c r="AZ871">
        <v>2.2999277031773069</v>
      </c>
      <c r="BA871">
        <v>2.2784597326029643</v>
      </c>
      <c r="BB871">
        <v>2.2571657248637735</v>
      </c>
      <c r="BC871">
        <v>2.2360650844198129</v>
      </c>
      <c r="BD871">
        <v>2.2151624934664818</v>
      </c>
      <c r="BE871">
        <v>2.1943943308520204</v>
      </c>
      <c r="BF871">
        <v>2.1737770408105717</v>
      </c>
      <c r="BG871">
        <v>2.1533487178269439</v>
      </c>
      <c r="BH871">
        <v>2.1331106501238306</v>
      </c>
    </row>
    <row r="872" spans="1:60" x14ac:dyDescent="0.3">
      <c r="A872" t="s">
        <v>66</v>
      </c>
      <c r="B872" t="s">
        <v>68</v>
      </c>
      <c r="C872" t="s">
        <v>24</v>
      </c>
      <c r="D872" t="s">
        <v>3</v>
      </c>
      <c r="E872" t="s">
        <v>3</v>
      </c>
      <c r="F872" t="s">
        <v>3</v>
      </c>
      <c r="G872" t="s">
        <v>3</v>
      </c>
      <c r="H872" t="s">
        <v>69</v>
      </c>
      <c r="I872" t="s">
        <v>67</v>
      </c>
      <c r="J872">
        <v>2.1905338417188647</v>
      </c>
      <c r="K872">
        <v>2.1883127968666405</v>
      </c>
      <c r="L872">
        <v>2.1847732781718303</v>
      </c>
      <c r="M872">
        <v>2.1815486941407638</v>
      </c>
      <c r="N872">
        <v>2.1766456499405757</v>
      </c>
      <c r="O872">
        <v>2.1690226379677435</v>
      </c>
      <c r="P872">
        <v>2.1628949874400956</v>
      </c>
      <c r="Q872">
        <v>2.1602810836086692</v>
      </c>
      <c r="R872">
        <v>2.1582180415384138</v>
      </c>
      <c r="S872">
        <v>2.1554820911711561</v>
      </c>
      <c r="T872">
        <v>2.1585479539460568</v>
      </c>
      <c r="U872">
        <v>2.1601541355143534</v>
      </c>
      <c r="V872">
        <v>2.1633103314256545</v>
      </c>
      <c r="W872">
        <v>2.1618424342261671</v>
      </c>
      <c r="X872">
        <v>2.1607691600454593</v>
      </c>
      <c r="Y872">
        <v>2.157598879763452</v>
      </c>
      <c r="Z872">
        <v>2.1516997948831929</v>
      </c>
      <c r="AA872">
        <v>2.1473499274735128</v>
      </c>
      <c r="AB872">
        <v>2.1438959190630626</v>
      </c>
      <c r="AC872">
        <v>2.1404471748860976</v>
      </c>
      <c r="AD872">
        <v>2.1370045218909515</v>
      </c>
      <c r="AE872">
        <v>2.1335672488890847</v>
      </c>
      <c r="AF872">
        <v>2.1301344490999536</v>
      </c>
      <c r="AG872">
        <v>2.1267077336046154</v>
      </c>
      <c r="AH872">
        <v>2.1232869008276234</v>
      </c>
      <c r="AI872">
        <v>2.1198723434308739</v>
      </c>
      <c r="AJ872">
        <v>2.1164618556671626</v>
      </c>
      <c r="AK872">
        <v>2.1130584637205798</v>
      </c>
      <c r="AL872">
        <v>2.1096594979108123</v>
      </c>
      <c r="AM872">
        <v>2.1062662441549111</v>
      </c>
      <c r="AN872">
        <v>2.1028786445552883</v>
      </c>
      <c r="AO872">
        <v>2.0994954806514086</v>
      </c>
      <c r="AP872">
        <v>2.0961184304215399</v>
      </c>
      <c r="AQ872">
        <v>2.0927473956541482</v>
      </c>
      <c r="AR872">
        <v>2.089381143189835</v>
      </c>
      <c r="AS872">
        <v>2.0860206254464613</v>
      </c>
      <c r="AT872">
        <v>2.0826637983952891</v>
      </c>
      <c r="AU872">
        <v>2.0793142005470084</v>
      </c>
      <c r="AV872">
        <v>2.0759697519233393</v>
      </c>
      <c r="AW872">
        <v>2.0726308706191126</v>
      </c>
      <c r="AX872">
        <v>2.0692965448470786</v>
      </c>
      <c r="AY872">
        <v>2.0659686651753564</v>
      </c>
      <c r="AZ872">
        <v>2.0626450446959916</v>
      </c>
      <c r="BA872">
        <v>2.0593278854712773</v>
      </c>
      <c r="BB872">
        <v>2.0560158964163895</v>
      </c>
      <c r="BC872">
        <v>2.0527074802782637</v>
      </c>
      <c r="BD872">
        <v>2.0494059647827236</v>
      </c>
      <c r="BE872">
        <v>2.0461088620449388</v>
      </c>
      <c r="BF872">
        <v>2.042817457972018</v>
      </c>
      <c r="BG872">
        <v>2.0395322880405113</v>
      </c>
      <c r="BH872">
        <v>2.0362516135960322</v>
      </c>
    </row>
    <row r="873" spans="1:60" x14ac:dyDescent="0.3">
      <c r="A873" t="s">
        <v>66</v>
      </c>
      <c r="B873" t="s">
        <v>68</v>
      </c>
      <c r="C873" t="s">
        <v>25</v>
      </c>
      <c r="D873" t="s">
        <v>3</v>
      </c>
      <c r="E873" t="s">
        <v>3</v>
      </c>
      <c r="F873" t="s">
        <v>3</v>
      </c>
      <c r="G873" t="s">
        <v>3</v>
      </c>
      <c r="H873" t="s">
        <v>69</v>
      </c>
      <c r="I873" t="s">
        <v>67</v>
      </c>
      <c r="J873">
        <v>2.3164909972776377</v>
      </c>
      <c r="K873">
        <v>2.3059058457911812</v>
      </c>
      <c r="L873">
        <v>2.3053054203981667</v>
      </c>
      <c r="M873">
        <v>2.3047112233660205</v>
      </c>
      <c r="N873">
        <v>2.3041101135951738</v>
      </c>
      <c r="O873">
        <v>2.3035126802585775</v>
      </c>
      <c r="P873">
        <v>2.294206883008493</v>
      </c>
      <c r="Q873">
        <v>2.2857198205576124</v>
      </c>
      <c r="R873">
        <v>2.2672077531763608</v>
      </c>
      <c r="S873">
        <v>2.2529143980457738</v>
      </c>
      <c r="T873">
        <v>2.2506305009044665</v>
      </c>
      <c r="U873">
        <v>2.2470815751024054</v>
      </c>
      <c r="V873">
        <v>2.2515289441458082</v>
      </c>
      <c r="W873">
        <v>2.2491994639468218</v>
      </c>
      <c r="X873">
        <v>2.2468737392082794</v>
      </c>
      <c r="Y873">
        <v>2.244552579654993</v>
      </c>
      <c r="Z873">
        <v>2.2371852484484611</v>
      </c>
      <c r="AA873">
        <v>2.2306376842648006</v>
      </c>
      <c r="AB873">
        <v>2.2274800724162795</v>
      </c>
      <c r="AC873">
        <v>2.2243255464941103</v>
      </c>
      <c r="AD873">
        <v>2.2211759690273185</v>
      </c>
      <c r="AE873">
        <v>2.2180313165905017</v>
      </c>
      <c r="AF873">
        <v>2.2148911841355616</v>
      </c>
      <c r="AG873">
        <v>2.2117547361428578</v>
      </c>
      <c r="AH873">
        <v>2.2086232212311967</v>
      </c>
      <c r="AI873">
        <v>2.2054959305861792</v>
      </c>
      <c r="AJ873">
        <v>2.2023732717043489</v>
      </c>
      <c r="AK873">
        <v>2.1992555418898698</v>
      </c>
      <c r="AL873">
        <v>2.1961408838236491</v>
      </c>
      <c r="AM873">
        <v>2.1930308644701069</v>
      </c>
      <c r="AN873">
        <v>2.1899257495328341</v>
      </c>
      <c r="AO873">
        <v>2.1868258791076989</v>
      </c>
      <c r="AP873">
        <v>2.1837296399611237</v>
      </c>
      <c r="AQ873">
        <v>2.1806378180960513</v>
      </c>
      <c r="AR873">
        <v>2.1775494843918519</v>
      </c>
      <c r="AS873">
        <v>2.174466375878255</v>
      </c>
      <c r="AT873">
        <v>2.1713876818682798</v>
      </c>
      <c r="AU873">
        <v>2.1683133384035562</v>
      </c>
      <c r="AV873">
        <v>2.165243777793072</v>
      </c>
      <c r="AW873">
        <v>2.1621783286011693</v>
      </c>
      <c r="AX873">
        <v>2.1591168424323262</v>
      </c>
      <c r="AY873">
        <v>2.1560595567982821</v>
      </c>
      <c r="AZ873">
        <v>2.1530054826140539</v>
      </c>
      <c r="BA873">
        <v>2.1499571855774677</v>
      </c>
      <c r="BB873">
        <v>2.1469127323496329</v>
      </c>
      <c r="BC873">
        <v>2.1438730801915584</v>
      </c>
      <c r="BD873">
        <v>2.1408369953099431</v>
      </c>
      <c r="BE873">
        <v>2.1378060993484715</v>
      </c>
      <c r="BF873">
        <v>2.134779010497037</v>
      </c>
      <c r="BG873">
        <v>2.1317566555982985</v>
      </c>
      <c r="BH873">
        <v>2.1287383900056716</v>
      </c>
    </row>
    <row r="874" spans="1:60" x14ac:dyDescent="0.3">
      <c r="A874" t="s">
        <v>66</v>
      </c>
      <c r="B874" t="s">
        <v>68</v>
      </c>
      <c r="C874" t="s">
        <v>26</v>
      </c>
      <c r="D874" t="s">
        <v>3</v>
      </c>
      <c r="E874" t="s">
        <v>3</v>
      </c>
      <c r="F874" t="s">
        <v>3</v>
      </c>
      <c r="G874" t="s">
        <v>3</v>
      </c>
      <c r="H874" t="s">
        <v>69</v>
      </c>
      <c r="I874" t="s">
        <v>67</v>
      </c>
      <c r="J874">
        <v>2.2087862073640916</v>
      </c>
      <c r="K874">
        <v>2.2059947728260938</v>
      </c>
      <c r="L874">
        <v>2.203209084971756</v>
      </c>
      <c r="M874">
        <v>2.2004249513230247</v>
      </c>
      <c r="N874">
        <v>2.197644869013053</v>
      </c>
      <c r="O874">
        <v>2.1948663143418119</v>
      </c>
      <c r="P874">
        <v>2.1920924824109926</v>
      </c>
      <c r="Q874">
        <v>2.1893248170386546</v>
      </c>
      <c r="R874">
        <v>2.1865589482197167</v>
      </c>
      <c r="S874">
        <v>2.1837951116779304</v>
      </c>
      <c r="T874">
        <v>2.1811383731238014</v>
      </c>
      <c r="U874">
        <v>2.1782794571590181</v>
      </c>
      <c r="V874">
        <v>2.1880967386238961</v>
      </c>
      <c r="W874">
        <v>2.1907568158355635</v>
      </c>
      <c r="X874">
        <v>2.1859282130138107</v>
      </c>
      <c r="Y874">
        <v>2.1785181489535552</v>
      </c>
      <c r="Z874">
        <v>2.1686659844531144</v>
      </c>
      <c r="AA874">
        <v>2.1668062164618354</v>
      </c>
      <c r="AB874">
        <v>2.1650324167914077</v>
      </c>
      <c r="AC874">
        <v>2.1632601461305319</v>
      </c>
      <c r="AD874">
        <v>2.1614883938652145</v>
      </c>
      <c r="AE874">
        <v>2.159719205865176</v>
      </c>
      <c r="AF874">
        <v>2.1579512346669056</v>
      </c>
      <c r="AG874">
        <v>2.1561837220940361</v>
      </c>
      <c r="AH874">
        <v>2.1544190183872014</v>
      </c>
      <c r="AI874">
        <v>2.1526550639576487</v>
      </c>
      <c r="AJ874">
        <v>2.1508924367774016</v>
      </c>
      <c r="AK874">
        <v>2.1491318621913464</v>
      </c>
      <c r="AL874">
        <v>2.1473718265114372</v>
      </c>
      <c r="AM874">
        <v>2.1456144429181698</v>
      </c>
      <c r="AN874">
        <v>2.1438574476346006</v>
      </c>
      <c r="AO874">
        <v>2.1421024920850251</v>
      </c>
      <c r="AP874">
        <v>2.1403482924592079</v>
      </c>
      <c r="AQ874">
        <v>2.1385963315297167</v>
      </c>
      <c r="AR874">
        <v>2.1368450751391528</v>
      </c>
      <c r="AS874">
        <v>2.1350952673632455</v>
      </c>
      <c r="AT874">
        <v>2.1333474704799675</v>
      </c>
      <c r="AU874">
        <v>2.131601164151284</v>
      </c>
      <c r="AV874">
        <v>2.1298563489316824</v>
      </c>
      <c r="AW874">
        <v>2.1281122688613521</v>
      </c>
      <c r="AX874">
        <v>2.1263698714980208</v>
      </c>
      <c r="AY874">
        <v>2.1246287272371389</v>
      </c>
      <c r="AZ874">
        <v>2.1228893862071203</v>
      </c>
      <c r="BA874">
        <v>2.1211515374314098</v>
      </c>
      <c r="BB874">
        <v>2.1194155708448656</v>
      </c>
      <c r="BC874">
        <v>2.1176799825448476</v>
      </c>
      <c r="BD874">
        <v>2.1159460149769198</v>
      </c>
      <c r="BE874">
        <v>2.1142144786277504</v>
      </c>
      <c r="BF874">
        <v>2.1124835074551522</v>
      </c>
      <c r="BG874">
        <v>2.1107532243083083</v>
      </c>
      <c r="BH874">
        <v>2.109025218760805</v>
      </c>
    </row>
    <row r="875" spans="1:60" x14ac:dyDescent="0.3">
      <c r="A875" t="s">
        <v>66</v>
      </c>
      <c r="B875" t="s">
        <v>68</v>
      </c>
      <c r="C875" t="s">
        <v>27</v>
      </c>
      <c r="D875" t="s">
        <v>3</v>
      </c>
      <c r="E875" t="s">
        <v>3</v>
      </c>
      <c r="F875" t="s">
        <v>3</v>
      </c>
      <c r="G875" t="s">
        <v>3</v>
      </c>
      <c r="H875" t="s">
        <v>69</v>
      </c>
      <c r="I875" t="s">
        <v>67</v>
      </c>
      <c r="J875">
        <v>2.2601662639747739</v>
      </c>
      <c r="K875">
        <v>2.2325947702850115</v>
      </c>
      <c r="L875">
        <v>2.2146097714523112</v>
      </c>
      <c r="M875">
        <v>2.1980358936772073</v>
      </c>
      <c r="N875">
        <v>2.1823423841977676</v>
      </c>
      <c r="O875">
        <v>2.164612883309323</v>
      </c>
      <c r="P875">
        <v>2.150751520278944</v>
      </c>
      <c r="Q875">
        <v>2.1393108433053842</v>
      </c>
      <c r="R875">
        <v>2.1285295430939146</v>
      </c>
      <c r="S875">
        <v>2.1222931818750586</v>
      </c>
      <c r="T875">
        <v>2.1148464230408597</v>
      </c>
      <c r="U875">
        <v>2.1084110438376449</v>
      </c>
      <c r="V875">
        <v>2.098232369336777</v>
      </c>
      <c r="W875">
        <v>2.0913174384033315</v>
      </c>
      <c r="X875">
        <v>2.0856286624544462</v>
      </c>
      <c r="Y875">
        <v>2.0809645227892082</v>
      </c>
      <c r="Z875">
        <v>2.0730105621931574</v>
      </c>
      <c r="AA875">
        <v>2.0679466732442817</v>
      </c>
      <c r="AB875">
        <v>2.0639707957872409</v>
      </c>
      <c r="AC875">
        <v>2.0600033559296795</v>
      </c>
      <c r="AD875">
        <v>2.0560420837917563</v>
      </c>
      <c r="AE875">
        <v>2.0520890641041194</v>
      </c>
      <c r="AF875">
        <v>2.0481436524885663</v>
      </c>
      <c r="AG875">
        <v>2.0442058135034142</v>
      </c>
      <c r="AH875">
        <v>2.0402764868840184</v>
      </c>
      <c r="AI875">
        <v>2.0363536636354889</v>
      </c>
      <c r="AJ875">
        <v>2.032438564327268</v>
      </c>
      <c r="AK875">
        <v>2.0285305618242244</v>
      </c>
      <c r="AL875">
        <v>2.0246308804973729</v>
      </c>
      <c r="AM875">
        <v>2.0207388003562321</v>
      </c>
      <c r="AN875">
        <v>2.0168525110961952</v>
      </c>
      <c r="AO875">
        <v>2.0129750741627848</v>
      </c>
      <c r="AP875">
        <v>2.0091054281340499</v>
      </c>
      <c r="AQ875">
        <v>2.0052426461669146</v>
      </c>
      <c r="AR875">
        <v>2.0013869760043455</v>
      </c>
      <c r="AS875">
        <v>1.9975395090757793</v>
      </c>
      <c r="AT875">
        <v>1.993698730762042</v>
      </c>
      <c r="AU875">
        <v>1.989866060259327</v>
      </c>
      <c r="AV875">
        <v>1.9860398026805468</v>
      </c>
      <c r="AW875">
        <v>1.9822217414346346</v>
      </c>
      <c r="AX875">
        <v>1.9784116498206727</v>
      </c>
      <c r="AY875">
        <v>1.9746076555446122</v>
      </c>
      <c r="AZ875">
        <v>1.9708117815654282</v>
      </c>
      <c r="BA875">
        <v>1.9670217462923558</v>
      </c>
      <c r="BB875">
        <v>1.9632411925396422</v>
      </c>
      <c r="BC875">
        <v>1.959466069038537</v>
      </c>
      <c r="BD875">
        <v>1.9556984779689111</v>
      </c>
      <c r="BE875">
        <v>1.9519388481932636</v>
      </c>
      <c r="BF875">
        <v>1.9481861594797847</v>
      </c>
      <c r="BG875">
        <v>1.9444407022955374</v>
      </c>
      <c r="BH875">
        <v>1.9407026009354911</v>
      </c>
    </row>
  </sheetData>
  <autoFilter ref="A1:BH875">
    <filterColumn colId="0">
      <filters>
        <filter val="Household_size"/>
      </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2018-08-22T13:01:33Z</dcterms:modified>
</cp:coreProperties>
</file>