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336A27B-6CF1-4291-9C34-AD0C8C5C81D3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" i="1" l="1"/>
  <c r="AZ3" i="1" s="1"/>
  <c r="BA3" i="1" s="1"/>
  <c r="BB3" i="1" s="1"/>
  <c r="BC3" i="1" s="1"/>
  <c r="BD3" i="1" s="1"/>
  <c r="BE3" i="1" s="1"/>
  <c r="BF3" i="1" s="1"/>
  <c r="BG3" i="1" s="1"/>
  <c r="AY27" i="1"/>
  <c r="AZ27" i="1" s="1"/>
  <c r="BA27" i="1" s="1"/>
  <c r="BB27" i="1" s="1"/>
  <c r="BC27" i="1" s="1"/>
  <c r="BD27" i="1" s="1"/>
  <c r="BE27" i="1" s="1"/>
  <c r="BF27" i="1" s="1"/>
  <c r="BG27" i="1" s="1"/>
  <c r="AY30" i="1"/>
  <c r="AZ30" i="1" s="1"/>
  <c r="BA30" i="1" s="1"/>
  <c r="BB30" i="1" s="1"/>
  <c r="BC30" i="1" s="1"/>
  <c r="BD30" i="1" s="1"/>
  <c r="BE30" i="1" s="1"/>
  <c r="BF30" i="1" s="1"/>
  <c r="BG30" i="1" s="1"/>
  <c r="AY34" i="1"/>
  <c r="AZ34" i="1" s="1"/>
  <c r="BA34" i="1" s="1"/>
  <c r="BB34" i="1" s="1"/>
  <c r="BC34" i="1" s="1"/>
  <c r="BD34" i="1" s="1"/>
  <c r="BE34" i="1" s="1"/>
  <c r="BF34" i="1" s="1"/>
  <c r="BG34" i="1" s="1"/>
  <c r="BH3" i="1"/>
  <c r="BH4" i="1"/>
  <c r="AY4" i="1" s="1"/>
  <c r="AZ4" i="1" s="1"/>
  <c r="BA4" i="1" s="1"/>
  <c r="BB4" i="1" s="1"/>
  <c r="BC4" i="1" s="1"/>
  <c r="BD4" i="1" s="1"/>
  <c r="BE4" i="1" s="1"/>
  <c r="BF4" i="1" s="1"/>
  <c r="BG4" i="1" s="1"/>
  <c r="BH5" i="1"/>
  <c r="AY5" i="1" s="1"/>
  <c r="AZ5" i="1" s="1"/>
  <c r="BA5" i="1" s="1"/>
  <c r="BB5" i="1" s="1"/>
  <c r="BC5" i="1" s="1"/>
  <c r="BD5" i="1" s="1"/>
  <c r="BE5" i="1" s="1"/>
  <c r="BF5" i="1" s="1"/>
  <c r="BG5" i="1" s="1"/>
  <c r="BH6" i="1"/>
  <c r="AY6" i="1" s="1"/>
  <c r="AZ6" i="1" s="1"/>
  <c r="BA6" i="1" s="1"/>
  <c r="BB6" i="1" s="1"/>
  <c r="BC6" i="1" s="1"/>
  <c r="BD6" i="1" s="1"/>
  <c r="BE6" i="1" s="1"/>
  <c r="BF6" i="1" s="1"/>
  <c r="BG6" i="1" s="1"/>
  <c r="BH7" i="1"/>
  <c r="AY7" i="1" s="1"/>
  <c r="AZ7" i="1" s="1"/>
  <c r="BA7" i="1" s="1"/>
  <c r="BB7" i="1" s="1"/>
  <c r="BC7" i="1" s="1"/>
  <c r="BD7" i="1" s="1"/>
  <c r="BE7" i="1" s="1"/>
  <c r="BF7" i="1" s="1"/>
  <c r="BG7" i="1" s="1"/>
  <c r="BH8" i="1"/>
  <c r="AY8" i="1" s="1"/>
  <c r="AZ8" i="1" s="1"/>
  <c r="BA8" i="1" s="1"/>
  <c r="BB8" i="1" s="1"/>
  <c r="BC8" i="1" s="1"/>
  <c r="BD8" i="1" s="1"/>
  <c r="BE8" i="1" s="1"/>
  <c r="BF8" i="1" s="1"/>
  <c r="BG8" i="1" s="1"/>
  <c r="BH9" i="1"/>
  <c r="AY9" i="1" s="1"/>
  <c r="AZ9" i="1" s="1"/>
  <c r="BA9" i="1" s="1"/>
  <c r="BB9" i="1" s="1"/>
  <c r="BC9" i="1" s="1"/>
  <c r="BD9" i="1" s="1"/>
  <c r="BE9" i="1" s="1"/>
  <c r="BF9" i="1" s="1"/>
  <c r="BG9" i="1" s="1"/>
  <c r="BH10" i="1"/>
  <c r="AY10" i="1" s="1"/>
  <c r="AZ10" i="1" s="1"/>
  <c r="BA10" i="1" s="1"/>
  <c r="BB10" i="1" s="1"/>
  <c r="BC10" i="1" s="1"/>
  <c r="BD10" i="1" s="1"/>
  <c r="BE10" i="1" s="1"/>
  <c r="BF10" i="1" s="1"/>
  <c r="BG10" i="1" s="1"/>
  <c r="BH11" i="1"/>
  <c r="AY11" i="1" s="1"/>
  <c r="AZ11" i="1" s="1"/>
  <c r="BA11" i="1" s="1"/>
  <c r="BB11" i="1" s="1"/>
  <c r="BC11" i="1" s="1"/>
  <c r="BD11" i="1" s="1"/>
  <c r="BE11" i="1" s="1"/>
  <c r="BF11" i="1" s="1"/>
  <c r="BG11" i="1" s="1"/>
  <c r="BH12" i="1"/>
  <c r="AY12" i="1" s="1"/>
  <c r="AZ12" i="1" s="1"/>
  <c r="BA12" i="1" s="1"/>
  <c r="BB12" i="1" s="1"/>
  <c r="BC12" i="1" s="1"/>
  <c r="BD12" i="1" s="1"/>
  <c r="BE12" i="1" s="1"/>
  <c r="BF12" i="1" s="1"/>
  <c r="BG12" i="1" s="1"/>
  <c r="BH13" i="1"/>
  <c r="AY13" i="1" s="1"/>
  <c r="AZ13" i="1" s="1"/>
  <c r="BA13" i="1" s="1"/>
  <c r="BB13" i="1" s="1"/>
  <c r="BC13" i="1" s="1"/>
  <c r="BD13" i="1" s="1"/>
  <c r="BE13" i="1" s="1"/>
  <c r="BF13" i="1" s="1"/>
  <c r="BG13" i="1" s="1"/>
  <c r="BH14" i="1"/>
  <c r="AY14" i="1" s="1"/>
  <c r="AZ14" i="1" s="1"/>
  <c r="BA14" i="1" s="1"/>
  <c r="BB14" i="1" s="1"/>
  <c r="BC14" i="1" s="1"/>
  <c r="BD14" i="1" s="1"/>
  <c r="BE14" i="1" s="1"/>
  <c r="BF14" i="1" s="1"/>
  <c r="BG14" i="1" s="1"/>
  <c r="BH15" i="1"/>
  <c r="AY15" i="1" s="1"/>
  <c r="AZ15" i="1" s="1"/>
  <c r="BA15" i="1" s="1"/>
  <c r="BB15" i="1" s="1"/>
  <c r="BC15" i="1" s="1"/>
  <c r="BD15" i="1" s="1"/>
  <c r="BE15" i="1" s="1"/>
  <c r="BF15" i="1" s="1"/>
  <c r="BG15" i="1" s="1"/>
  <c r="BH16" i="1"/>
  <c r="AY16" i="1" s="1"/>
  <c r="AZ16" i="1" s="1"/>
  <c r="BA16" i="1" s="1"/>
  <c r="BB16" i="1" s="1"/>
  <c r="BC16" i="1" s="1"/>
  <c r="BD16" i="1" s="1"/>
  <c r="BE16" i="1" s="1"/>
  <c r="BF16" i="1" s="1"/>
  <c r="BG16" i="1" s="1"/>
  <c r="BH17" i="1"/>
  <c r="AY17" i="1" s="1"/>
  <c r="AZ17" i="1" s="1"/>
  <c r="BA17" i="1" s="1"/>
  <c r="BB17" i="1" s="1"/>
  <c r="BC17" i="1" s="1"/>
  <c r="BD17" i="1" s="1"/>
  <c r="BE17" i="1" s="1"/>
  <c r="BF17" i="1" s="1"/>
  <c r="BG17" i="1" s="1"/>
  <c r="BH18" i="1"/>
  <c r="AY18" i="1" s="1"/>
  <c r="AZ18" i="1" s="1"/>
  <c r="BA18" i="1" s="1"/>
  <c r="BB18" i="1" s="1"/>
  <c r="BC18" i="1" s="1"/>
  <c r="BD18" i="1" s="1"/>
  <c r="BE18" i="1" s="1"/>
  <c r="BF18" i="1" s="1"/>
  <c r="BG18" i="1" s="1"/>
  <c r="BH19" i="1"/>
  <c r="AY19" i="1" s="1"/>
  <c r="AZ19" i="1" s="1"/>
  <c r="BA19" i="1" s="1"/>
  <c r="BB19" i="1" s="1"/>
  <c r="BC19" i="1" s="1"/>
  <c r="BD19" i="1" s="1"/>
  <c r="BE19" i="1" s="1"/>
  <c r="BF19" i="1" s="1"/>
  <c r="BG19" i="1" s="1"/>
  <c r="BH20" i="1"/>
  <c r="AY20" i="1" s="1"/>
  <c r="AZ20" i="1" s="1"/>
  <c r="BA20" i="1" s="1"/>
  <c r="BB20" i="1" s="1"/>
  <c r="BC20" i="1" s="1"/>
  <c r="BD20" i="1" s="1"/>
  <c r="BE20" i="1" s="1"/>
  <c r="BF20" i="1" s="1"/>
  <c r="BG20" i="1" s="1"/>
  <c r="BH21" i="1"/>
  <c r="AY21" i="1" s="1"/>
  <c r="AZ21" i="1" s="1"/>
  <c r="BA21" i="1" s="1"/>
  <c r="BB21" i="1" s="1"/>
  <c r="BC21" i="1" s="1"/>
  <c r="BD21" i="1" s="1"/>
  <c r="BE21" i="1" s="1"/>
  <c r="BF21" i="1" s="1"/>
  <c r="BG21" i="1" s="1"/>
  <c r="BH22" i="1"/>
  <c r="AY22" i="1" s="1"/>
  <c r="AZ22" i="1" s="1"/>
  <c r="BA22" i="1" s="1"/>
  <c r="BB22" i="1" s="1"/>
  <c r="BC22" i="1" s="1"/>
  <c r="BD22" i="1" s="1"/>
  <c r="BE22" i="1" s="1"/>
  <c r="BF22" i="1" s="1"/>
  <c r="BG22" i="1" s="1"/>
  <c r="BH23" i="1"/>
  <c r="AY23" i="1" s="1"/>
  <c r="AZ23" i="1" s="1"/>
  <c r="BA23" i="1" s="1"/>
  <c r="BB23" i="1" s="1"/>
  <c r="BC23" i="1" s="1"/>
  <c r="BD23" i="1" s="1"/>
  <c r="BE23" i="1" s="1"/>
  <c r="BF23" i="1" s="1"/>
  <c r="BG23" i="1" s="1"/>
  <c r="BH24" i="1"/>
  <c r="AY24" i="1" s="1"/>
  <c r="AZ24" i="1" s="1"/>
  <c r="BA24" i="1" s="1"/>
  <c r="BB24" i="1" s="1"/>
  <c r="BC24" i="1" s="1"/>
  <c r="BD24" i="1" s="1"/>
  <c r="BE24" i="1" s="1"/>
  <c r="BF24" i="1" s="1"/>
  <c r="BG24" i="1" s="1"/>
  <c r="BH25" i="1"/>
  <c r="AY25" i="1" s="1"/>
  <c r="AZ25" i="1" s="1"/>
  <c r="BA25" i="1" s="1"/>
  <c r="BB25" i="1" s="1"/>
  <c r="BC25" i="1" s="1"/>
  <c r="BD25" i="1" s="1"/>
  <c r="BE25" i="1" s="1"/>
  <c r="BF25" i="1" s="1"/>
  <c r="BG25" i="1" s="1"/>
  <c r="BH26" i="1"/>
  <c r="AY26" i="1" s="1"/>
  <c r="AZ26" i="1" s="1"/>
  <c r="BA26" i="1" s="1"/>
  <c r="BB26" i="1" s="1"/>
  <c r="BC26" i="1" s="1"/>
  <c r="BD26" i="1" s="1"/>
  <c r="BE26" i="1" s="1"/>
  <c r="BF26" i="1" s="1"/>
  <c r="BG26" i="1" s="1"/>
  <c r="BH27" i="1"/>
  <c r="BH28" i="1"/>
  <c r="AY28" i="1" s="1"/>
  <c r="AZ28" i="1" s="1"/>
  <c r="BA28" i="1" s="1"/>
  <c r="BB28" i="1" s="1"/>
  <c r="BC28" i="1" s="1"/>
  <c r="BD28" i="1" s="1"/>
  <c r="BE28" i="1" s="1"/>
  <c r="BF28" i="1" s="1"/>
  <c r="BG28" i="1" s="1"/>
  <c r="BH29" i="1"/>
  <c r="AY29" i="1" s="1"/>
  <c r="AZ29" i="1" s="1"/>
  <c r="BA29" i="1" s="1"/>
  <c r="BB29" i="1" s="1"/>
  <c r="BC29" i="1" s="1"/>
  <c r="BD29" i="1" s="1"/>
  <c r="BE29" i="1" s="1"/>
  <c r="BF29" i="1" s="1"/>
  <c r="BG29" i="1" s="1"/>
  <c r="BH30" i="1"/>
  <c r="BH31" i="1"/>
  <c r="AY31" i="1" s="1"/>
  <c r="AZ31" i="1" s="1"/>
  <c r="BA31" i="1" s="1"/>
  <c r="BB31" i="1" s="1"/>
  <c r="BC31" i="1" s="1"/>
  <c r="BD31" i="1" s="1"/>
  <c r="BE31" i="1" s="1"/>
  <c r="BF31" i="1" s="1"/>
  <c r="BG31" i="1" s="1"/>
  <c r="BH32" i="1"/>
  <c r="AY32" i="1" s="1"/>
  <c r="AZ32" i="1" s="1"/>
  <c r="BA32" i="1" s="1"/>
  <c r="BB32" i="1" s="1"/>
  <c r="BC32" i="1" s="1"/>
  <c r="BD32" i="1" s="1"/>
  <c r="BE32" i="1" s="1"/>
  <c r="BF32" i="1" s="1"/>
  <c r="BG32" i="1" s="1"/>
  <c r="BH33" i="1"/>
  <c r="AY33" i="1" s="1"/>
  <c r="AZ33" i="1" s="1"/>
  <c r="BA33" i="1" s="1"/>
  <c r="BB33" i="1" s="1"/>
  <c r="BC33" i="1" s="1"/>
  <c r="BD33" i="1" s="1"/>
  <c r="BE33" i="1" s="1"/>
  <c r="BF33" i="1" s="1"/>
  <c r="BG33" i="1" s="1"/>
  <c r="BH34" i="1"/>
  <c r="BH35" i="1"/>
  <c r="AY35" i="1" s="1"/>
  <c r="AZ35" i="1" s="1"/>
  <c r="BA35" i="1" s="1"/>
  <c r="BB35" i="1" s="1"/>
  <c r="BC35" i="1" s="1"/>
  <c r="BD35" i="1" s="1"/>
  <c r="BE35" i="1" s="1"/>
  <c r="BF35" i="1" s="1"/>
  <c r="BG35" i="1" s="1"/>
  <c r="BH36" i="1"/>
  <c r="AY36" i="1" s="1"/>
  <c r="AZ36" i="1" s="1"/>
  <c r="BA36" i="1" s="1"/>
  <c r="BB36" i="1" s="1"/>
  <c r="BC36" i="1" s="1"/>
  <c r="BD36" i="1" s="1"/>
  <c r="BE36" i="1" s="1"/>
  <c r="BF36" i="1" s="1"/>
  <c r="BG36" i="1" s="1"/>
  <c r="BH37" i="1"/>
  <c r="AY37" i="1" s="1"/>
  <c r="AZ37" i="1" s="1"/>
  <c r="BA37" i="1" s="1"/>
  <c r="BB37" i="1" s="1"/>
  <c r="BC37" i="1" s="1"/>
  <c r="BD37" i="1" s="1"/>
  <c r="BE37" i="1" s="1"/>
  <c r="BF37" i="1" s="1"/>
  <c r="BG37" i="1" s="1"/>
  <c r="BH38" i="1"/>
  <c r="AY38" i="1" s="1"/>
  <c r="AZ38" i="1" s="1"/>
  <c r="BA38" i="1" s="1"/>
  <c r="BB38" i="1" s="1"/>
  <c r="BC38" i="1" s="1"/>
  <c r="BD38" i="1" s="1"/>
  <c r="BE38" i="1" s="1"/>
  <c r="BF38" i="1" s="1"/>
  <c r="BG38" i="1" s="1"/>
  <c r="BH39" i="1"/>
  <c r="AY39" i="1" s="1"/>
  <c r="AZ39" i="1" s="1"/>
  <c r="BA39" i="1" s="1"/>
  <c r="BB39" i="1" s="1"/>
  <c r="BC39" i="1" s="1"/>
  <c r="BD39" i="1" s="1"/>
  <c r="BE39" i="1" s="1"/>
  <c r="BF39" i="1" s="1"/>
  <c r="BG39" i="1" s="1"/>
  <c r="BH2" i="1"/>
  <c r="AY2" i="1" s="1"/>
  <c r="AZ2" i="1" s="1"/>
  <c r="BA2" i="1" s="1"/>
  <c r="BB2" i="1" s="1"/>
  <c r="BC2" i="1" s="1"/>
  <c r="BD2" i="1" s="1"/>
  <c r="BE2" i="1" s="1"/>
  <c r="BF2" i="1" s="1"/>
  <c r="BG2" i="1" s="1"/>
</calcChain>
</file>

<file path=xl/sharedStrings.xml><?xml version="1.0" encoding="utf-8"?>
<sst xmlns="http://schemas.openxmlformats.org/spreadsheetml/2006/main" count="11293" uniqueCount="9476">
  <si>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</si>
  <si>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</si>
  <si>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</si>
  <si>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</si>
  <si>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</si>
  <si>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</si>
  <si>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</si>
  <si>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</si>
  <si>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</si>
  <si>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GB</t>
  </si>
  <si>
    <t>total</t>
  </si>
  <si>
    <t>AU</t>
  </si>
  <si>
    <t>BR</t>
  </si>
  <si>
    <t>CA</t>
  </si>
  <si>
    <t>CL</t>
  </si>
  <si>
    <t>CN</t>
  </si>
  <si>
    <t>CO</t>
  </si>
  <si>
    <t>CI</t>
  </si>
  <si>
    <t>IN</t>
  </si>
  <si>
    <t>ID</t>
  </si>
  <si>
    <t>JP</t>
  </si>
  <si>
    <t>MX</t>
  </si>
  <si>
    <t>MA</t>
  </si>
  <si>
    <t>NG</t>
  </si>
  <si>
    <t>PE</t>
  </si>
  <si>
    <t>RU</t>
  </si>
  <si>
    <t>ZA</t>
  </si>
  <si>
    <t>KR</t>
  </si>
  <si>
    <t>TR</t>
  </si>
  <si>
    <t>US</t>
  </si>
  <si>
    <t>IND</t>
  </si>
  <si>
    <t>AGR</t>
  </si>
  <si>
    <t>Old CEEME</t>
  </si>
  <si>
    <t>Value added elasticity to GDP</t>
  </si>
  <si>
    <t>Population</t>
  </si>
  <si>
    <t>Medium variant</t>
  </si>
  <si>
    <t>AF</t>
  </si>
  <si>
    <t>UNPop</t>
  </si>
  <si>
    <t>Thousand</t>
  </si>
  <si>
    <t>20093.756</t>
  </si>
  <si>
    <t>20966.463</t>
  </si>
  <si>
    <t>21979.923</t>
  </si>
  <si>
    <t>23064.851</t>
  </si>
  <si>
    <t>24118.979</t>
  </si>
  <si>
    <t>25070.798</t>
  </si>
  <si>
    <t>25893.45</t>
  </si>
  <si>
    <t>26616.792</t>
  </si>
  <si>
    <t>27294.031</t>
  </si>
  <si>
    <t>28004.331</t>
  </si>
  <si>
    <t>28803.167</t>
  </si>
  <si>
    <t>29708.599</t>
  </si>
  <si>
    <t>30696.958</t>
  </si>
  <si>
    <t>31731.688</t>
  </si>
  <si>
    <t>32758.02</t>
  </si>
  <si>
    <t>33736.494</t>
  </si>
  <si>
    <t>34656.032</t>
  </si>
  <si>
    <t>35530.081</t>
  </si>
  <si>
    <t>36373.176</t>
  </si>
  <si>
    <t>37209.007</t>
  </si>
  <si>
    <t>38054.941</t>
  </si>
  <si>
    <t>38913.707</t>
  </si>
  <si>
    <t>39779.095</t>
  </si>
  <si>
    <t>40649.204</t>
  </si>
  <si>
    <t>41519.986</t>
  </si>
  <si>
    <t>42388.4</t>
  </si>
  <si>
    <t>43254.446</t>
  </si>
  <si>
    <t>44119.315</t>
  </si>
  <si>
    <t>44982.317</t>
  </si>
  <si>
    <t>45842.659</t>
  </si>
  <si>
    <t>46699.545</t>
  </si>
  <si>
    <t>47552.324</t>
  </si>
  <si>
    <t>48400.329</t>
  </si>
  <si>
    <t>49242.776</t>
  </si>
  <si>
    <t>50078.786</t>
  </si>
  <si>
    <t>50907.55</t>
  </si>
  <si>
    <t>51728.328</t>
  </si>
  <si>
    <t>52540.36</t>
  </si>
  <si>
    <t>53342.664</t>
  </si>
  <si>
    <t>54134.238</t>
  </si>
  <si>
    <t>54914.122</t>
  </si>
  <si>
    <t>55681.683</t>
  </si>
  <si>
    <t>56436.296</t>
  </si>
  <si>
    <t>57177.142</t>
  </si>
  <si>
    <t>57903.378</t>
  </si>
  <si>
    <t>58614.315</t>
  </si>
  <si>
    <t>59309.352</t>
  </si>
  <si>
    <t>59988.191</t>
  </si>
  <si>
    <t>60650.823</t>
  </si>
  <si>
    <t>61297.44</t>
  </si>
  <si>
    <t>61928.118</t>
  </si>
  <si>
    <t>AL</t>
  </si>
  <si>
    <t>3121.97</t>
  </si>
  <si>
    <t>3122.408</t>
  </si>
  <si>
    <t>3119.029</t>
  </si>
  <si>
    <t>3111.005</t>
  </si>
  <si>
    <t>3097.747</t>
  </si>
  <si>
    <t>3079.179</t>
  </si>
  <si>
    <t>3054.331</t>
  </si>
  <si>
    <t>3023.907</t>
  </si>
  <si>
    <t>2991.651</t>
  </si>
  <si>
    <t>2962.635</t>
  </si>
  <si>
    <t>2940.525</t>
  </si>
  <si>
    <t>2926.659</t>
  </si>
  <si>
    <t>2920.039</t>
  </si>
  <si>
    <t>2918.978</t>
  </si>
  <si>
    <t>2920.775</t>
  </si>
  <si>
    <t>2923.352</t>
  </si>
  <si>
    <t>2926.348</t>
  </si>
  <si>
    <t>2930.187</t>
  </si>
  <si>
    <t>2934.363</t>
  </si>
  <si>
    <t>2938.428</t>
  </si>
  <si>
    <t>2942.034</t>
  </si>
  <si>
    <t>2944.804</t>
  </si>
  <si>
    <t>2946.54</t>
  </si>
  <si>
    <t>2947.341</t>
  </si>
  <si>
    <t>2947.436</t>
  </si>
  <si>
    <t>2946.992</t>
  </si>
  <si>
    <t>2945.952</t>
  </si>
  <si>
    <t>2944.148</t>
  </si>
  <si>
    <t>2941.514</t>
  </si>
  <si>
    <t>2937.961</t>
  </si>
  <si>
    <t>2933.419</t>
  </si>
  <si>
    <t>2927.864</t>
  </si>
  <si>
    <t>2921.296</t>
  </si>
  <si>
    <t>2913.716</t>
  </si>
  <si>
    <t>2905.095</t>
  </si>
  <si>
    <t>2895.451</t>
  </si>
  <si>
    <t>2884.782</t>
  </si>
  <si>
    <t>2873.133</t>
  </si>
  <si>
    <t>2860.572</t>
  </si>
  <si>
    <t>2847.18</t>
  </si>
  <si>
    <t>2833.058</t>
  </si>
  <si>
    <t>2818.259</t>
  </si>
  <si>
    <t>2802.812</t>
  </si>
  <si>
    <t>2786.778</t>
  </si>
  <si>
    <t>2770.248</t>
  </si>
  <si>
    <t>2753.275</t>
  </si>
  <si>
    <t>2735.905</t>
  </si>
  <si>
    <t>2718.188</t>
  </si>
  <si>
    <t>2700.179</t>
  </si>
  <si>
    <t>2681.961</t>
  </si>
  <si>
    <t>2663.591</t>
  </si>
  <si>
    <t>DZ</t>
  </si>
  <si>
    <t>31183.66</t>
  </si>
  <si>
    <t>31592.153</t>
  </si>
  <si>
    <t>31995.046</t>
  </si>
  <si>
    <t>32403.514</t>
  </si>
  <si>
    <t>32831.096</t>
  </si>
  <si>
    <t>33288.437</t>
  </si>
  <si>
    <t>33777.915</t>
  </si>
  <si>
    <t>34300.076</t>
  </si>
  <si>
    <t>34860.715</t>
  </si>
  <si>
    <t>35465.76</t>
  </si>
  <si>
    <t>36117.637</t>
  </si>
  <si>
    <t>36819.558</t>
  </si>
  <si>
    <t>37565.847</t>
  </si>
  <si>
    <t>38338.562</t>
  </si>
  <si>
    <t>39113.313</t>
  </si>
  <si>
    <t>39871.528</t>
  </si>
  <si>
    <t>40606.052</t>
  </si>
  <si>
    <t>41318.142</t>
  </si>
  <si>
    <t>42008.054</t>
  </si>
  <si>
    <t>42679.018</t>
  </si>
  <si>
    <t>43333.255</t>
  </si>
  <si>
    <t>43969.303</t>
  </si>
  <si>
    <t>44584.467</t>
  </si>
  <si>
    <t>45178.849</t>
  </si>
  <si>
    <t>45752.995</t>
  </si>
  <si>
    <t>46307.643</t>
  </si>
  <si>
    <t>46843.063</t>
  </si>
  <si>
    <t>47360.008</t>
  </si>
  <si>
    <t>47860.486</t>
  </si>
  <si>
    <t>48347.052</t>
  </si>
  <si>
    <t>48821.963</t>
  </si>
  <si>
    <t>49286.285</t>
  </si>
  <si>
    <t>49741.054</t>
  </si>
  <si>
    <t>50188.453</t>
  </si>
  <si>
    <t>50630.92</t>
  </si>
  <si>
    <t>51070.401</t>
  </si>
  <si>
    <t>51507.846</t>
  </si>
  <si>
    <t>51943.721</t>
  </si>
  <si>
    <t>52378.836</t>
  </si>
  <si>
    <t>52813.83</t>
  </si>
  <si>
    <t>53248.997</t>
  </si>
  <si>
    <t>53684.399</t>
  </si>
  <si>
    <t>54119.593</t>
  </si>
  <si>
    <t>54553.53</t>
  </si>
  <si>
    <t>54984.743</t>
  </si>
  <si>
    <t>55411.769</t>
  </si>
  <si>
    <t>55833.922</t>
  </si>
  <si>
    <t>56250.124</t>
  </si>
  <si>
    <t>56657.885</t>
  </si>
  <si>
    <t>57054.231</t>
  </si>
  <si>
    <t>57436.703</t>
  </si>
  <si>
    <t>AD</t>
  </si>
  <si>
    <t>65.39</t>
  </si>
  <si>
    <t>67.341</t>
  </si>
  <si>
    <t>70.049</t>
  </si>
  <si>
    <t>73.182</t>
  </si>
  <si>
    <t>76.244</t>
  </si>
  <si>
    <t>78.867</t>
  </si>
  <si>
    <t>80.991</t>
  </si>
  <si>
    <t>82.683</t>
  </si>
  <si>
    <t>83.861</t>
  </si>
  <si>
    <t>84.462</t>
  </si>
  <si>
    <t>84.449</t>
  </si>
  <si>
    <t>83.751</t>
  </si>
  <si>
    <t>82.431</t>
  </si>
  <si>
    <t>80.788</t>
  </si>
  <si>
    <t>79.223</t>
  </si>
  <si>
    <t>78.014</t>
  </si>
  <si>
    <t>77.281</t>
  </si>
  <si>
    <t>76.965</t>
  </si>
  <si>
    <t>76.953</t>
  </si>
  <si>
    <t>77.072</t>
  </si>
  <si>
    <t>77.184</t>
  </si>
  <si>
    <t>77.276</t>
  </si>
  <si>
    <t>77.392</t>
  </si>
  <si>
    <t>77.521</t>
  </si>
  <si>
    <t>77.649</t>
  </si>
  <si>
    <t>77.775</t>
  </si>
  <si>
    <t>77.887</t>
  </si>
  <si>
    <t>77.971</t>
  </si>
  <si>
    <t>78.037</t>
  </si>
  <si>
    <t>78.089</t>
  </si>
  <si>
    <t>78.154</t>
  </si>
  <si>
    <t>78.22</t>
  </si>
  <si>
    <t>78.284</t>
  </si>
  <si>
    <t>78.342</t>
  </si>
  <si>
    <t>78.397</t>
  </si>
  <si>
    <t>78.444</t>
  </si>
  <si>
    <t>78.486</t>
  </si>
  <si>
    <t>78.517</t>
  </si>
  <si>
    <t>78.546</t>
  </si>
  <si>
    <t>78.556</t>
  </si>
  <si>
    <t>78.55</t>
  </si>
  <si>
    <t>78.525</t>
  </si>
  <si>
    <t>78.478</t>
  </si>
  <si>
    <t>78.415</t>
  </si>
  <si>
    <t>78.329</t>
  </si>
  <si>
    <t>78.205</t>
  </si>
  <si>
    <t>78.06</t>
  </si>
  <si>
    <t>77.892</t>
  </si>
  <si>
    <t>77.684</t>
  </si>
  <si>
    <t>77.446</t>
  </si>
  <si>
    <t>77.187</t>
  </si>
  <si>
    <t>AO</t>
  </si>
  <si>
    <t>16440.924</t>
  </si>
  <si>
    <t>16983.266</t>
  </si>
  <si>
    <t>17572.649</t>
  </si>
  <si>
    <t>18203.369</t>
  </si>
  <si>
    <t>18865.716</t>
  </si>
  <si>
    <t>19552.542</t>
  </si>
  <si>
    <t>20262.399</t>
  </si>
  <si>
    <t>20997.687</t>
  </si>
  <si>
    <t>21759.42</t>
  </si>
  <si>
    <t>22549.547</t>
  </si>
  <si>
    <t>23369.131</t>
  </si>
  <si>
    <t>24218.565</t>
  </si>
  <si>
    <t>25096.15</t>
  </si>
  <si>
    <t>25998.34</t>
  </si>
  <si>
    <t>26920.466</t>
  </si>
  <si>
    <t>27859.305</t>
  </si>
  <si>
    <t>28813.463</t>
  </si>
  <si>
    <t>29784.193</t>
  </si>
  <si>
    <t>30774.205</t>
  </si>
  <si>
    <t>31787.566</t>
  </si>
  <si>
    <t>32827.401</t>
  </si>
  <si>
    <t>33894.484</t>
  </si>
  <si>
    <t>34988.302</t>
  </si>
  <si>
    <t>36109.078</t>
  </si>
  <si>
    <t>37256.728</t>
  </si>
  <si>
    <t>38431.208</t>
  </si>
  <si>
    <t>39632.777</t>
  </si>
  <si>
    <t>40861.741</t>
  </si>
  <si>
    <t>42118.066</t>
  </si>
  <si>
    <t>43401.63</t>
  </si>
  <si>
    <t>44712.282</t>
  </si>
  <si>
    <t>46049.888</t>
  </si>
  <si>
    <t>47414.284</t>
  </si>
  <si>
    <t>48805.159</t>
  </si>
  <si>
    <t>50222.155</t>
  </si>
  <si>
    <t>51664.864</t>
  </si>
  <si>
    <t>53132.953</t>
  </si>
  <si>
    <t>54626.019</t>
  </si>
  <si>
    <t>56143.48</t>
  </si>
  <si>
    <t>57684.681</t>
  </si>
  <si>
    <t>59249.002</t>
  </si>
  <si>
    <t>60835.954</t>
  </si>
  <si>
    <t>62445.07</t>
  </si>
  <si>
    <t>64075.73</t>
  </si>
  <si>
    <t>65727.293</t>
  </si>
  <si>
    <t>67399.148</t>
  </si>
  <si>
    <t>69090.764</t>
  </si>
  <si>
    <t>70801.659</t>
  </si>
  <si>
    <t>72531.421</t>
  </si>
  <si>
    <t>74279.686</t>
  </si>
  <si>
    <t>76046.053</t>
  </si>
  <si>
    <t>AI</t>
  </si>
  <si>
    <t>11.07</t>
  </si>
  <si>
    <t>11.372</t>
  </si>
  <si>
    <t>11.692</t>
  </si>
  <si>
    <t>12.021</t>
  </si>
  <si>
    <t>12.339</t>
  </si>
  <si>
    <t>12.638</t>
  </si>
  <si>
    <t>12.903</t>
  </si>
  <si>
    <t>13.15</t>
  </si>
  <si>
    <t>13.36</t>
  </si>
  <si>
    <t>13.565</t>
  </si>
  <si>
    <t>13.769</t>
  </si>
  <si>
    <t>13.951</t>
  </si>
  <si>
    <t>14.129</t>
  </si>
  <si>
    <t>14.299</t>
  </si>
  <si>
    <t>14.459</t>
  </si>
  <si>
    <t>14.611</t>
  </si>
  <si>
    <t>14.764</t>
  </si>
  <si>
    <t>14.909</t>
  </si>
  <si>
    <t>15.045</t>
  </si>
  <si>
    <t>15.174</t>
  </si>
  <si>
    <t>15.283</t>
  </si>
  <si>
    <t>15.38</t>
  </si>
  <si>
    <t>15.456</t>
  </si>
  <si>
    <t>15.521</t>
  </si>
  <si>
    <t>15.581</t>
  </si>
  <si>
    <t>15.644</t>
  </si>
  <si>
    <t>15.692</t>
  </si>
  <si>
    <t>15.747</t>
  </si>
  <si>
    <t>15.795</t>
  </si>
  <si>
    <t>15.839</t>
  </si>
  <si>
    <t>15.867</t>
  </si>
  <si>
    <t>15.901</t>
  </si>
  <si>
    <t>15.926</t>
  </si>
  <si>
    <t>15.945</t>
  </si>
  <si>
    <t>15.962</t>
  </si>
  <si>
    <t>15.977</t>
  </si>
  <si>
    <t>15.981</t>
  </si>
  <si>
    <t>15.986</t>
  </si>
  <si>
    <t>15.984</t>
  </si>
  <si>
    <t>15.975</t>
  </si>
  <si>
    <t>15.96</t>
  </si>
  <si>
    <t>15.949</t>
  </si>
  <si>
    <t>15.929</t>
  </si>
  <si>
    <t>15.903</t>
  </si>
  <si>
    <t>15.878</t>
  </si>
  <si>
    <t>15.852</t>
  </si>
  <si>
    <t>15.819</t>
  </si>
  <si>
    <t>15.78</t>
  </si>
  <si>
    <t>15.739</t>
  </si>
  <si>
    <t>15.699</t>
  </si>
  <si>
    <t>15.649</t>
  </si>
  <si>
    <t>AR</t>
  </si>
  <si>
    <t>37057.452</t>
  </si>
  <si>
    <t>37471.509</t>
  </si>
  <si>
    <t>37889.37</t>
  </si>
  <si>
    <t>38309.379</t>
  </si>
  <si>
    <t>38728.696</t>
  </si>
  <si>
    <t>39145.488</t>
  </si>
  <si>
    <t>39558.89</t>
  </si>
  <si>
    <t>39970.224</t>
  </si>
  <si>
    <t>40382.389</t>
  </si>
  <si>
    <t>40799.407</t>
  </si>
  <si>
    <t>41223.889</t>
  </si>
  <si>
    <t>41656.879</t>
  </si>
  <si>
    <t>42096.739</t>
  </si>
  <si>
    <t>42539.925</t>
  </si>
  <si>
    <t>42981.515</t>
  </si>
  <si>
    <t>43417.765</t>
  </si>
  <si>
    <t>43847.43</t>
  </si>
  <si>
    <t>44271.041</t>
  </si>
  <si>
    <t>44688.864</t>
  </si>
  <si>
    <t>45101.781</t>
  </si>
  <si>
    <t>45510.399</t>
  </si>
  <si>
    <t>45914.426</t>
  </si>
  <si>
    <t>46313.273</t>
  </si>
  <si>
    <t>46707.02</t>
  </si>
  <si>
    <t>47095.834</t>
  </si>
  <si>
    <t>47479.8</t>
  </si>
  <si>
    <t>47858.884</t>
  </si>
  <si>
    <t>48232.945</t>
  </si>
  <si>
    <t>48601.833</t>
  </si>
  <si>
    <t>48965.339</t>
  </si>
  <si>
    <t>49323.306</t>
  </si>
  <si>
    <t>49675.627</t>
  </si>
  <si>
    <t>50022.276</t>
  </si>
  <si>
    <t>50363.21</t>
  </si>
  <si>
    <t>50698.399</t>
  </si>
  <si>
    <t>51027.807</t>
  </si>
  <si>
    <t>51351.362</t>
  </si>
  <si>
    <t>51669</t>
  </si>
  <si>
    <t>51980.643</t>
  </si>
  <si>
    <t>52286.212</t>
  </si>
  <si>
    <t>52585.643</t>
  </si>
  <si>
    <t>52878.835</t>
  </si>
  <si>
    <t>53165.726</t>
  </si>
  <si>
    <t>53446.298</t>
  </si>
  <si>
    <t>53720.586</t>
  </si>
  <si>
    <t>53988.553</t>
  </si>
  <si>
    <t>54250.133</t>
  </si>
  <si>
    <t>54505.185</t>
  </si>
  <si>
    <t>54753.494</t>
  </si>
  <si>
    <t>54994.811</t>
  </si>
  <si>
    <t>55228.902</t>
  </si>
  <si>
    <t>AM</t>
  </si>
  <si>
    <t>3069.588</t>
  </si>
  <si>
    <t>3050.655</t>
  </si>
  <si>
    <t>3033.897</t>
  </si>
  <si>
    <t>3017.806</t>
  </si>
  <si>
    <t>3000.612</t>
  </si>
  <si>
    <t>2981.259</t>
  </si>
  <si>
    <t>2958.5</t>
  </si>
  <si>
    <t>2933.056</t>
  </si>
  <si>
    <t>2908.22</t>
  </si>
  <si>
    <t>2888.584</t>
  </si>
  <si>
    <t>2877.311</t>
  </si>
  <si>
    <t>2875.581</t>
  </si>
  <si>
    <t>2881.922</t>
  </si>
  <si>
    <t>2893.509</t>
  </si>
  <si>
    <t>2906.22</t>
  </si>
  <si>
    <t>2916.95</t>
  </si>
  <si>
    <t>2924.816</t>
  </si>
  <si>
    <t>2930.45</t>
  </si>
  <si>
    <t>2934.152</t>
  </si>
  <si>
    <t>2936.706</t>
  </si>
  <si>
    <t>2938.679</t>
  </si>
  <si>
    <t>2939.944</t>
  </si>
  <si>
    <t>2940.089</t>
  </si>
  <si>
    <t>2939.169</t>
  </si>
  <si>
    <t>2937.237</t>
  </si>
  <si>
    <t>2934.37</t>
  </si>
  <si>
    <t>2930.588</t>
  </si>
  <si>
    <t>2925.921</t>
  </si>
  <si>
    <t>2920.45</t>
  </si>
  <si>
    <t>2914.268</t>
  </si>
  <si>
    <t>2907.463</t>
  </si>
  <si>
    <t>2900.079</t>
  </si>
  <si>
    <t>2892.154</t>
  </si>
  <si>
    <t>2883.791</t>
  </si>
  <si>
    <t>2875.096</t>
  </si>
  <si>
    <t>2866.15</t>
  </si>
  <si>
    <t>2856.998</t>
  </si>
  <si>
    <t>2847.657</t>
  </si>
  <si>
    <t>2838.113</t>
  </si>
  <si>
    <t>2828.36</t>
  </si>
  <si>
    <t>2818.399</t>
  </si>
  <si>
    <t>2808.228</t>
  </si>
  <si>
    <t>2797.835</t>
  </si>
  <si>
    <t>2787.163</t>
  </si>
  <si>
    <t>2776.111</t>
  </si>
  <si>
    <t>2764.618</t>
  </si>
  <si>
    <t>2752.658</t>
  </si>
  <si>
    <t>2740.248</t>
  </si>
  <si>
    <t>2727.366</t>
  </si>
  <si>
    <t>2714.016</t>
  </si>
  <si>
    <t>2700.184</t>
  </si>
  <si>
    <t>AW</t>
  </si>
  <si>
    <t>90.853</t>
  </si>
  <si>
    <t>92.898</t>
  </si>
  <si>
    <t>94.992</t>
  </si>
  <si>
    <t>97.017</t>
  </si>
  <si>
    <t>98.737</t>
  </si>
  <si>
    <t>100.031</t>
  </si>
  <si>
    <t>100.832</t>
  </si>
  <si>
    <t>101.22</t>
  </si>
  <si>
    <t>101.353</t>
  </si>
  <si>
    <t>101.453</t>
  </si>
  <si>
    <t>101.669</t>
  </si>
  <si>
    <t>102.053</t>
  </si>
  <si>
    <t>102.577</t>
  </si>
  <si>
    <t>103.187</t>
  </si>
  <si>
    <t>103.795</t>
  </si>
  <si>
    <t>104.341</t>
  </si>
  <si>
    <t>104.822</t>
  </si>
  <si>
    <t>105.264</t>
  </si>
  <si>
    <t>105.67</t>
  </si>
  <si>
    <t>106.053</t>
  </si>
  <si>
    <t>106.438</t>
  </si>
  <si>
    <t>106.797</t>
  </si>
  <si>
    <t>107.147</t>
  </si>
  <si>
    <t>107.484</t>
  </si>
  <si>
    <t>107.804</t>
  </si>
  <si>
    <t>108.116</t>
  </si>
  <si>
    <t>108.411</t>
  </si>
  <si>
    <t>108.682</t>
  </si>
  <si>
    <t>108.936</t>
  </si>
  <si>
    <t>109.172</t>
  </si>
  <si>
    <t>109.377</t>
  </si>
  <si>
    <t>109.545</t>
  </si>
  <si>
    <t>109.687</t>
  </si>
  <si>
    <t>109.789</t>
  </si>
  <si>
    <t>109.855</t>
  </si>
  <si>
    <t>109.885</t>
  </si>
  <si>
    <t>109.866</t>
  </si>
  <si>
    <t>109.822</t>
  </si>
  <si>
    <t>109.73</t>
  </si>
  <si>
    <t>109.606</t>
  </si>
  <si>
    <t>109.442</t>
  </si>
  <si>
    <t>109.246</t>
  </si>
  <si>
    <t>109.013</t>
  </si>
  <si>
    <t>108.759</t>
  </si>
  <si>
    <t>108.488</t>
  </si>
  <si>
    <t>108.191</t>
  </si>
  <si>
    <t>107.882</t>
  </si>
  <si>
    <t>107.557</t>
  </si>
  <si>
    <t>107.232</t>
  </si>
  <si>
    <t>106.913</t>
  </si>
  <si>
    <t>106.595</t>
  </si>
  <si>
    <t>19065.837</t>
  </si>
  <si>
    <t>19268.533</t>
  </si>
  <si>
    <t>19475.191</t>
  </si>
  <si>
    <t>19696.972</t>
  </si>
  <si>
    <t>19948.429</t>
  </si>
  <si>
    <t>20238.903</t>
  </si>
  <si>
    <t>20573.606</t>
  </si>
  <si>
    <t>20946.664</t>
  </si>
  <si>
    <t>21342.493</t>
  </si>
  <si>
    <t>21739.04</t>
  </si>
  <si>
    <t>22120.064</t>
  </si>
  <si>
    <t>22479.799</t>
  </si>
  <si>
    <t>22821.849</t>
  </si>
  <si>
    <t>23150.729</t>
  </si>
  <si>
    <t>23474.668</t>
  </si>
  <si>
    <t>23799.556</t>
  </si>
  <si>
    <t>24125.848</t>
  </si>
  <si>
    <t>24450.561</t>
  </si>
  <si>
    <t>24772.247</t>
  </si>
  <si>
    <t>25088.636</t>
  </si>
  <si>
    <t>25398.177</t>
  </si>
  <si>
    <t>25700.455</t>
  </si>
  <si>
    <t>25996.287</t>
  </si>
  <si>
    <t>26286.687</t>
  </si>
  <si>
    <t>26573.232</t>
  </si>
  <si>
    <t>26857.068</t>
  </si>
  <si>
    <t>27138.61</t>
  </si>
  <si>
    <t>27417.603</t>
  </si>
  <si>
    <t>27693.68</t>
  </si>
  <si>
    <t>27966.193</t>
  </si>
  <si>
    <t>28234.742</t>
  </si>
  <si>
    <t>28499.354</t>
  </si>
  <si>
    <t>28760.433</t>
  </si>
  <si>
    <t>29018.332</t>
  </si>
  <si>
    <t>29273.531</t>
  </si>
  <si>
    <t>29526.448</t>
  </si>
  <si>
    <t>29777.258</t>
  </si>
  <si>
    <t>30026.101</t>
  </si>
  <si>
    <t>30273.354</t>
  </si>
  <si>
    <t>30519.42</t>
  </si>
  <si>
    <t>30764.641</t>
  </si>
  <si>
    <t>31009.076</t>
  </si>
  <si>
    <t>31252.803</t>
  </si>
  <si>
    <t>31496.058</t>
  </si>
  <si>
    <t>31739.106</t>
  </si>
  <si>
    <t>31982.056</t>
  </si>
  <si>
    <t>32225.028</t>
  </si>
  <si>
    <t>32467.814</t>
  </si>
  <si>
    <t>32709.66</t>
  </si>
  <si>
    <t>32949.581</t>
  </si>
  <si>
    <t>33186.818</t>
  </si>
  <si>
    <t>AT</t>
  </si>
  <si>
    <t>8069.276</t>
  </si>
  <si>
    <t>8097.748</t>
  </si>
  <si>
    <t>8134.412</t>
  </si>
  <si>
    <t>8175.852</t>
  </si>
  <si>
    <t>8216.805</t>
  </si>
  <si>
    <t>8253.65</t>
  </si>
  <si>
    <t>8284.735</t>
  </si>
  <si>
    <t>8311.783</t>
  </si>
  <si>
    <t>8338.453</t>
  </si>
  <si>
    <t>8370.038</t>
  </si>
  <si>
    <t>8409.949</t>
  </si>
  <si>
    <t>8459.864</t>
  </si>
  <si>
    <t>8517.548</t>
  </si>
  <si>
    <t>8577.782</t>
  </si>
  <si>
    <t>8633.22</t>
  </si>
  <si>
    <t>8678.657</t>
  </si>
  <si>
    <t>8712.137</t>
  </si>
  <si>
    <t>8735.453</t>
  </si>
  <si>
    <t>8751.82</t>
  </si>
  <si>
    <t>8766.201</t>
  </si>
  <si>
    <t>8782.21</t>
  </si>
  <si>
    <t>8800.683</t>
  </si>
  <si>
    <t>8820.467</t>
  </si>
  <si>
    <t>8840.866</t>
  </si>
  <si>
    <t>8860.572</t>
  </si>
  <si>
    <t>8878.617</t>
  </si>
  <si>
    <t>8895</t>
  </si>
  <si>
    <t>8910.093</t>
  </si>
  <si>
    <t>8923.73</t>
  </si>
  <si>
    <t>8935.707</t>
  </si>
  <si>
    <t>8945.882</t>
  </si>
  <si>
    <t>8954.175</t>
  </si>
  <si>
    <t>8960.62</t>
  </si>
  <si>
    <t>8965.35</t>
  </si>
  <si>
    <t>8968.574</t>
  </si>
  <si>
    <t>8970.477</t>
  </si>
  <si>
    <t>8971.097</t>
  </si>
  <si>
    <t>8970.431</t>
  </si>
  <si>
    <t>8968.62</t>
  </si>
  <si>
    <t>8965.812</t>
  </si>
  <si>
    <t>8962.11</t>
  </si>
  <si>
    <t>8957.572</t>
  </si>
  <si>
    <t>8952.219</t>
  </si>
  <si>
    <t>8946.033</t>
  </si>
  <si>
    <t>8938.992</t>
  </si>
  <si>
    <t>8931.07</t>
  </si>
  <si>
    <t>8922.32</t>
  </si>
  <si>
    <t>8912.733</t>
  </si>
  <si>
    <t>8902.223</t>
  </si>
  <si>
    <t>8890.624</t>
  </si>
  <si>
    <t>8877.857</t>
  </si>
  <si>
    <t>AZ</t>
  </si>
  <si>
    <t>8122.741</t>
  </si>
  <si>
    <t>8197.279</t>
  </si>
  <si>
    <t>8277.015</t>
  </si>
  <si>
    <t>8361.359</t>
  </si>
  <si>
    <t>8448.882</t>
  </si>
  <si>
    <t>8538.606</t>
  </si>
  <si>
    <t>8630.195</t>
  </si>
  <si>
    <t>8724.304</t>
  </si>
  <si>
    <t>8821.908</t>
  </si>
  <si>
    <t>8924.407</t>
  </si>
  <si>
    <t>9032.457</t>
  </si>
  <si>
    <t>9146.379</t>
  </si>
  <si>
    <t>9264.917</t>
  </si>
  <si>
    <t>9385.293</t>
  </si>
  <si>
    <t>9503.771</t>
  </si>
  <si>
    <t>9617.484</t>
  </si>
  <si>
    <t>9725.376</t>
  </si>
  <si>
    <t>9827.589</t>
  </si>
  <si>
    <t>9923.914</t>
  </si>
  <si>
    <t>10014.575</t>
  </si>
  <si>
    <t>10099.743</t>
  </si>
  <si>
    <t>10179.146</t>
  </si>
  <si>
    <t>10252.564</t>
  </si>
  <si>
    <t>10320.433</t>
  </si>
  <si>
    <t>10383.416</t>
  </si>
  <si>
    <t>10442.074</t>
  </si>
  <si>
    <t>10496.551</t>
  </si>
  <si>
    <t>10546.995</t>
  </si>
  <si>
    <t>10593.977</t>
  </si>
  <si>
    <t>10638.202</t>
  </si>
  <si>
    <t>10680.202</t>
  </si>
  <si>
    <t>10720.233</t>
  </si>
  <si>
    <t>10758.354</t>
  </si>
  <si>
    <t>10794.574</t>
  </si>
  <si>
    <t>10828.788</t>
  </si>
  <si>
    <t>10860.905</t>
  </si>
  <si>
    <t>10891.006</t>
  </si>
  <si>
    <t>10919.1</t>
  </si>
  <si>
    <t>10944.978</t>
  </si>
  <si>
    <t>10968.335</t>
  </si>
  <si>
    <t>10988.92</t>
  </si>
  <si>
    <t>11006.695</t>
  </si>
  <si>
    <t>11021.665</t>
  </si>
  <si>
    <t>11033.792</t>
  </si>
  <si>
    <t>11043.035</t>
  </si>
  <si>
    <t>11049.38</t>
  </si>
  <si>
    <t>11052.844</t>
  </si>
  <si>
    <t>11053.445</t>
  </si>
  <si>
    <t>11051.298</t>
  </si>
  <si>
    <t>11046.509</t>
  </si>
  <si>
    <t>11039.198</t>
  </si>
  <si>
    <t>BS</t>
  </si>
  <si>
    <t>297.89</t>
  </si>
  <si>
    <t>303.135</t>
  </si>
  <si>
    <t>309.157</t>
  </si>
  <si>
    <t>315.746</t>
  </si>
  <si>
    <t>322.526</t>
  </si>
  <si>
    <t>329.249</t>
  </si>
  <si>
    <t>335.83</t>
  </si>
  <si>
    <t>342.328</t>
  </si>
  <si>
    <t>348.676</t>
  </si>
  <si>
    <t>354.856</t>
  </si>
  <si>
    <t>360.832</t>
  </si>
  <si>
    <t>366.568</t>
  </si>
  <si>
    <t>372.039</t>
  </si>
  <si>
    <t>377.24</t>
  </si>
  <si>
    <t>382.169</t>
  </si>
  <si>
    <t>386.838</t>
  </si>
  <si>
    <t>391.232</t>
  </si>
  <si>
    <t>395.361</t>
  </si>
  <si>
    <t>399.285</t>
  </si>
  <si>
    <t>403.095</t>
  </si>
  <si>
    <t>406.839</t>
  </si>
  <si>
    <t>410.556</t>
  </si>
  <si>
    <t>414.225</t>
  </si>
  <si>
    <t>417.836</t>
  </si>
  <si>
    <t>421.345</t>
  </si>
  <si>
    <t>424.732</t>
  </si>
  <si>
    <t>427.995</t>
  </si>
  <si>
    <t>431.152</t>
  </si>
  <si>
    <t>434.193</t>
  </si>
  <si>
    <t>437.109</t>
  </si>
  <si>
    <t>439.896</t>
  </si>
  <si>
    <t>442.558</t>
  </si>
  <si>
    <t>445.094</t>
  </si>
  <si>
    <t>447.498</t>
  </si>
  <si>
    <t>449.791</t>
  </si>
  <si>
    <t>451.97</t>
  </si>
  <si>
    <t>454.048</t>
  </si>
  <si>
    <t>456.009</t>
  </si>
  <si>
    <t>457.876</t>
  </si>
  <si>
    <t>459.657</t>
  </si>
  <si>
    <t>461.356</t>
  </si>
  <si>
    <t>462.992</t>
  </si>
  <si>
    <t>464.554</t>
  </si>
  <si>
    <t>466.055</t>
  </si>
  <si>
    <t>467.495</t>
  </si>
  <si>
    <t>468.871</t>
  </si>
  <si>
    <t>470.201</t>
  </si>
  <si>
    <t>471.466</t>
  </si>
  <si>
    <t>472.678</t>
  </si>
  <si>
    <t>473.82</t>
  </si>
  <si>
    <t>474.894</t>
  </si>
  <si>
    <t>BH</t>
  </si>
  <si>
    <t>664.614</t>
  </si>
  <si>
    <t>697.549</t>
  </si>
  <si>
    <t>735.148</t>
  </si>
  <si>
    <t>778.711</t>
  </si>
  <si>
    <t>829.848</t>
  </si>
  <si>
    <t>889.168</t>
  </si>
  <si>
    <t>958.414</t>
  </si>
  <si>
    <t>1035.891</t>
  </si>
  <si>
    <t>1114.59</t>
  </si>
  <si>
    <t>1185.029</t>
  </si>
  <si>
    <t>1240.862</t>
  </si>
  <si>
    <t>1278.269</t>
  </si>
  <si>
    <t>1300.217</t>
  </si>
  <si>
    <t>1315.411</t>
  </si>
  <si>
    <t>1336.397</t>
  </si>
  <si>
    <t>1371.855</t>
  </si>
  <si>
    <t>1425.171</t>
  </si>
  <si>
    <t>1492.584</t>
  </si>
  <si>
    <t>1566.993</t>
  </si>
  <si>
    <t>1637.896</t>
  </si>
  <si>
    <t>1697.765</t>
  </si>
  <si>
    <t>1744.295</t>
  </si>
  <si>
    <t>1780.088</t>
  </si>
  <si>
    <t>1808.443</t>
  </si>
  <si>
    <t>1834.61</t>
  </si>
  <si>
    <t>1862.403</t>
  </si>
  <si>
    <t>1892.624</t>
  </si>
  <si>
    <t>1923.911</t>
  </si>
  <si>
    <t>1955.379</t>
  </si>
  <si>
    <t>1985.491</t>
  </si>
  <si>
    <t>2013.135</t>
  </si>
  <si>
    <t>2038.23</t>
  </si>
  <si>
    <t>2061.334</t>
  </si>
  <si>
    <t>2082.715</t>
  </si>
  <si>
    <t>2102.822</t>
  </si>
  <si>
    <t>2121.977</t>
  </si>
  <si>
    <t>2140.273</t>
  </si>
  <si>
    <t>2157.659</t>
  </si>
  <si>
    <t>2174.245</t>
  </si>
  <si>
    <t>2190.078</t>
  </si>
  <si>
    <t>2205.227</t>
  </si>
  <si>
    <t>2219.779</t>
  </si>
  <si>
    <t>2233.764</t>
  </si>
  <si>
    <t>2247.214</t>
  </si>
  <si>
    <t>2260.119</t>
  </si>
  <si>
    <t>2272.49</t>
  </si>
  <si>
    <t>2284.352</t>
  </si>
  <si>
    <t>2295.744</t>
  </si>
  <si>
    <t>2306.658</t>
  </si>
  <si>
    <t>2317.118</t>
  </si>
  <si>
    <t>2327.108</t>
  </si>
  <si>
    <t>BD</t>
  </si>
  <si>
    <t>131581.243</t>
  </si>
  <si>
    <t>134107.16</t>
  </si>
  <si>
    <t>136600.667</t>
  </si>
  <si>
    <t>139019.001</t>
  </si>
  <si>
    <t>141307.489</t>
  </si>
  <si>
    <t>143431.101</t>
  </si>
  <si>
    <t>145368.004</t>
  </si>
  <si>
    <t>147139.191</t>
  </si>
  <si>
    <t>148805.814</t>
  </si>
  <si>
    <t>150454.708</t>
  </si>
  <si>
    <t>152149.102</t>
  </si>
  <si>
    <t>153911.916</t>
  </si>
  <si>
    <t>155727.053</t>
  </si>
  <si>
    <t>157571.292</t>
  </si>
  <si>
    <t>159405.279</t>
  </si>
  <si>
    <t>161200.886</t>
  </si>
  <si>
    <t>162951.56</t>
  </si>
  <si>
    <t>164669.751</t>
  </si>
  <si>
    <t>166368.149</t>
  </si>
  <si>
    <t>168065.92</t>
  </si>
  <si>
    <t>169775.309</t>
  </si>
  <si>
    <t>171499.635</t>
  </si>
  <si>
    <t>173229.209</t>
  </si>
  <si>
    <t>174947.406</t>
  </si>
  <si>
    <t>176631.129</t>
  </si>
  <si>
    <t>178262.909</t>
  </si>
  <si>
    <t>179836.355</t>
  </si>
  <si>
    <t>181353.356</t>
  </si>
  <si>
    <t>182814.797</t>
  </si>
  <si>
    <t>184224.428</t>
  </si>
  <si>
    <t>185584.811</t>
  </si>
  <si>
    <t>186894.662</t>
  </si>
  <si>
    <t>188151.243</t>
  </si>
  <si>
    <t>189354.346</t>
  </si>
  <si>
    <t>190504.057</t>
  </si>
  <si>
    <t>191600.525</t>
  </si>
  <si>
    <t>192643.385</t>
  </si>
  <si>
    <t>193632.754</t>
  </si>
  <si>
    <t>194569.933</t>
  </si>
  <si>
    <t>195456.694</t>
  </si>
  <si>
    <t>196294.312</t>
  </si>
  <si>
    <t>197083.468</t>
  </si>
  <si>
    <t>197823.881</t>
  </si>
  <si>
    <t>198514.781</t>
  </si>
  <si>
    <t>199154.932</t>
  </si>
  <si>
    <t>199743.52</t>
  </si>
  <si>
    <t>200280.556</t>
  </si>
  <si>
    <t>200766.709</t>
  </si>
  <si>
    <t>201202.569</t>
  </si>
  <si>
    <t>201589.015</t>
  </si>
  <si>
    <t>201926.816</t>
  </si>
  <si>
    <t>BB</t>
  </si>
  <si>
    <t>269.847</t>
  </si>
  <si>
    <t>270.685</t>
  </si>
  <si>
    <t>271.478</t>
  </si>
  <si>
    <t>272.258</t>
  </si>
  <si>
    <t>273.091</t>
  </si>
  <si>
    <t>274.009</t>
  </si>
  <si>
    <t>275.039</t>
  </si>
  <si>
    <t>276.15</t>
  </si>
  <si>
    <t>277.319</t>
  </si>
  <si>
    <t>278.47</t>
  </si>
  <si>
    <t>279.569</t>
  </si>
  <si>
    <t>280.601</t>
  </si>
  <si>
    <t>281.585</t>
  </si>
  <si>
    <t>282.509</t>
  </si>
  <si>
    <t>283.385</t>
  </si>
  <si>
    <t>284.217</t>
  </si>
  <si>
    <t>284.996</t>
  </si>
  <si>
    <t>285.719</t>
  </si>
  <si>
    <t>286.388</t>
  </si>
  <si>
    <t>287.01</t>
  </si>
  <si>
    <t>287.568</t>
  </si>
  <si>
    <t>288.071</t>
  </si>
  <si>
    <t>288.529</t>
  </si>
  <si>
    <t>288.928</t>
  </si>
  <si>
    <t>289.261</t>
  </si>
  <si>
    <t>289.538</t>
  </si>
  <si>
    <t>289.757</t>
  </si>
  <si>
    <t>289.908</t>
  </si>
  <si>
    <t>290.004</t>
  </si>
  <si>
    <t>290.04</t>
  </si>
  <si>
    <t>290.01</t>
  </si>
  <si>
    <t>289.938</t>
  </si>
  <si>
    <t>289.791</t>
  </si>
  <si>
    <t>289.599</t>
  </si>
  <si>
    <t>289.355</t>
  </si>
  <si>
    <t>289.05</t>
  </si>
  <si>
    <t>288.698</t>
  </si>
  <si>
    <t>288.296</t>
  </si>
  <si>
    <t>287.854</t>
  </si>
  <si>
    <t>287.367</t>
  </si>
  <si>
    <t>286.843</t>
  </si>
  <si>
    <t>286.293</t>
  </si>
  <si>
    <t>285.708</t>
  </si>
  <si>
    <t>285.095</t>
  </si>
  <si>
    <t>284.46</t>
  </si>
  <si>
    <t>283.799</t>
  </si>
  <si>
    <t>283.124</t>
  </si>
  <si>
    <t>282.438</t>
  </si>
  <si>
    <t>281.733</t>
  </si>
  <si>
    <t>281.024</t>
  </si>
  <si>
    <t>280.31</t>
  </si>
  <si>
    <t>BY</t>
  </si>
  <si>
    <t>9933.609</t>
  </si>
  <si>
    <t>9872.961</t>
  </si>
  <si>
    <t>9807.132</t>
  </si>
  <si>
    <t>9740.054</t>
  </si>
  <si>
    <t>9676.902</t>
  </si>
  <si>
    <t>9621.543</t>
  </si>
  <si>
    <t>9575.043</t>
  </si>
  <si>
    <t>9536.864</t>
  </si>
  <si>
    <t>9507.331</t>
  </si>
  <si>
    <t>9486.239</t>
  </si>
  <si>
    <t>9473.071</t>
  </si>
  <si>
    <t>9468.5</t>
  </si>
  <si>
    <t>9471.73</t>
  </si>
  <si>
    <t>9478.902</t>
  </si>
  <si>
    <t>9484.851</t>
  </si>
  <si>
    <t>9485.772</t>
  </si>
  <si>
    <t>9480.042</t>
  </si>
  <si>
    <t>9468.338</t>
  </si>
  <si>
    <t>9452.113</t>
  </si>
  <si>
    <t>9433.874</t>
  </si>
  <si>
    <t>9415.431</t>
  </si>
  <si>
    <t>9397.05</t>
  </si>
  <si>
    <t>9377.93</t>
  </si>
  <si>
    <t>9357.681</t>
  </si>
  <si>
    <t>9335.64</t>
  </si>
  <si>
    <t>9311.38</t>
  </si>
  <si>
    <t>9284.893</t>
  </si>
  <si>
    <t>9256.512</t>
  </si>
  <si>
    <t>9226.508</t>
  </si>
  <si>
    <t>9195.266</t>
  </si>
  <si>
    <t>9163.118</t>
  </si>
  <si>
    <t>9130.206</t>
  </si>
  <si>
    <t>9096.649</t>
  </si>
  <si>
    <t>9062.76</t>
  </si>
  <si>
    <t>9028.926</t>
  </si>
  <si>
    <t>8995.426</t>
  </si>
  <si>
    <t>8962.43</t>
  </si>
  <si>
    <t>8930.01</t>
  </si>
  <si>
    <t>8898.297</t>
  </si>
  <si>
    <t>8867.377</t>
  </si>
  <si>
    <t>8837.337</t>
  </si>
  <si>
    <t>8808.218</t>
  </si>
  <si>
    <t>8780.024</t>
  </si>
  <si>
    <t>8752.613</t>
  </si>
  <si>
    <t>8725.793</t>
  </si>
  <si>
    <t>8699.407</t>
  </si>
  <si>
    <t>8673.379</t>
  </si>
  <si>
    <t>8647.68</t>
  </si>
  <si>
    <t>8622.15</t>
  </si>
  <si>
    <t>8596.611</t>
  </si>
  <si>
    <t>8570.898</t>
  </si>
  <si>
    <t>BE</t>
  </si>
  <si>
    <t>10282.033</t>
  </si>
  <si>
    <t>10319.019</t>
  </si>
  <si>
    <t>10364.885</t>
  </si>
  <si>
    <t>10419.032</t>
  </si>
  <si>
    <t>10480.117</t>
  </si>
  <si>
    <t>10546.886</t>
  </si>
  <si>
    <t>10619.567</t>
  </si>
  <si>
    <t>10697.835</t>
  </si>
  <si>
    <t>10779.173</t>
  </si>
  <si>
    <t>10860.29</t>
  </si>
  <si>
    <t>10938.739</t>
  </si>
  <si>
    <t>11013.083</t>
  </si>
  <si>
    <t>11083.55</t>
  </si>
  <si>
    <t>11151.512</t>
  </si>
  <si>
    <t>11219.161</t>
  </si>
  <si>
    <t>11287.94</t>
  </si>
  <si>
    <t>11358.379</t>
  </si>
  <si>
    <t>11429.336</t>
  </si>
  <si>
    <t>11498.519</t>
  </si>
  <si>
    <t>11562.784</t>
  </si>
  <si>
    <t>11619.972</t>
  </si>
  <si>
    <t>11669.155</t>
  </si>
  <si>
    <t>11711.336</t>
  </si>
  <si>
    <t>11748.557</t>
  </si>
  <si>
    <t>11783.859</t>
  </si>
  <si>
    <t>11819.487</t>
  </si>
  <si>
    <t>11856.107</t>
  </si>
  <si>
    <t>11893.179</t>
  </si>
  <si>
    <t>11930.295</t>
  </si>
  <si>
    <t>11966.633</t>
  </si>
  <si>
    <t>12001.594</t>
  </si>
  <si>
    <t>12035.2</t>
  </si>
  <si>
    <t>12067.775</t>
  </si>
  <si>
    <t>12099.35</t>
  </si>
  <si>
    <t>12129.97</t>
  </si>
  <si>
    <t>12159.663</t>
  </si>
  <si>
    <t>12188.44</t>
  </si>
  <si>
    <t>12216.266</t>
  </si>
  <si>
    <t>12243.125</t>
  </si>
  <si>
    <t>12269.006</t>
  </si>
  <si>
    <t>12293.88</t>
  </si>
  <si>
    <t>12317.742</t>
  </si>
  <si>
    <t>12340.605</t>
  </si>
  <si>
    <t>12362.469</t>
  </si>
  <si>
    <t>12383.341</t>
  </si>
  <si>
    <t>12403.243</t>
  </si>
  <si>
    <t>12422.194</t>
  </si>
  <si>
    <t>12440.194</t>
  </si>
  <si>
    <t>12457.232</t>
  </si>
  <si>
    <t>12473.248</t>
  </si>
  <si>
    <t>12488.233</t>
  </si>
  <si>
    <t>BZ</t>
  </si>
  <si>
    <t>247.315</t>
  </si>
  <si>
    <t>254.984</t>
  </si>
  <si>
    <t>262.206</t>
  </si>
  <si>
    <t>269.13</t>
  </si>
  <si>
    <t>276.089</t>
  </si>
  <si>
    <t>283.277</t>
  </si>
  <si>
    <t>290.747</t>
  </si>
  <si>
    <t>298.407</t>
  </si>
  <si>
    <t>306.165</t>
  </si>
  <si>
    <t>313.929</t>
  </si>
  <si>
    <t>321.608</t>
  </si>
  <si>
    <t>329.192</t>
  </si>
  <si>
    <t>336.701</t>
  </si>
  <si>
    <t>344.181</t>
  </si>
  <si>
    <t>351.694</t>
  </si>
  <si>
    <t>359.288</t>
  </si>
  <si>
    <t>366.954</t>
  </si>
  <si>
    <t>374.681</t>
  </si>
  <si>
    <t>382.444</t>
  </si>
  <si>
    <t>390.231</t>
  </si>
  <si>
    <t>398.007</t>
  </si>
  <si>
    <t>405.765</t>
  </si>
  <si>
    <t>413.509</t>
  </si>
  <si>
    <t>421.21</t>
  </si>
  <si>
    <t>428.847</t>
  </si>
  <si>
    <t>436.398</t>
  </si>
  <si>
    <t>443.865</t>
  </si>
  <si>
    <t>451.221</t>
  </si>
  <si>
    <t>458.472</t>
  </si>
  <si>
    <t>465.64</t>
  </si>
  <si>
    <t>472.702</t>
  </si>
  <si>
    <t>479.672</t>
  </si>
  <si>
    <t>486.544</t>
  </si>
  <si>
    <t>493.312</t>
  </si>
  <si>
    <t>499.968</t>
  </si>
  <si>
    <t>506.511</t>
  </si>
  <si>
    <t>512.945</t>
  </si>
  <si>
    <t>519.274</t>
  </si>
  <si>
    <t>525.489</t>
  </si>
  <si>
    <t>531.605</t>
  </si>
  <si>
    <t>537.621</t>
  </si>
  <si>
    <t>543.534</t>
  </si>
  <si>
    <t>549.358</t>
  </si>
  <si>
    <t>555.077</t>
  </si>
  <si>
    <t>560.702</t>
  </si>
  <si>
    <t>566.238</t>
  </si>
  <si>
    <t>571.685</t>
  </si>
  <si>
    <t>577.033</t>
  </si>
  <si>
    <t>582.273</t>
  </si>
  <si>
    <t>587.415</t>
  </si>
  <si>
    <t>592.42</t>
  </si>
  <si>
    <t>BJ</t>
  </si>
  <si>
    <t>6865.951</t>
  </si>
  <si>
    <t>7076.733</t>
  </si>
  <si>
    <t>7295.394</t>
  </si>
  <si>
    <t>7520.555</t>
  </si>
  <si>
    <t>7750.004</t>
  </si>
  <si>
    <t>7982.225</t>
  </si>
  <si>
    <t>8216.896</t>
  </si>
  <si>
    <t>8454.791</t>
  </si>
  <si>
    <t>8696.916</t>
  </si>
  <si>
    <t>8944.706</t>
  </si>
  <si>
    <t>9199.259</t>
  </si>
  <si>
    <t>9460.802</t>
  </si>
  <si>
    <t>9729.16</t>
  </si>
  <si>
    <t>10004.451</t>
  </si>
  <si>
    <t>10286.712</t>
  </si>
  <si>
    <t>10575.952</t>
  </si>
  <si>
    <t>10872.298</t>
  </si>
  <si>
    <t>11175.692</t>
  </si>
  <si>
    <t>11485.674</t>
  </si>
  <si>
    <t>11801.595</t>
  </si>
  <si>
    <t>12122.985</t>
  </si>
  <si>
    <t>12449.613</t>
  </si>
  <si>
    <t>12781.511</t>
  </si>
  <si>
    <t>13118.725</t>
  </si>
  <si>
    <t>13461.351</t>
  </si>
  <si>
    <t>13809.467</t>
  </si>
  <si>
    <t>14162.973</t>
  </si>
  <si>
    <t>14521.715</t>
  </si>
  <si>
    <t>14885.608</t>
  </si>
  <si>
    <t>15254.549</t>
  </si>
  <si>
    <t>15628.437</t>
  </si>
  <si>
    <t>16007.138</t>
  </si>
  <si>
    <t>16390.564</t>
  </si>
  <si>
    <t>16778.622</t>
  </si>
  <si>
    <t>17171.208</t>
  </si>
  <si>
    <t>17568.229</t>
  </si>
  <si>
    <t>17969.567</t>
  </si>
  <si>
    <t>18375.045</t>
  </si>
  <si>
    <t>18784.441</t>
  </si>
  <si>
    <t>19197.485</t>
  </si>
  <si>
    <t>19613.944</t>
  </si>
  <si>
    <t>20033.64</t>
  </si>
  <si>
    <t>20456.429</t>
  </si>
  <si>
    <t>20882.131</t>
  </si>
  <si>
    <t>21310.569</t>
  </si>
  <si>
    <t>21741.574</t>
  </si>
  <si>
    <t>22174.967</t>
  </si>
  <si>
    <t>22610.581</t>
  </si>
  <si>
    <t>23048.329</t>
  </si>
  <si>
    <t>23488.116</t>
  </si>
  <si>
    <t>23929.846</t>
  </si>
  <si>
    <t>BM</t>
  </si>
  <si>
    <t>64.028</t>
  </si>
  <si>
    <t>64.323</t>
  </si>
  <si>
    <t>64.61</t>
  </si>
  <si>
    <t>64.87</t>
  </si>
  <si>
    <t>65.065</t>
  </si>
  <si>
    <t>65.13</t>
  </si>
  <si>
    <t>65.063</t>
  </si>
  <si>
    <t>64.892</t>
  </si>
  <si>
    <t>64.625</t>
  </si>
  <si>
    <t>64.303</t>
  </si>
  <si>
    <t>63.956</t>
  </si>
  <si>
    <t>63.581</t>
  </si>
  <si>
    <t>63.179</t>
  </si>
  <si>
    <t>62.771</t>
  </si>
  <si>
    <t>62.382</t>
  </si>
  <si>
    <t>62.003</t>
  </si>
  <si>
    <t>61.666</t>
  </si>
  <si>
    <t>61.349</t>
  </si>
  <si>
    <t>61.07</t>
  </si>
  <si>
    <t>60.833</t>
  </si>
  <si>
    <t>60.639</t>
  </si>
  <si>
    <t>60.472</t>
  </si>
  <si>
    <t>60.354</t>
  </si>
  <si>
    <t>60.256</t>
  </si>
  <si>
    <t>60.154</t>
  </si>
  <si>
    <t>60.045</t>
  </si>
  <si>
    <t>59.915</t>
  </si>
  <si>
    <t>59.778</t>
  </si>
  <si>
    <t>59.621</t>
  </si>
  <si>
    <t>59.451</t>
  </si>
  <si>
    <t>59.273</t>
  </si>
  <si>
    <t>59.084</t>
  </si>
  <si>
    <t>58.89</t>
  </si>
  <si>
    <t>58.686</t>
  </si>
  <si>
    <t>58.451</t>
  </si>
  <si>
    <t>58.225</t>
  </si>
  <si>
    <t>57.974</t>
  </si>
  <si>
    <t>57.718</t>
  </si>
  <si>
    <t>57.447</t>
  </si>
  <si>
    <t>57.158</t>
  </si>
  <si>
    <t>56.866</t>
  </si>
  <si>
    <t>56.556</t>
  </si>
  <si>
    <t>56.221</t>
  </si>
  <si>
    <t>55.895</t>
  </si>
  <si>
    <t>55.546</t>
  </si>
  <si>
    <t>55.196</t>
  </si>
  <si>
    <t>54.843</t>
  </si>
  <si>
    <t>54.479</t>
  </si>
  <si>
    <t>54.117</t>
  </si>
  <si>
    <t>53.74</t>
  </si>
  <si>
    <t>53.378</t>
  </si>
  <si>
    <t>BT</t>
  </si>
  <si>
    <t>573.416</t>
  </si>
  <si>
    <t>589.6</t>
  </si>
  <si>
    <t>606.399</t>
  </si>
  <si>
    <t>623.434</t>
  </si>
  <si>
    <t>640.282</t>
  </si>
  <si>
    <t>656.639</t>
  </si>
  <si>
    <t>672.228</t>
  </si>
  <si>
    <t>686.958</t>
  </si>
  <si>
    <t>700.95</t>
  </si>
  <si>
    <t>714.458</t>
  </si>
  <si>
    <t>727.641</t>
  </si>
  <si>
    <t>740.51</t>
  </si>
  <si>
    <t>752.967</t>
  </si>
  <si>
    <t>764.961</t>
  </si>
  <si>
    <t>776.448</t>
  </si>
  <si>
    <t>787.386</t>
  </si>
  <si>
    <t>797.765</t>
  </si>
  <si>
    <t>807.61</t>
  </si>
  <si>
    <t>817.054</t>
  </si>
  <si>
    <t>826.229</t>
  </si>
  <si>
    <t>835.245</t>
  </si>
  <si>
    <t>844.152</t>
  </si>
  <si>
    <t>852.909</t>
  </si>
  <si>
    <t>861.502</t>
  </si>
  <si>
    <t>869.835</t>
  </si>
  <si>
    <t>877.866</t>
  </si>
  <si>
    <t>885.608</t>
  </si>
  <si>
    <t>893.058</t>
  </si>
  <si>
    <t>900.219</t>
  </si>
  <si>
    <t>907.107</t>
  </si>
  <si>
    <t>913.697</t>
  </si>
  <si>
    <t>920.013</t>
  </si>
  <si>
    <t>926.035</t>
  </si>
  <si>
    <t>931.797</t>
  </si>
  <si>
    <t>937.288</t>
  </si>
  <si>
    <t>942.541</t>
  </si>
  <si>
    <t>947.543</t>
  </si>
  <si>
    <t>952.313</t>
  </si>
  <si>
    <t>956.838</t>
  </si>
  <si>
    <t>961.15</t>
  </si>
  <si>
    <t>965.239</t>
  </si>
  <si>
    <t>969.113</t>
  </si>
  <si>
    <t>972.767</t>
  </si>
  <si>
    <t>976.219</t>
  </si>
  <si>
    <t>979.449</t>
  </si>
  <si>
    <t>982.468</t>
  </si>
  <si>
    <t>985.267</t>
  </si>
  <si>
    <t>987.846</t>
  </si>
  <si>
    <t>990.201</t>
  </si>
  <si>
    <t>992.324</t>
  </si>
  <si>
    <t>994.203</t>
  </si>
  <si>
    <t>BO</t>
  </si>
  <si>
    <t>8339.512</t>
  </si>
  <si>
    <t>8496.375</t>
  </si>
  <si>
    <t>8653.345</t>
  </si>
  <si>
    <t>8810.42</t>
  </si>
  <si>
    <t>8967.741</t>
  </si>
  <si>
    <t>9125.409</t>
  </si>
  <si>
    <t>9283.334</t>
  </si>
  <si>
    <t>9441.444</t>
  </si>
  <si>
    <t>9599.855</t>
  </si>
  <si>
    <t>9758.748</t>
  </si>
  <si>
    <t>9918.242</t>
  </si>
  <si>
    <t>10078.343</t>
  </si>
  <si>
    <t>10239.004</t>
  </si>
  <si>
    <t>10400.264</t>
  </si>
  <si>
    <t>10562.159</t>
  </si>
  <si>
    <t>10724.705</t>
  </si>
  <si>
    <t>10887.882</t>
  </si>
  <si>
    <t>11051.6</t>
  </si>
  <si>
    <t>11215.674</t>
  </si>
  <si>
    <t>11379.861</t>
  </si>
  <si>
    <t>11543.982</t>
  </si>
  <si>
    <t>11707.9</t>
  </si>
  <si>
    <t>11871.548</t>
  </si>
  <si>
    <t>12034.817</t>
  </si>
  <si>
    <t>12197.607</t>
  </si>
  <si>
    <t>12359.8</t>
  </si>
  <si>
    <t>12521.289</t>
  </si>
  <si>
    <t>12681.951</t>
  </si>
  <si>
    <t>12841.692</t>
  </si>
  <si>
    <t>13000.43</t>
  </si>
  <si>
    <t>13158.072</t>
  </si>
  <si>
    <t>13314.514</t>
  </si>
  <si>
    <t>13469.646</t>
  </si>
  <si>
    <t>13623.258</t>
  </si>
  <si>
    <t>13775.145</t>
  </si>
  <si>
    <t>13925.118</t>
  </si>
  <si>
    <t>14073.053</t>
  </si>
  <si>
    <t>14218.881</t>
  </si>
  <si>
    <t>14362.574</t>
  </si>
  <si>
    <t>14504.068</t>
  </si>
  <si>
    <t>14643.343</t>
  </si>
  <si>
    <t>14780.322</t>
  </si>
  <si>
    <t>14914.944</t>
  </si>
  <si>
    <t>15047.177</t>
  </si>
  <si>
    <t>15177.004</t>
  </si>
  <si>
    <t>15304.402</t>
  </si>
  <si>
    <t>15429.333</t>
  </si>
  <si>
    <t>15551.747</t>
  </si>
  <si>
    <t>15671.597</t>
  </si>
  <si>
    <t>15788.85</t>
  </si>
  <si>
    <t>15903.46</t>
  </si>
  <si>
    <t>BA</t>
  </si>
  <si>
    <t>3766.706</t>
  </si>
  <si>
    <t>3771.284</t>
  </si>
  <si>
    <t>3775.807</t>
  </si>
  <si>
    <t>3779.247</t>
  </si>
  <si>
    <t>3781.287</t>
  </si>
  <si>
    <t>3781.53</t>
  </si>
  <si>
    <t>3779.468</t>
  </si>
  <si>
    <t>3774</t>
  </si>
  <si>
    <t>3763.599</t>
  </si>
  <si>
    <t>3746.561</t>
  </si>
  <si>
    <t>3722.084</t>
  </si>
  <si>
    <t>3688.865</t>
  </si>
  <si>
    <t>3648.2</t>
  </si>
  <si>
    <t>3604.999</t>
  </si>
  <si>
    <t>3566.002</t>
  </si>
  <si>
    <t>3535.961</t>
  </si>
  <si>
    <t>3516.816</t>
  </si>
  <si>
    <t>3507.017</t>
  </si>
  <si>
    <t>3503.554</t>
  </si>
  <si>
    <t>3501.774</t>
  </si>
  <si>
    <t>3498.21</t>
  </si>
  <si>
    <t>3492.068</t>
  </si>
  <si>
    <t>3484.272</t>
  </si>
  <si>
    <t>3475.209</t>
  </si>
  <si>
    <t>3465.71</t>
  </si>
  <si>
    <t>3456.355</t>
  </si>
  <si>
    <t>3447.047</t>
  </si>
  <si>
    <t>3437.33</t>
  </si>
  <si>
    <t>3427.113</t>
  </si>
  <si>
    <t>3416.294</t>
  </si>
  <si>
    <t>3404.781</t>
  </si>
  <si>
    <t>3392.547</t>
  </si>
  <si>
    <t>3379.602</t>
  </si>
  <si>
    <t>3365.918</t>
  </si>
  <si>
    <t>3351.518</t>
  </si>
  <si>
    <t>3336.402</t>
  </si>
  <si>
    <t>3320.576</t>
  </si>
  <si>
    <t>3304.067</t>
  </si>
  <si>
    <t>3286.939</t>
  </si>
  <si>
    <t>3269.285</t>
  </si>
  <si>
    <t>3251.17</t>
  </si>
  <si>
    <t>3232.655</t>
  </si>
  <si>
    <t>3213.757</t>
  </si>
  <si>
    <t>3194.583</t>
  </si>
  <si>
    <t>3175.21</t>
  </si>
  <si>
    <t>3155.712</t>
  </si>
  <si>
    <t>3136.147</t>
  </si>
  <si>
    <t>3116.537</t>
  </si>
  <si>
    <t>3096.969</t>
  </si>
  <si>
    <t>3077.486</t>
  </si>
  <si>
    <t>3058.143</t>
  </si>
  <si>
    <t>BW</t>
  </si>
  <si>
    <t>1728.34</t>
  </si>
  <si>
    <t>1754.935</t>
  </si>
  <si>
    <t>1779.953</t>
  </si>
  <si>
    <t>1804.339</t>
  </si>
  <si>
    <t>1829.33</t>
  </si>
  <si>
    <t>1855.852</t>
  </si>
  <si>
    <t>1884.238</t>
  </si>
  <si>
    <t>1914.414</t>
  </si>
  <si>
    <t>1946.351</t>
  </si>
  <si>
    <t>1979.882</t>
  </si>
  <si>
    <t>2014.866</t>
  </si>
  <si>
    <t>2051.339</t>
  </si>
  <si>
    <t>2089.315</t>
  </si>
  <si>
    <t>2128.507</t>
  </si>
  <si>
    <t>2168.573</t>
  </si>
  <si>
    <t>2209.197</t>
  </si>
  <si>
    <t>2250.26</t>
  </si>
  <si>
    <t>2291.661</t>
  </si>
  <si>
    <t>2333.201</t>
  </si>
  <si>
    <t>2374.636</t>
  </si>
  <si>
    <t>2415.766</t>
  </si>
  <si>
    <t>2456.456</t>
  </si>
  <si>
    <t>2496.655</t>
  </si>
  <si>
    <t>2536.346</t>
  </si>
  <si>
    <t>2575.556</t>
  </si>
  <si>
    <t>2614.316</t>
  </si>
  <si>
    <t>2652.576</t>
  </si>
  <si>
    <t>2690.295</t>
  </si>
  <si>
    <t>2727.485</t>
  </si>
  <si>
    <t>2764.2</t>
  </si>
  <si>
    <t>2800.433</t>
  </si>
  <si>
    <t>2836.201</t>
  </si>
  <si>
    <t>2871.485</t>
  </si>
  <si>
    <t>2906.315</t>
  </si>
  <si>
    <t>2940.691</t>
  </si>
  <si>
    <t>2974.633</t>
  </si>
  <si>
    <t>3008.144</t>
  </si>
  <si>
    <t>3041.2</t>
  </si>
  <si>
    <t>3073.802</t>
  </si>
  <si>
    <t>3105.935</t>
  </si>
  <si>
    <t>3137.601</t>
  </si>
  <si>
    <t>3168.771</t>
  </si>
  <si>
    <t>3199.418</t>
  </si>
  <si>
    <t>3229.517</t>
  </si>
  <si>
    <t>3259.013</t>
  </si>
  <si>
    <t>3287.868</t>
  </si>
  <si>
    <t>3316.051</t>
  </si>
  <si>
    <t>3343.538</t>
  </si>
  <si>
    <t>3370.292</t>
  </si>
  <si>
    <t>3396.262</t>
  </si>
  <si>
    <t>3421.404</t>
  </si>
  <si>
    <t>175287.587</t>
  </si>
  <si>
    <t>177750.67</t>
  </si>
  <si>
    <t>180151.021</t>
  </si>
  <si>
    <t>182482.149</t>
  </si>
  <si>
    <t>184738.458</t>
  </si>
  <si>
    <t>186917.361</t>
  </si>
  <si>
    <t>189012.412</t>
  </si>
  <si>
    <t>191026.637</t>
  </si>
  <si>
    <t>192979.029</t>
  </si>
  <si>
    <t>194895.996</t>
  </si>
  <si>
    <t>196796.269</t>
  </si>
  <si>
    <t>198686.688</t>
  </si>
  <si>
    <t>200560.983</t>
  </si>
  <si>
    <t>202408.632</t>
  </si>
  <si>
    <t>204213.133</t>
  </si>
  <si>
    <t>205962.108</t>
  </si>
  <si>
    <t>207652.865</t>
  </si>
  <si>
    <t>209288.278</t>
  </si>
  <si>
    <t>210867.954</t>
  </si>
  <si>
    <t>212392.717</t>
  </si>
  <si>
    <t>213863.046</t>
  </si>
  <si>
    <t>215277.9</t>
  </si>
  <si>
    <t>216635.951</t>
  </si>
  <si>
    <t>217937.21</t>
  </si>
  <si>
    <t>219181.979</t>
  </si>
  <si>
    <t>220370.552</t>
  </si>
  <si>
    <t>221502.809</t>
  </si>
  <si>
    <t>222578.675</t>
  </si>
  <si>
    <t>223598.52</t>
  </si>
  <si>
    <t>224562.876</t>
  </si>
  <si>
    <t>225472.214</t>
  </si>
  <si>
    <t>226326.815</t>
  </si>
  <si>
    <t>227126.881</t>
  </si>
  <si>
    <t>227872.682</t>
  </si>
  <si>
    <t>228564.481</t>
  </si>
  <si>
    <t>229202.582</t>
  </si>
  <si>
    <t>229787.484</t>
  </si>
  <si>
    <t>230319.644</t>
  </si>
  <si>
    <t>230799.257</t>
  </si>
  <si>
    <t>231226.48</t>
  </si>
  <si>
    <t>231601.656</t>
  </si>
  <si>
    <t>231925.066</t>
  </si>
  <si>
    <t>232197.512</t>
  </si>
  <si>
    <t>232420.421</t>
  </si>
  <si>
    <t>232595.537</t>
  </si>
  <si>
    <t>232724.279</t>
  </si>
  <si>
    <t>232807.383</t>
  </si>
  <si>
    <t>232845.132</t>
  </si>
  <si>
    <t>232837.778</t>
  </si>
  <si>
    <t>232785.372</t>
  </si>
  <si>
    <t>232688.044</t>
  </si>
  <si>
    <t>BN</t>
  </si>
  <si>
    <t>333.241</t>
  </si>
  <si>
    <t>340.117</t>
  </si>
  <si>
    <t>346.867</t>
  </si>
  <si>
    <t>353.389</t>
  </si>
  <si>
    <t>359.523</t>
  </si>
  <si>
    <t>365.158</t>
  </si>
  <si>
    <t>370.25</t>
  </si>
  <si>
    <t>374.864</t>
  </si>
  <si>
    <t>379.252</t>
  </si>
  <si>
    <t>383.772</t>
  </si>
  <si>
    <t>388.662</t>
  </si>
  <si>
    <t>394.013</t>
  </si>
  <si>
    <t>399.748</t>
  </si>
  <si>
    <t>405.716</t>
  </si>
  <si>
    <t>411.704</t>
  </si>
  <si>
    <t>417.542</t>
  </si>
  <si>
    <t>423.196</t>
  </si>
  <si>
    <t>428.697</t>
  </si>
  <si>
    <t>434.076</t>
  </si>
  <si>
    <t>439.336</t>
  </si>
  <si>
    <t>444.519</t>
  </si>
  <si>
    <t>449.613</t>
  </si>
  <si>
    <t>454.592</t>
  </si>
  <si>
    <t>459.448</t>
  </si>
  <si>
    <t>464.176</t>
  </si>
  <si>
    <t>468.771</t>
  </si>
  <si>
    <t>473.231</t>
  </si>
  <si>
    <t>477.556</t>
  </si>
  <si>
    <t>481.742</t>
  </si>
  <si>
    <t>485.774</t>
  </si>
  <si>
    <t>489.666</t>
  </si>
  <si>
    <t>493.412</t>
  </si>
  <si>
    <t>496.991</t>
  </si>
  <si>
    <t>500.435</t>
  </si>
  <si>
    <t>503.716</t>
  </si>
  <si>
    <t>506.838</t>
  </si>
  <si>
    <t>509.81</t>
  </si>
  <si>
    <t>512.631</t>
  </si>
  <si>
    <t>515.306</t>
  </si>
  <si>
    <t>517.829</t>
  </si>
  <si>
    <t>520.202</t>
  </si>
  <si>
    <t>522.457</t>
  </si>
  <si>
    <t>524.557</t>
  </si>
  <si>
    <t>526.531</t>
  </si>
  <si>
    <t>528.383</t>
  </si>
  <si>
    <t>530.096</t>
  </si>
  <si>
    <t>531.681</t>
  </si>
  <si>
    <t>533.142</t>
  </si>
  <si>
    <t>534.479</t>
  </si>
  <si>
    <t>535.674</t>
  </si>
  <si>
    <t>536.723</t>
  </si>
  <si>
    <t>BG</t>
  </si>
  <si>
    <t>7997.787</t>
  </si>
  <si>
    <t>7930.546</t>
  </si>
  <si>
    <t>7866.086</t>
  </si>
  <si>
    <t>7803.881</t>
  </si>
  <si>
    <t>7743.264</t>
  </si>
  <si>
    <t>7683.763</t>
  </si>
  <si>
    <t>7624.959</t>
  </si>
  <si>
    <t>7566.949</t>
  </si>
  <si>
    <t>7510.331</t>
  </si>
  <si>
    <t>7456.03</t>
  </si>
  <si>
    <t>7404.59</t>
  </si>
  <si>
    <t>7356.213</t>
  </si>
  <si>
    <t>7310.383</t>
  </si>
  <si>
    <t>7266.141</t>
  </si>
  <si>
    <t>7222.145</t>
  </si>
  <si>
    <t>7177.396</t>
  </si>
  <si>
    <t>7131.494</t>
  </si>
  <si>
    <t>7084.571</t>
  </si>
  <si>
    <t>7036.848</t>
  </si>
  <si>
    <t>6988.739</t>
  </si>
  <si>
    <t>6940.527</t>
  </si>
  <si>
    <t>6892.21</t>
  </si>
  <si>
    <t>6843.583</t>
  </si>
  <si>
    <t>6794.495</t>
  </si>
  <si>
    <t>6744.76</t>
  </si>
  <si>
    <t>6694.229</t>
  </si>
  <si>
    <t>6642.909</t>
  </si>
  <si>
    <t>6590.868</t>
  </si>
  <si>
    <t>6538.137</t>
  </si>
  <si>
    <t>6484.77</t>
  </si>
  <si>
    <t>6430.847</t>
  </si>
  <si>
    <t>6376.395</t>
  </si>
  <si>
    <t>6321.526</t>
  </si>
  <si>
    <t>6266.489</t>
  </si>
  <si>
    <t>6211.611</t>
  </si>
  <si>
    <t>6157.135</t>
  </si>
  <si>
    <t>6103.183</t>
  </si>
  <si>
    <t>6049.788</t>
  </si>
  <si>
    <t>5997.076</t>
  </si>
  <si>
    <t>5945.164</t>
  </si>
  <si>
    <t>5894.132</t>
  </si>
  <si>
    <t>5844.039</t>
  </si>
  <si>
    <t>5794.882</t>
  </si>
  <si>
    <t>5746.569</t>
  </si>
  <si>
    <t>5698.961</t>
  </si>
  <si>
    <t>5651.925</t>
  </si>
  <si>
    <t>5605.435</t>
  </si>
  <si>
    <t>5559.473</t>
  </si>
  <si>
    <t>5513.95</t>
  </si>
  <si>
    <t>5468.779</t>
  </si>
  <si>
    <t>5423.867</t>
  </si>
  <si>
    <t>BF</t>
  </si>
  <si>
    <t>11607.942</t>
  </si>
  <si>
    <t>11944.587</t>
  </si>
  <si>
    <t>12293.1</t>
  </si>
  <si>
    <t>12654.621</t>
  </si>
  <si>
    <t>13030.569</t>
  </si>
  <si>
    <t>13421.93</t>
  </si>
  <si>
    <t>13829.177</t>
  </si>
  <si>
    <t>14252.021</t>
  </si>
  <si>
    <t>14689.726</t>
  </si>
  <si>
    <t>15141.099</t>
  </si>
  <si>
    <t>15605.217</t>
  </si>
  <si>
    <t>16081.904</t>
  </si>
  <si>
    <t>16571.216</t>
  </si>
  <si>
    <t>17072.723</t>
  </si>
  <si>
    <t>17585.977</t>
  </si>
  <si>
    <t>18110.624</t>
  </si>
  <si>
    <t>18646.433</t>
  </si>
  <si>
    <t>19193.382</t>
  </si>
  <si>
    <t>19751.651</t>
  </si>
  <si>
    <t>20321.56</t>
  </si>
  <si>
    <t>20903.345</t>
  </si>
  <si>
    <t>21496.961</t>
  </si>
  <si>
    <t>22102.342</t>
  </si>
  <si>
    <t>22719.682</t>
  </si>
  <si>
    <t>23349.262</t>
  </si>
  <si>
    <t>23991.225</t>
  </si>
  <si>
    <t>24645.549</t>
  </si>
  <si>
    <t>25312.044</t>
  </si>
  <si>
    <t>25990.54</t>
  </si>
  <si>
    <t>26680.772</t>
  </si>
  <si>
    <t>27382.488</t>
  </si>
  <si>
    <t>28095.447</t>
  </si>
  <si>
    <t>28819.358</t>
  </si>
  <si>
    <t>29553.841</t>
  </si>
  <si>
    <t>30298.44</t>
  </si>
  <si>
    <t>31052.714</t>
  </si>
  <si>
    <t>31816.28</t>
  </si>
  <si>
    <t>32588.733</t>
  </si>
  <si>
    <t>33369.534</t>
  </si>
  <si>
    <t>34158.075</t>
  </si>
  <si>
    <t>34953.797</t>
  </si>
  <si>
    <t>35756.3</t>
  </si>
  <si>
    <t>36565.204</t>
  </si>
  <si>
    <t>37379.889</t>
  </si>
  <si>
    <t>38199.768</t>
  </si>
  <si>
    <t>39024.308</t>
  </si>
  <si>
    <t>39853.032</t>
  </si>
  <si>
    <t>40685.652</t>
  </si>
  <si>
    <t>41522.143</t>
  </si>
  <si>
    <t>42362.617</t>
  </si>
  <si>
    <t>43207.053</t>
  </si>
  <si>
    <t>BI</t>
  </si>
  <si>
    <t>6400.706</t>
  </si>
  <si>
    <t>6555.829</t>
  </si>
  <si>
    <t>6741.569</t>
  </si>
  <si>
    <t>6953.113</t>
  </si>
  <si>
    <t>7182.451</t>
  </si>
  <si>
    <t>7423.289</t>
  </si>
  <si>
    <t>7675.338</t>
  </si>
  <si>
    <t>7939.573</t>
  </si>
  <si>
    <t>8212.264</t>
  </si>
  <si>
    <t>8489.031</t>
  </si>
  <si>
    <t>8766.93</t>
  </si>
  <si>
    <t>9043.508</t>
  </si>
  <si>
    <t>9319.71</t>
  </si>
  <si>
    <t>9600.186</t>
  </si>
  <si>
    <t>9891.79</t>
  </si>
  <si>
    <t>10199.27</t>
  </si>
  <si>
    <t>10524.117</t>
  </si>
  <si>
    <t>10864.245</t>
  </si>
  <si>
    <t>11216.45</t>
  </si>
  <si>
    <t>11575.964</t>
  </si>
  <si>
    <t>11939.227</t>
  </si>
  <si>
    <t>12305.457</t>
  </si>
  <si>
    <t>12675.47</t>
  </si>
  <si>
    <t>13049.303</t>
  </si>
  <si>
    <t>13427.343</t>
  </si>
  <si>
    <t>13810.006</t>
  </si>
  <si>
    <t>14197.139</t>
  </si>
  <si>
    <t>14588.733</t>
  </si>
  <si>
    <t>14985.535</t>
  </si>
  <si>
    <t>15388.616</t>
  </si>
  <si>
    <t>15798.849</t>
  </si>
  <si>
    <t>16216.487</t>
  </si>
  <si>
    <t>16641.716</t>
  </si>
  <si>
    <t>17075.25</t>
  </si>
  <si>
    <t>17517.888</t>
  </si>
  <si>
    <t>17970.195</t>
  </si>
  <si>
    <t>18432.401</t>
  </si>
  <si>
    <t>18904.397</t>
  </si>
  <si>
    <t>19386.058</t>
  </si>
  <si>
    <t>19877.068</t>
  </si>
  <si>
    <t>20377.076</t>
  </si>
  <si>
    <t>20885.948</t>
  </si>
  <si>
    <t>21403.341</t>
  </si>
  <si>
    <t>21928.513</t>
  </si>
  <si>
    <t>22460.525</t>
  </si>
  <si>
    <t>22998.539</t>
  </si>
  <si>
    <t>23542.141</t>
  </si>
  <si>
    <t>24090.95</t>
  </si>
  <si>
    <t>24644.319</t>
  </si>
  <si>
    <t>25201.545</t>
  </si>
  <si>
    <t>25762.044</t>
  </si>
  <si>
    <t>KH</t>
  </si>
  <si>
    <t>12152.354</t>
  </si>
  <si>
    <t>12402.473</t>
  </si>
  <si>
    <t>12634.729</t>
  </si>
  <si>
    <t>12853.124</t>
  </si>
  <si>
    <t>13063.377</t>
  </si>
  <si>
    <t>13270.201</t>
  </si>
  <si>
    <t>13474.489</t>
  </si>
  <si>
    <t>13676.693</t>
  </si>
  <si>
    <t>13880.509</t>
  </si>
  <si>
    <t>14090.208</t>
  </si>
  <si>
    <t>14308.74</t>
  </si>
  <si>
    <t>14537.886</t>
  </si>
  <si>
    <t>14776.866</t>
  </si>
  <si>
    <t>15022.692</t>
  </si>
  <si>
    <t>15270.79</t>
  </si>
  <si>
    <t>15517.635</t>
  </si>
  <si>
    <t>15762.37</t>
  </si>
  <si>
    <t>16005.373</t>
  </si>
  <si>
    <t>16245.729</t>
  </si>
  <si>
    <t>16482.646</t>
  </si>
  <si>
    <t>16715.508</t>
  </si>
  <si>
    <t>16943.711</t>
  </si>
  <si>
    <t>17166.941</t>
  </si>
  <si>
    <t>17385.301</t>
  </si>
  <si>
    <t>17599.113</t>
  </si>
  <si>
    <t>17808.685</t>
  </si>
  <si>
    <t>18013.91</t>
  </si>
  <si>
    <t>18214.806</t>
  </si>
  <si>
    <t>18411.936</t>
  </si>
  <si>
    <t>18606.102</t>
  </si>
  <si>
    <t>18797.878</t>
  </si>
  <si>
    <t>18987.419</t>
  </si>
  <si>
    <t>19174.678</t>
  </si>
  <si>
    <t>19359.792</t>
  </si>
  <si>
    <t>19542.826</t>
  </si>
  <si>
    <t>19723.795</t>
  </si>
  <si>
    <t>19902.725</t>
  </si>
  <si>
    <t>20079.472</t>
  </si>
  <si>
    <t>20253.651</t>
  </si>
  <si>
    <t>20424.78</t>
  </si>
  <si>
    <t>20592.416</t>
  </si>
  <si>
    <t>20756.393</t>
  </si>
  <si>
    <t>20916.573</t>
  </si>
  <si>
    <t>21072.481</t>
  </si>
  <si>
    <t>21223.615</t>
  </si>
  <si>
    <t>21369.568</t>
  </si>
  <si>
    <t>21510.112</t>
  </si>
  <si>
    <t>21645.224</t>
  </si>
  <si>
    <t>21774.972</t>
  </si>
  <si>
    <t>21899.525</t>
  </si>
  <si>
    <t>22019.028</t>
  </si>
  <si>
    <t>CM</t>
  </si>
  <si>
    <t>15274.234</t>
  </si>
  <si>
    <t>15671.927</t>
  </si>
  <si>
    <t>16084.886</t>
  </si>
  <si>
    <t>16513.822</t>
  </si>
  <si>
    <t>16959.081</t>
  </si>
  <si>
    <t>17420.795</t>
  </si>
  <si>
    <t>17899.562</t>
  </si>
  <si>
    <t>18395.389</t>
  </si>
  <si>
    <t>18907.008</t>
  </si>
  <si>
    <t>19432.541</t>
  </si>
  <si>
    <t>19970.495</t>
  </si>
  <si>
    <t>20520.447</t>
  </si>
  <si>
    <t>21082.383</t>
  </si>
  <si>
    <t>21655.715</t>
  </si>
  <si>
    <t>22239.904</t>
  </si>
  <si>
    <t>22834.522</t>
  </si>
  <si>
    <t>23439.189</t>
  </si>
  <si>
    <t>24053.727</t>
  </si>
  <si>
    <t>24678.234</t>
  </si>
  <si>
    <t>25312.993</t>
  </si>
  <si>
    <t>25958.184</t>
  </si>
  <si>
    <t>26613.765</t>
  </si>
  <si>
    <t>27279.608</t>
  </si>
  <si>
    <t>27955.755</t>
  </si>
  <si>
    <t>28642.234</t>
  </si>
  <si>
    <t>29339.083</t>
  </si>
  <si>
    <t>30046.222</t>
  </si>
  <si>
    <t>30763.659</t>
  </si>
  <si>
    <t>31491.572</t>
  </si>
  <si>
    <t>32230.19</t>
  </si>
  <si>
    <t>32979.644</t>
  </si>
  <si>
    <t>33739.916</t>
  </si>
  <si>
    <t>34510.776</t>
  </si>
  <si>
    <t>35291.925</t>
  </si>
  <si>
    <t>36083.001</t>
  </si>
  <si>
    <t>36883.632</t>
  </si>
  <si>
    <t>37693.541</t>
  </si>
  <si>
    <t>38512.499</t>
  </si>
  <si>
    <t>39340.228</t>
  </si>
  <si>
    <t>40176.449</t>
  </si>
  <si>
    <t>41020.839</t>
  </si>
  <si>
    <t>41873.089</t>
  </si>
  <si>
    <t>42732.805</t>
  </si>
  <si>
    <t>43599.435</t>
  </si>
  <si>
    <t>44472.363</t>
  </si>
  <si>
    <t>45351.038</t>
  </si>
  <si>
    <t>46235.002</t>
  </si>
  <si>
    <t>47123.91</t>
  </si>
  <si>
    <t>48017.458</t>
  </si>
  <si>
    <t>48915.384</t>
  </si>
  <si>
    <t>49817.39</t>
  </si>
  <si>
    <t>30735.773</t>
  </si>
  <si>
    <t>31024.732</t>
  </si>
  <si>
    <t>31320.889</t>
  </si>
  <si>
    <t>31627.806</t>
  </si>
  <si>
    <t>31949.417</t>
  </si>
  <si>
    <t>32287.98</t>
  </si>
  <si>
    <t>32645.483</t>
  </si>
  <si>
    <t>33019.932</t>
  </si>
  <si>
    <t>33404.548</t>
  </si>
  <si>
    <t>33789.831</t>
  </si>
  <si>
    <t>34168.668</t>
  </si>
  <si>
    <t>34538.622</t>
  </si>
  <si>
    <t>34900.705</t>
  </si>
  <si>
    <t>35255.495</t>
  </si>
  <si>
    <t>35604.728</t>
  </si>
  <si>
    <t>35949.709</t>
  </si>
  <si>
    <t>36289.822</t>
  </si>
  <si>
    <t>36624.199</t>
  </si>
  <si>
    <t>36953.765</t>
  </si>
  <si>
    <t>37279.811</t>
  </si>
  <si>
    <t>37603.205</t>
  </si>
  <si>
    <t>37924.162</t>
  </si>
  <si>
    <t>38242.226</t>
  </si>
  <si>
    <t>38556.901</t>
  </si>
  <si>
    <t>38867.347</t>
  </si>
  <si>
    <t>39172.922</t>
  </si>
  <si>
    <t>39473.509</t>
  </si>
  <si>
    <t>39768.996</t>
  </si>
  <si>
    <t>40058.684</t>
  </si>
  <si>
    <t>40341.729</t>
  </si>
  <si>
    <t>40617.535</t>
  </si>
  <si>
    <t>40885.845</t>
  </si>
  <si>
    <t>41146.793</t>
  </si>
  <si>
    <t>41400.585</t>
  </si>
  <si>
    <t>41647.652</t>
  </si>
  <si>
    <t>41888.356</t>
  </si>
  <si>
    <t>42122.835</t>
  </si>
  <si>
    <t>42351.232</t>
  </si>
  <si>
    <t>42573.987</t>
  </si>
  <si>
    <t>42791.656</t>
  </si>
  <si>
    <t>43004.685</t>
  </si>
  <si>
    <t>43213.307</t>
  </si>
  <si>
    <t>43417.729</t>
  </si>
  <si>
    <t>43618.491</t>
  </si>
  <si>
    <t>43816.206</t>
  </si>
  <si>
    <t>44011.31</t>
  </si>
  <si>
    <t>44204.258</t>
  </si>
  <si>
    <t>44395.028</t>
  </si>
  <si>
    <t>44583.147</t>
  </si>
  <si>
    <t>44767.833</t>
  </si>
  <si>
    <t>44948.602</t>
  </si>
  <si>
    <t>TD</t>
  </si>
  <si>
    <t>8342.559</t>
  </si>
  <si>
    <t>8663.012</t>
  </si>
  <si>
    <t>9001.689</t>
  </si>
  <si>
    <t>9353.201</t>
  </si>
  <si>
    <t>9710.043</t>
  </si>
  <si>
    <t>10067.009</t>
  </si>
  <si>
    <t>10421.597</t>
  </si>
  <si>
    <t>10775.708</t>
  </si>
  <si>
    <t>11133.861</t>
  </si>
  <si>
    <t>11502.786</t>
  </si>
  <si>
    <t>11887.202</t>
  </si>
  <si>
    <t>12288.651</t>
  </si>
  <si>
    <t>12705.135</t>
  </si>
  <si>
    <t>13133.589</t>
  </si>
  <si>
    <t>13569.438</t>
  </si>
  <si>
    <t>14009.413</t>
  </si>
  <si>
    <t>14452.543</t>
  </si>
  <si>
    <t>14899.994</t>
  </si>
  <si>
    <t>15353.184</t>
  </si>
  <si>
    <t>15814.345</t>
  </si>
  <si>
    <t>16285.093</t>
  </si>
  <si>
    <t>16765.714</t>
  </si>
  <si>
    <t>17255.546</t>
  </si>
  <si>
    <t>17754.22</t>
  </si>
  <si>
    <t>18261.067</t>
  </si>
  <si>
    <t>18775.565</t>
  </si>
  <si>
    <t>19297.583</t>
  </si>
  <si>
    <t>19827.182</t>
  </si>
  <si>
    <t>20364.197</t>
  </si>
  <si>
    <t>20908.51</t>
  </si>
  <si>
    <t>21459.963</t>
  </si>
  <si>
    <t>22018.36</t>
  </si>
  <si>
    <t>22583.505</t>
  </si>
  <si>
    <t>23155.184</t>
  </si>
  <si>
    <t>23733.187</t>
  </si>
  <si>
    <t>24317.309</t>
  </si>
  <si>
    <t>24907.304</t>
  </si>
  <si>
    <t>25502.961</t>
  </si>
  <si>
    <t>26103.996</t>
  </si>
  <si>
    <t>26710.161</t>
  </si>
  <si>
    <t>27321.154</t>
  </si>
  <si>
    <t>27936.751</t>
  </si>
  <si>
    <t>28556.669</t>
  </si>
  <si>
    <t>29180.61</t>
  </si>
  <si>
    <t>29808.24</t>
  </si>
  <si>
    <t>30439.253</t>
  </si>
  <si>
    <t>31073.358</t>
  </si>
  <si>
    <t>31710.307</t>
  </si>
  <si>
    <t>32349.847</t>
  </si>
  <si>
    <t>32991.754</t>
  </si>
  <si>
    <t>33635.795</t>
  </si>
  <si>
    <t>15262.754</t>
  </si>
  <si>
    <t>15444.969</t>
  </si>
  <si>
    <t>15623.635</t>
  </si>
  <si>
    <t>15799.542</t>
  </si>
  <si>
    <t>15973.778</t>
  </si>
  <si>
    <t>16147.064</t>
  </si>
  <si>
    <t>16319.792</t>
  </si>
  <si>
    <t>16491.687</t>
  </si>
  <si>
    <t>16661.942</t>
  </si>
  <si>
    <t>16829.442</t>
  </si>
  <si>
    <t>16993.354</t>
  </si>
  <si>
    <t>17153.357</t>
  </si>
  <si>
    <t>17309.746</t>
  </si>
  <si>
    <t>17462.982</t>
  </si>
  <si>
    <t>17613.798</t>
  </si>
  <si>
    <t>17762.681</t>
  </si>
  <si>
    <t>17909.754</t>
  </si>
  <si>
    <t>18054.726</t>
  </si>
  <si>
    <t>18197.209</t>
  </si>
  <si>
    <t>18336.653</t>
  </si>
  <si>
    <t>18472.639</t>
  </si>
  <si>
    <t>18604.946</t>
  </si>
  <si>
    <t>18733.622</t>
  </si>
  <si>
    <t>18858.777</t>
  </si>
  <si>
    <t>18980.612</t>
  </si>
  <si>
    <t>19099.237</t>
  </si>
  <si>
    <t>19214.669</t>
  </si>
  <si>
    <t>19326.71</t>
  </si>
  <si>
    <t>19434.879</t>
  </si>
  <si>
    <t>19538.564</t>
  </si>
  <si>
    <t>19637.321</t>
  </si>
  <si>
    <t>19730.966</t>
  </si>
  <si>
    <t>19819.612</t>
  </si>
  <si>
    <t>19903.549</t>
  </si>
  <si>
    <t>19983.218</t>
  </si>
  <si>
    <t>20058.957</t>
  </si>
  <si>
    <t>20130.836</t>
  </si>
  <si>
    <t>20198.771</t>
  </si>
  <si>
    <t>20262.747</t>
  </si>
  <si>
    <t>20322.7</t>
  </si>
  <si>
    <t>20378.604</t>
  </si>
  <si>
    <t>20430.49</t>
  </si>
  <si>
    <t>20478.413</t>
  </si>
  <si>
    <t>20522.34</t>
  </si>
  <si>
    <t>20562.234</t>
  </si>
  <si>
    <t>20598.059</t>
  </si>
  <si>
    <t>20629.864</t>
  </si>
  <si>
    <t>20657.702</t>
  </si>
  <si>
    <t>20681.629</t>
  </si>
  <si>
    <t>20701.755</t>
  </si>
  <si>
    <t>20718.131</t>
  </si>
  <si>
    <t>1283198.97</t>
  </si>
  <si>
    <t>1290937.649</t>
  </si>
  <si>
    <t>1298646.577</t>
  </si>
  <si>
    <t>1306343.911</t>
  </si>
  <si>
    <t>1314007.478</t>
  </si>
  <si>
    <t>1321623.49</t>
  </si>
  <si>
    <t>1329209.094</t>
  </si>
  <si>
    <t>1336800.506</t>
  </si>
  <si>
    <t>1344415.227</t>
  </si>
  <si>
    <t>1352068.091</t>
  </si>
  <si>
    <t>1359755.102</t>
  </si>
  <si>
    <t>1367480.264</t>
  </si>
  <si>
    <t>1375198.619</t>
  </si>
  <si>
    <t>1382793.212</t>
  </si>
  <si>
    <t>1390110.388</t>
  </si>
  <si>
    <t>1397028.553</t>
  </si>
  <si>
    <t>1403500.365</t>
  </si>
  <si>
    <t>1409517.397</t>
  </si>
  <si>
    <t>1415045.928</t>
  </si>
  <si>
    <t>1420062.022</t>
  </si>
  <si>
    <t>1424548.266</t>
  </si>
  <si>
    <t>1428480.534</t>
  </si>
  <si>
    <t>1431849.651</t>
  </si>
  <si>
    <t>1434676.116</t>
  </si>
  <si>
    <t>1436995.094</t>
  </si>
  <si>
    <t>1438835.697</t>
  </si>
  <si>
    <t>1440205.376</t>
  </si>
  <si>
    <t>1441105.792</t>
  </si>
  <si>
    <t>1441555.143</t>
  </si>
  <si>
    <t>1441574.218</t>
  </si>
  <si>
    <t>1441181.813</t>
  </si>
  <si>
    <t>1440391.65</t>
  </si>
  <si>
    <t>1439215.347</t>
  </si>
  <si>
    <t>1437667.004</t>
  </si>
  <si>
    <t>1435760.478</t>
  </si>
  <si>
    <t>1433508.888</t>
  </si>
  <si>
    <t>1430922.498</t>
  </si>
  <si>
    <t>1428012.154</t>
  </si>
  <si>
    <t>1424791.461</t>
  </si>
  <si>
    <t>1421274.537</t>
  </si>
  <si>
    <t>1417472.814</t>
  </si>
  <si>
    <t>1413396.936</t>
  </si>
  <si>
    <t>1409051.555</t>
  </si>
  <si>
    <t>1404434.236</t>
  </si>
  <si>
    <t>1399538.493</t>
  </si>
  <si>
    <t>1394361.025</t>
  </si>
  <si>
    <t>1388909.186</t>
  </si>
  <si>
    <t>1383191.989</t>
  </si>
  <si>
    <t>1377210.27</t>
  </si>
  <si>
    <t>1370963.871</t>
  </si>
  <si>
    <t>1364456.723</t>
  </si>
  <si>
    <t>40403.958</t>
  </si>
  <si>
    <t>40988.909</t>
  </si>
  <si>
    <t>41572.491</t>
  </si>
  <si>
    <t>42152.151</t>
  </si>
  <si>
    <t>42724.163</t>
  </si>
  <si>
    <t>43285.634</t>
  </si>
  <si>
    <t>43835.722</t>
  </si>
  <si>
    <t>44374.572</t>
  </si>
  <si>
    <t>44901.544</t>
  </si>
  <si>
    <t>45416.181</t>
  </si>
  <si>
    <t>45918.097</t>
  </si>
  <si>
    <t>46406.646</t>
  </si>
  <si>
    <t>46881.475</t>
  </si>
  <si>
    <t>47342.981</t>
  </si>
  <si>
    <t>47791.911</t>
  </si>
  <si>
    <t>48228.697</t>
  </si>
  <si>
    <t>48653.419</t>
  </si>
  <si>
    <t>49065.615</t>
  </si>
  <si>
    <t>49464.683</t>
  </si>
  <si>
    <t>49849.818</t>
  </si>
  <si>
    <t>50220.412</t>
  </si>
  <si>
    <t>50576.195</t>
  </si>
  <si>
    <t>50917.275</t>
  </si>
  <si>
    <t>51243.819</t>
  </si>
  <si>
    <t>51556.137</t>
  </si>
  <si>
    <t>51854.482</t>
  </si>
  <si>
    <t>52138.832</t>
  </si>
  <si>
    <t>52409.061</t>
  </si>
  <si>
    <t>52665.091</t>
  </si>
  <si>
    <t>52906.801</t>
  </si>
  <si>
    <t>53134.127</t>
  </si>
  <si>
    <t>53347.083</t>
  </si>
  <si>
    <t>53545.678</t>
  </si>
  <si>
    <t>53729.852</t>
  </si>
  <si>
    <t>53899.499</t>
  </si>
  <si>
    <t>54054.587</t>
  </si>
  <si>
    <t>54195.144</t>
  </si>
  <si>
    <t>54321.271</t>
  </si>
  <si>
    <t>54433.151</t>
  </si>
  <si>
    <t>54531.025</t>
  </si>
  <si>
    <t>54615.1</t>
  </si>
  <si>
    <t>54685.589</t>
  </si>
  <si>
    <t>54742.631</t>
  </si>
  <si>
    <t>54786.301</t>
  </si>
  <si>
    <t>54816.629</t>
  </si>
  <si>
    <t>54833.764</t>
  </si>
  <si>
    <t>54837.879</t>
  </si>
  <si>
    <t>54829.331</t>
  </si>
  <si>
    <t>54808.597</t>
  </si>
  <si>
    <t>54776.226</t>
  </si>
  <si>
    <t>54732.755</t>
  </si>
  <si>
    <t>KM</t>
  </si>
  <si>
    <t>542.357</t>
  </si>
  <si>
    <t>555.888</t>
  </si>
  <si>
    <t>569.479</t>
  </si>
  <si>
    <t>583.211</t>
  </si>
  <si>
    <t>597.228</t>
  </si>
  <si>
    <t>611.627</t>
  </si>
  <si>
    <t>626.425</t>
  </si>
  <si>
    <t>641.62</t>
  </si>
  <si>
    <t>657.229</t>
  </si>
  <si>
    <t>673.252</t>
  </si>
  <si>
    <t>689.692</t>
  </si>
  <si>
    <t>706.569</t>
  </si>
  <si>
    <t>723.868</t>
  </si>
  <si>
    <t>741.5</t>
  </si>
  <si>
    <t>759.385</t>
  </si>
  <si>
    <t>777.424</t>
  </si>
  <si>
    <t>795.601</t>
  </si>
  <si>
    <t>813.912</t>
  </si>
  <si>
    <t>832.347</t>
  </si>
  <si>
    <t>850.91</t>
  </si>
  <si>
    <t>869.601</t>
  </si>
  <si>
    <t>888.407</t>
  </si>
  <si>
    <t>907.306</t>
  </si>
  <si>
    <t>926.312</t>
  </si>
  <si>
    <t>945.406</t>
  </si>
  <si>
    <t>964.591</t>
  </si>
  <si>
    <t>983.86</t>
  </si>
  <si>
    <t>1003.211</t>
  </si>
  <si>
    <t>1022.641</t>
  </si>
  <si>
    <t>1042.164</t>
  </si>
  <si>
    <t>1061.775</t>
  </si>
  <si>
    <t>1081.47</t>
  </si>
  <si>
    <t>1101.26</t>
  </si>
  <si>
    <t>1121.119</t>
  </si>
  <si>
    <t>1141.054</t>
  </si>
  <si>
    <t>1161.071</t>
  </si>
  <si>
    <t>1181.144</t>
  </si>
  <si>
    <t>1201.284</t>
  </si>
  <si>
    <t>1221.477</t>
  </si>
  <si>
    <t>1241.703</t>
  </si>
  <si>
    <t>1261.942</t>
  </si>
  <si>
    <t>1282.209</t>
  </si>
  <si>
    <t>1302.467</t>
  </si>
  <si>
    <t>1322.72</t>
  </si>
  <si>
    <t>1342.933</t>
  </si>
  <si>
    <t>1363.098</t>
  </si>
  <si>
    <t>1383.2</t>
  </si>
  <si>
    <t>1403.227</t>
  </si>
  <si>
    <t>1423.17</t>
  </si>
  <si>
    <t>1443.013</t>
  </si>
  <si>
    <t>1462.735</t>
  </si>
  <si>
    <t>CG</t>
  </si>
  <si>
    <t>3225.727</t>
  </si>
  <si>
    <t>3315.806</t>
  </si>
  <si>
    <t>3407.18</t>
  </si>
  <si>
    <t>3502.519</t>
  </si>
  <si>
    <t>3605.439</t>
  </si>
  <si>
    <t>3718.243</t>
  </si>
  <si>
    <t>3842.365</t>
  </si>
  <si>
    <t>3976.246</t>
  </si>
  <si>
    <t>4115.435</t>
  </si>
  <si>
    <t>4253.712</t>
  </si>
  <si>
    <t>4386.693</t>
  </si>
  <si>
    <t>4512.73</t>
  </si>
  <si>
    <t>4633.363</t>
  </si>
  <si>
    <t>4751.393</t>
  </si>
  <si>
    <t>4871.101</t>
  </si>
  <si>
    <t>4995.648</t>
  </si>
  <si>
    <t>5125.821</t>
  </si>
  <si>
    <t>5260.75</t>
  </si>
  <si>
    <t>5399.895</t>
  </si>
  <si>
    <t>5542.197</t>
  </si>
  <si>
    <t>5686.917</t>
  </si>
  <si>
    <t>5834.089</t>
  </si>
  <si>
    <t>5984.189</t>
  </si>
  <si>
    <t>6137.528</t>
  </si>
  <si>
    <t>6294.495</t>
  </si>
  <si>
    <t>6455.373</t>
  </si>
  <si>
    <t>6620.218</t>
  </si>
  <si>
    <t>6788.982</t>
  </si>
  <si>
    <t>6961.681</t>
  </si>
  <si>
    <t>7138.328</t>
  </si>
  <si>
    <t>7318.887</t>
  </si>
  <si>
    <t>7503.338</t>
  </si>
  <si>
    <t>7691.584</t>
  </si>
  <si>
    <t>7883.415</t>
  </si>
  <si>
    <t>8078.586</t>
  </si>
  <si>
    <t>8276.845</t>
  </si>
  <si>
    <t>8478.096</t>
  </si>
  <si>
    <t>8682.197</t>
  </si>
  <si>
    <t>8888.864</t>
  </si>
  <si>
    <t>9097.765</t>
  </si>
  <si>
    <t>9308.628</t>
  </si>
  <si>
    <t>9521.302</t>
  </si>
  <si>
    <t>9735.722</t>
  </si>
  <si>
    <t>9951.83</t>
  </si>
  <si>
    <t>10169.58</t>
  </si>
  <si>
    <t>10388.945</t>
  </si>
  <si>
    <t>10609.847</t>
  </si>
  <si>
    <t>10832.271</t>
  </si>
  <si>
    <t>11056.291</t>
  </si>
  <si>
    <t>11282.052</t>
  </si>
  <si>
    <t>11509.651</t>
  </si>
  <si>
    <t>CR</t>
  </si>
  <si>
    <t>3925.443</t>
  </si>
  <si>
    <t>3996.798</t>
  </si>
  <si>
    <t>4063.204</t>
  </si>
  <si>
    <t>4125.971</t>
  </si>
  <si>
    <t>4187.038</t>
  </si>
  <si>
    <t>4247.841</t>
  </si>
  <si>
    <t>4308.794</t>
  </si>
  <si>
    <t>4369.469</t>
  </si>
  <si>
    <t>4429.508</t>
  </si>
  <si>
    <t>4488.263</t>
  </si>
  <si>
    <t>4545.28</t>
  </si>
  <si>
    <t>4600.474</t>
  </si>
  <si>
    <t>4654.122</t>
  </si>
  <si>
    <t>4706.401</t>
  </si>
  <si>
    <t>4757.575</t>
  </si>
  <si>
    <t>4807.852</t>
  </si>
  <si>
    <t>4857.274</t>
  </si>
  <si>
    <t>4905.769</t>
  </si>
  <si>
    <t>4953.199</t>
  </si>
  <si>
    <t>4999.384</t>
  </si>
  <si>
    <t>5044.179</t>
  </si>
  <si>
    <t>5087.543</t>
  </si>
  <si>
    <t>5129.516</t>
  </si>
  <si>
    <t>5170.112</t>
  </si>
  <si>
    <t>5209.374</t>
  </si>
  <si>
    <t>5247.337</t>
  </si>
  <si>
    <t>5284.011</t>
  </si>
  <si>
    <t>5319.366</t>
  </si>
  <si>
    <t>5353.387</t>
  </si>
  <si>
    <t>5386.063</t>
  </si>
  <si>
    <t>5417.379</t>
  </si>
  <si>
    <t>5447.328</t>
  </si>
  <si>
    <t>5475.941</t>
  </si>
  <si>
    <t>5503.214</t>
  </si>
  <si>
    <t>5529.21</t>
  </si>
  <si>
    <t>5553.946</t>
  </si>
  <si>
    <t>5577.43</t>
  </si>
  <si>
    <t>5599.667</t>
  </si>
  <si>
    <t>5620.65</t>
  </si>
  <si>
    <t>5640.391</t>
  </si>
  <si>
    <t>5658.897</t>
  </si>
  <si>
    <t>5676.163</t>
  </si>
  <si>
    <t>5692.196</t>
  </si>
  <si>
    <t>5706.98</t>
  </si>
  <si>
    <t>5720.467</t>
  </si>
  <si>
    <t>5732.641</t>
  </si>
  <si>
    <t>5743.508</t>
  </si>
  <si>
    <t>5753.074</t>
  </si>
  <si>
    <t>5761.35</t>
  </si>
  <si>
    <t>5768.346</t>
  </si>
  <si>
    <t>5774.07</t>
  </si>
  <si>
    <t>16686.561</t>
  </si>
  <si>
    <t>17040.152</t>
  </si>
  <si>
    <t>17366.517</t>
  </si>
  <si>
    <t>17679.355</t>
  </si>
  <si>
    <t>17997.738</t>
  </si>
  <si>
    <t>18336.303</t>
  </si>
  <si>
    <t>18699.435</t>
  </si>
  <si>
    <t>19085.941</t>
  </si>
  <si>
    <t>19497.986</t>
  </si>
  <si>
    <t>19936.366</t>
  </si>
  <si>
    <t>20401.331</t>
  </si>
  <si>
    <t>20895.311</t>
  </si>
  <si>
    <t>21418.603</t>
  </si>
  <si>
    <t>21966.312</t>
  </si>
  <si>
    <t>22531.35</t>
  </si>
  <si>
    <t>23108.472</t>
  </si>
  <si>
    <t>23695.919</t>
  </si>
  <si>
    <t>24294.75</t>
  </si>
  <si>
    <t>24905.843</t>
  </si>
  <si>
    <t>25531.083</t>
  </si>
  <si>
    <t>26171.75</t>
  </si>
  <si>
    <t>26827.728</t>
  </si>
  <si>
    <t>27498.056</t>
  </si>
  <si>
    <t>28182.319</t>
  </si>
  <si>
    <t>28879.988</t>
  </si>
  <si>
    <t>29590.631</t>
  </si>
  <si>
    <t>30314.031</t>
  </si>
  <si>
    <t>31050.231</t>
  </si>
  <si>
    <t>31799.349</t>
  </si>
  <si>
    <t>32561.655</t>
  </si>
  <si>
    <t>33337.306</t>
  </si>
  <si>
    <t>34126.217</t>
  </si>
  <si>
    <t>34928.213</t>
  </si>
  <si>
    <t>35743.151</t>
  </si>
  <si>
    <t>36570.885</t>
  </si>
  <si>
    <t>37411.246</t>
  </si>
  <si>
    <t>38264.047</t>
  </si>
  <si>
    <t>39129.144</t>
  </si>
  <si>
    <t>40006.316</t>
  </si>
  <si>
    <t>40895.356</t>
  </si>
  <si>
    <t>41796.024</t>
  </si>
  <si>
    <t>42708.064</t>
  </si>
  <si>
    <t>43631.197</t>
  </si>
  <si>
    <t>44565.118</t>
  </si>
  <si>
    <t>45509.489</t>
  </si>
  <si>
    <t>46463.968</t>
  </si>
  <si>
    <t>47428.299</t>
  </si>
  <si>
    <t>48402.13</t>
  </si>
  <si>
    <t>49384.946</t>
  </si>
  <si>
    <t>50376.128</t>
  </si>
  <si>
    <t>51375.178</t>
  </si>
  <si>
    <t>HR</t>
  </si>
  <si>
    <t>4428.072</t>
  </si>
  <si>
    <t>4408.08</t>
  </si>
  <si>
    <t>4395.819</t>
  </si>
  <si>
    <t>4388.946</t>
  </si>
  <si>
    <t>4383.92</t>
  </si>
  <si>
    <t>4378.057</t>
  </si>
  <si>
    <t>4370.699</t>
  </si>
  <si>
    <t>4362.266</t>
  </si>
  <si>
    <t>4352.428</t>
  </si>
  <si>
    <t>4341.084</t>
  </si>
  <si>
    <t>4328.153</t>
  </si>
  <si>
    <t>4313.371</t>
  </si>
  <si>
    <t>4296.526</t>
  </si>
  <si>
    <t>4277.806</t>
  </si>
  <si>
    <t>4257.533</t>
  </si>
  <si>
    <t>4236.016</t>
  </si>
  <si>
    <t>4213.265</t>
  </si>
  <si>
    <t>4189.353</t>
  </si>
  <si>
    <t>4164.783</t>
  </si>
  <si>
    <t>4140.148</t>
  </si>
  <si>
    <t>4115.947</t>
  </si>
  <si>
    <t>4092.378</t>
  </si>
  <si>
    <t>4069.421</t>
  </si>
  <si>
    <t>4046.983</t>
  </si>
  <si>
    <t>4024.852</t>
  </si>
  <si>
    <t>4002.885</t>
  </si>
  <si>
    <t>3981.097</t>
  </si>
  <si>
    <t>3959.537</t>
  </si>
  <si>
    <t>3938.168</t>
  </si>
  <si>
    <t>3916.938</t>
  </si>
  <si>
    <t>3895.784</t>
  </si>
  <si>
    <t>3874.691</t>
  </si>
  <si>
    <t>3853.647</t>
  </si>
  <si>
    <t>3832.582</t>
  </si>
  <si>
    <t>3811.426</t>
  </si>
  <si>
    <t>3790.127</t>
  </si>
  <si>
    <t>3768.66</t>
  </si>
  <si>
    <t>3747.021</t>
  </si>
  <si>
    <t>3725.251</t>
  </si>
  <si>
    <t>3703.422</t>
  </si>
  <si>
    <t>3681.556</t>
  </si>
  <si>
    <t>3659.693</t>
  </si>
  <si>
    <t>3637.797</t>
  </si>
  <si>
    <t>3615.871</t>
  </si>
  <si>
    <t>3593.893</t>
  </si>
  <si>
    <t>3571.86</t>
  </si>
  <si>
    <t>3549.762</t>
  </si>
  <si>
    <t>3527.624</t>
  </si>
  <si>
    <t>3505.433</t>
  </si>
  <si>
    <t>3483.189</t>
  </si>
  <si>
    <t>3460.901</t>
  </si>
  <si>
    <t>CU</t>
  </si>
  <si>
    <t>11150.736</t>
  </si>
  <si>
    <t>11186.542</t>
  </si>
  <si>
    <t>11217.998</t>
  </si>
  <si>
    <t>11244.885</t>
  </si>
  <si>
    <t>11266.941</t>
  </si>
  <si>
    <t>11284.253</t>
  </si>
  <si>
    <t>11296.233</t>
  </si>
  <si>
    <t>11303.687</t>
  </si>
  <si>
    <t>11309.754</t>
  </si>
  <si>
    <t>11318.602</t>
  </si>
  <si>
    <t>11333.051</t>
  </si>
  <si>
    <t>11354.651</t>
  </si>
  <si>
    <t>11382.146</t>
  </si>
  <si>
    <t>11412.167</t>
  </si>
  <si>
    <t>11439.767</t>
  </si>
  <si>
    <t>11461.432</t>
  </si>
  <si>
    <t>11475.982</t>
  </si>
  <si>
    <t>11484.636</t>
  </si>
  <si>
    <t>11489.082</t>
  </si>
  <si>
    <t>11492.046</t>
  </si>
  <si>
    <t>11495.492</t>
  </si>
  <si>
    <t>11499.731</t>
  </si>
  <si>
    <t>11504.042</t>
  </si>
  <si>
    <t>11508.091</t>
  </si>
  <si>
    <t>11511.251</t>
  </si>
  <si>
    <t>11513.023</t>
  </si>
  <si>
    <t>11513.391</t>
  </si>
  <si>
    <t>11512.406</t>
  </si>
  <si>
    <t>11509.562</t>
  </si>
  <si>
    <t>11504.248</t>
  </si>
  <si>
    <t>11496</t>
  </si>
  <si>
    <t>11484.603</t>
  </si>
  <si>
    <t>11470.131</t>
  </si>
  <si>
    <t>11452.767</t>
  </si>
  <si>
    <t>11432.859</t>
  </si>
  <si>
    <t>11410.652</t>
  </si>
  <si>
    <t>11386.169</t>
  </si>
  <si>
    <t>11359.359</t>
  </si>
  <si>
    <t>11330.341</t>
  </si>
  <si>
    <t>11299.21</t>
  </si>
  <si>
    <t>11266.074</t>
  </si>
  <si>
    <t>11230.978</t>
  </si>
  <si>
    <t>11193.932</t>
  </si>
  <si>
    <t>11154.901</t>
  </si>
  <si>
    <t>11113.815</t>
  </si>
  <si>
    <t>11070.604</t>
  </si>
  <si>
    <t>11025.328</t>
  </si>
  <si>
    <t>10977.998</t>
  </si>
  <si>
    <t>10928.575</t>
  </si>
  <si>
    <t>10876.966</t>
  </si>
  <si>
    <t>10823.142</t>
  </si>
  <si>
    <t>CY</t>
  </si>
  <si>
    <t>943.286</t>
  </si>
  <si>
    <t>960.282</t>
  </si>
  <si>
    <t>976.966</t>
  </si>
  <si>
    <t>993.563</t>
  </si>
  <si>
    <t>1010.41</t>
  </si>
  <si>
    <t>1027.658</t>
  </si>
  <si>
    <t>1045.509</t>
  </si>
  <si>
    <t>1063.712</t>
  </si>
  <si>
    <t>1081.563</t>
  </si>
  <si>
    <t>1098.076</t>
  </si>
  <si>
    <t>1112.607</t>
  </si>
  <si>
    <t>1124.835</t>
  </si>
  <si>
    <t>1135.062</t>
  </si>
  <si>
    <t>1143.896</t>
  </si>
  <si>
    <t>1152.309</t>
  </si>
  <si>
    <t>1160.985</t>
  </si>
  <si>
    <t>1170.125</t>
  </si>
  <si>
    <t>1179.551</t>
  </si>
  <si>
    <t>1189.085</t>
  </si>
  <si>
    <t>1198.427</t>
  </si>
  <si>
    <t>1207.343</t>
  </si>
  <si>
    <t>1215.85</t>
  </si>
  <si>
    <t>1224.028</t>
  </si>
  <si>
    <t>1231.937</t>
  </si>
  <si>
    <t>1239.63</t>
  </si>
  <si>
    <t>1247.14</t>
  </si>
  <si>
    <t>1254.485</t>
  </si>
  <si>
    <t>1261.654</t>
  </si>
  <si>
    <t>1268.658</t>
  </si>
  <si>
    <t>1275.508</t>
  </si>
  <si>
    <t>1282.204</t>
  </si>
  <si>
    <t>1288.744</t>
  </si>
  <si>
    <t>1295.147</t>
  </si>
  <si>
    <t>1301.408</t>
  </si>
  <si>
    <t>1307.545</t>
  </si>
  <si>
    <t>1313.542</t>
  </si>
  <si>
    <t>1319.414</t>
  </si>
  <si>
    <t>1325.161</t>
  </si>
  <si>
    <t>1330.757</t>
  </si>
  <si>
    <t>1336.202</t>
  </si>
  <si>
    <t>1341.465</t>
  </si>
  <si>
    <t>1346.541</t>
  </si>
  <si>
    <t>1351.436</t>
  </si>
  <si>
    <t>1356.134</t>
  </si>
  <si>
    <t>1360.634</t>
  </si>
  <si>
    <t>1364.924</t>
  </si>
  <si>
    <t>1368.992</t>
  </si>
  <si>
    <t>1372.838</t>
  </si>
  <si>
    <t>1376.451</t>
  </si>
  <si>
    <t>1379.785</t>
  </si>
  <si>
    <t>1382.839</t>
  </si>
  <si>
    <t>KP</t>
  </si>
  <si>
    <t>22929.075</t>
  </si>
  <si>
    <t>23131.81</t>
  </si>
  <si>
    <t>23336.681</t>
  </si>
  <si>
    <t>23538.54</t>
  </si>
  <si>
    <t>23729.498</t>
  </si>
  <si>
    <t>23904.167</t>
  </si>
  <si>
    <t>24061.097</t>
  </si>
  <si>
    <t>24203.289</t>
  </si>
  <si>
    <t>24335.146</t>
  </si>
  <si>
    <t>24463.021</t>
  </si>
  <si>
    <t>24591.599</t>
  </si>
  <si>
    <t>24722.298</t>
  </si>
  <si>
    <t>24854.034</t>
  </si>
  <si>
    <t>24985.976</t>
  </si>
  <si>
    <t>25116.363</t>
  </si>
  <si>
    <t>25243.917</t>
  </si>
  <si>
    <t>25368.62</t>
  </si>
  <si>
    <t>25490.965</t>
  </si>
  <si>
    <t>25610.672</t>
  </si>
  <si>
    <t>25727.408</t>
  </si>
  <si>
    <t>25840.863</t>
  </si>
  <si>
    <t>25950.762</t>
  </si>
  <si>
    <t>26056.854</t>
  </si>
  <si>
    <t>26158.991</t>
  </si>
  <si>
    <t>26257.063</t>
  </si>
  <si>
    <t>26350.877</t>
  </si>
  <si>
    <t>26440.287</t>
  </si>
  <si>
    <t>26524.975</t>
  </si>
  <si>
    <t>26604.29</t>
  </si>
  <si>
    <t>26677.453</t>
  </si>
  <si>
    <t>26743.895</t>
  </si>
  <si>
    <t>26803.384</t>
  </si>
  <si>
    <t>26855.925</t>
  </si>
  <si>
    <t>26901.502</t>
  </si>
  <si>
    <t>26940.153</t>
  </si>
  <si>
    <t>26971.999</t>
  </si>
  <si>
    <t>26997.036</t>
  </si>
  <si>
    <t>27015.392</t>
  </si>
  <si>
    <t>27027.443</t>
  </si>
  <si>
    <t>27033.684</t>
  </si>
  <si>
    <t>27034.528</t>
  </si>
  <si>
    <t>27030.232</t>
  </si>
  <si>
    <t>27020.983</t>
  </si>
  <si>
    <t>27007.159</t>
  </si>
  <si>
    <t>26989.131</t>
  </si>
  <si>
    <t>26967.265</t>
  </si>
  <si>
    <t>26941.83</t>
  </si>
  <si>
    <t>26913.047</t>
  </si>
  <si>
    <t>26881.134</t>
  </si>
  <si>
    <t>26846.286</t>
  </si>
  <si>
    <t>26808.68</t>
  </si>
  <si>
    <t>CD</t>
  </si>
  <si>
    <t>47076.387</t>
  </si>
  <si>
    <t>48394.338</t>
  </si>
  <si>
    <t>49835.756</t>
  </si>
  <si>
    <t>51390.033</t>
  </si>
  <si>
    <t>53034.217</t>
  </si>
  <si>
    <t>54751.476</t>
  </si>
  <si>
    <t>56543.011</t>
  </si>
  <si>
    <t>58417.562</t>
  </si>
  <si>
    <t>60373.608</t>
  </si>
  <si>
    <t>62409.435</t>
  </si>
  <si>
    <t>64523.263</t>
  </si>
  <si>
    <t>66713.597</t>
  </si>
  <si>
    <t>68978.682</t>
  </si>
  <si>
    <t>71316.033</t>
  </si>
  <si>
    <t>73722.86</t>
  </si>
  <si>
    <t>76196.619</t>
  </si>
  <si>
    <t>78736.153</t>
  </si>
  <si>
    <t>81339.988</t>
  </si>
  <si>
    <t>84004.989</t>
  </si>
  <si>
    <t>86727.573</t>
  </si>
  <si>
    <t>89505.201</t>
  </si>
  <si>
    <t>92336.045</t>
  </si>
  <si>
    <t>95220.379</t>
  </si>
  <si>
    <t>98160.404</t>
  </si>
  <si>
    <t>101159.625</t>
  </si>
  <si>
    <t>104220.558</t>
  </si>
  <si>
    <t>107343.095</t>
  </si>
  <si>
    <t>110526.199</t>
  </si>
  <si>
    <t>113770.328</t>
  </si>
  <si>
    <t>117075.937</t>
  </si>
  <si>
    <t>120442.943</t>
  </si>
  <si>
    <t>123870.684</t>
  </si>
  <si>
    <t>127357.745</t>
  </si>
  <si>
    <t>130902.18</t>
  </si>
  <si>
    <t>134501.533</t>
  </si>
  <si>
    <t>138153.309</t>
  </si>
  <si>
    <t>141855.797</t>
  </si>
  <si>
    <t>145606.856</t>
  </si>
  <si>
    <t>149402.912</t>
  </si>
  <si>
    <t>153239.842</t>
  </si>
  <si>
    <t>157114</t>
  </si>
  <si>
    <t>161022.796</t>
  </si>
  <si>
    <t>164964.224</t>
  </si>
  <si>
    <t>168935.876</t>
  </si>
  <si>
    <t>172935.478</t>
  </si>
  <si>
    <t>176960.865</t>
  </si>
  <si>
    <t>181009.643</t>
  </si>
  <si>
    <t>185079.729</t>
  </si>
  <si>
    <t>189169.665</t>
  </si>
  <si>
    <t>193278.289</t>
  </si>
  <si>
    <t>197404.202</t>
  </si>
  <si>
    <t>DK</t>
  </si>
  <si>
    <t>5341.194</t>
  </si>
  <si>
    <t>5358.062</t>
  </si>
  <si>
    <t>5372.801</t>
  </si>
  <si>
    <t>5386.968</t>
  </si>
  <si>
    <t>5402.761</t>
  </si>
  <si>
    <t>5421.702</t>
  </si>
  <si>
    <t>5444.303</t>
  </si>
  <si>
    <t>5469.957</t>
  </si>
  <si>
    <t>5497.795</t>
  </si>
  <si>
    <t>5526.447</t>
  </si>
  <si>
    <t>5554.844</t>
  </si>
  <si>
    <t>5582.873</t>
  </si>
  <si>
    <t>5610.66</t>
  </si>
  <si>
    <t>5637.817</t>
  </si>
  <si>
    <t>5663.914</t>
  </si>
  <si>
    <t>5688.695</t>
  </si>
  <si>
    <t>5711.87</t>
  </si>
  <si>
    <t>5733.551</t>
  </si>
  <si>
    <t>5754.356</t>
  </si>
  <si>
    <t>5775.224</t>
  </si>
  <si>
    <t>5796.8</t>
  </si>
  <si>
    <t>5819.262</t>
  </si>
  <si>
    <t>5842.422</t>
  </si>
  <si>
    <t>5866.015</t>
  </si>
  <si>
    <t>5889.673</t>
  </si>
  <si>
    <t>5913.085</t>
  </si>
  <si>
    <t>5936.212</t>
  </si>
  <si>
    <t>5959.089</t>
  </si>
  <si>
    <t>5981.545</t>
  </si>
  <si>
    <t>6003.398</t>
  </si>
  <si>
    <t>6024.516</t>
  </si>
  <si>
    <t>6044.817</t>
  </si>
  <si>
    <t>6064.297</t>
  </si>
  <si>
    <t>6082.947</t>
  </si>
  <si>
    <t>6100.784</t>
  </si>
  <si>
    <t>6117.85</t>
  </si>
  <si>
    <t>6134.128</t>
  </si>
  <si>
    <t>6149.657</t>
  </si>
  <si>
    <t>6164.478</t>
  </si>
  <si>
    <t>6178.666</t>
  </si>
  <si>
    <t>6192.283</t>
  </si>
  <si>
    <t>6205.391</t>
  </si>
  <si>
    <t>6218.025</t>
  </si>
  <si>
    <t>6230.305</t>
  </si>
  <si>
    <t>6242.385</t>
  </si>
  <si>
    <t>6254.378</t>
  </si>
  <si>
    <t>6266.36</t>
  </si>
  <si>
    <t>6278.35</t>
  </si>
  <si>
    <t>6290.362</t>
  </si>
  <si>
    <t>6302.373</t>
  </si>
  <si>
    <t>6314.402</t>
  </si>
  <si>
    <t>DJ</t>
  </si>
  <si>
    <t>717.584</t>
  </si>
  <si>
    <t>732.711</t>
  </si>
  <si>
    <t>746.221</t>
  </si>
  <si>
    <t>758.615</t>
  </si>
  <si>
    <t>770.752</t>
  </si>
  <si>
    <t>783.254</t>
  </si>
  <si>
    <t>796.208</t>
  </si>
  <si>
    <t>809.402</t>
  </si>
  <si>
    <t>822.934</t>
  </si>
  <si>
    <t>836.84</t>
  </si>
  <si>
    <t>851.146</t>
  </si>
  <si>
    <t>865.937</t>
  </si>
  <si>
    <t>881.185</t>
  </si>
  <si>
    <t>896.688</t>
  </si>
  <si>
    <t>912.164</t>
  </si>
  <si>
    <t>927.414</t>
  </si>
  <si>
    <t>942.333</t>
  </si>
  <si>
    <t>956.985</t>
  </si>
  <si>
    <t>971.408</t>
  </si>
  <si>
    <t>985.69</t>
  </si>
  <si>
    <t>999.899</t>
  </si>
  <si>
    <t>1014.025</t>
  </si>
  <si>
    <t>1028.031</t>
  </si>
  <si>
    <t>1041.88</t>
  </si>
  <si>
    <t>1055.552</t>
  </si>
  <si>
    <t>1069.009</t>
  </si>
  <si>
    <t>1082.248</t>
  </si>
  <si>
    <t>1095.262</t>
  </si>
  <si>
    <t>1108.021</t>
  </si>
  <si>
    <t>1120.511</t>
  </si>
  <si>
    <t>1132.71</t>
  </si>
  <si>
    <t>1144.609</t>
  </si>
  <si>
    <t>1156.203</t>
  </si>
  <si>
    <t>1167.462</t>
  </si>
  <si>
    <t>1178.401</t>
  </si>
  <si>
    <t>1189.001</t>
  </si>
  <si>
    <t>1199.256</t>
  </si>
  <si>
    <t>1209.17</t>
  </si>
  <si>
    <t>1218.739</t>
  </si>
  <si>
    <t>1227.967</t>
  </si>
  <si>
    <t>1236.85</t>
  </si>
  <si>
    <t>1245.401</t>
  </si>
  <si>
    <t>1253.614</t>
  </si>
  <si>
    <t>1261.491</t>
  </si>
  <si>
    <t>1269.036</t>
  </si>
  <si>
    <t>1276.268</t>
  </si>
  <si>
    <t>1283.179</t>
  </si>
  <si>
    <t>1289.766</t>
  </si>
  <si>
    <t>1296.038</t>
  </si>
  <si>
    <t>1301.978</t>
  </si>
  <si>
    <t>1307.615</t>
  </si>
  <si>
    <t>DM</t>
  </si>
  <si>
    <t>69.676</t>
  </si>
  <si>
    <t>69.67</t>
  </si>
  <si>
    <t>69.824</t>
  </si>
  <si>
    <t>70.093</t>
  </si>
  <si>
    <t>70.379</t>
  </si>
  <si>
    <t>70.627</t>
  </si>
  <si>
    <t>70.807</t>
  </si>
  <si>
    <t>70.95</t>
  </si>
  <si>
    <t>71.074</t>
  </si>
  <si>
    <t>71.229</t>
  </si>
  <si>
    <t>71.44</t>
  </si>
  <si>
    <t>71.718</t>
  </si>
  <si>
    <t>72.044</t>
  </si>
  <si>
    <t>72.4</t>
  </si>
  <si>
    <t>72.778</t>
  </si>
  <si>
    <t>73.162</t>
  </si>
  <si>
    <t>73.543</t>
  </si>
  <si>
    <t>73.925</t>
  </si>
  <si>
    <t>74.308</t>
  </si>
  <si>
    <t>74.679</t>
  </si>
  <si>
    <t>75.052</t>
  </si>
  <si>
    <t>75.401</t>
  </si>
  <si>
    <t>75.748</t>
  </si>
  <si>
    <t>76.07</t>
  </si>
  <si>
    <t>76.369</t>
  </si>
  <si>
    <t>76.643</t>
  </si>
  <si>
    <t>76.884</t>
  </si>
  <si>
    <t>77.106</t>
  </si>
  <si>
    <t>77.295</t>
  </si>
  <si>
    <t>77.453</t>
  </si>
  <si>
    <t>77.593</t>
  </si>
  <si>
    <t>77.694</t>
  </si>
  <si>
    <t>77.778</t>
  </si>
  <si>
    <t>77.832</t>
  </si>
  <si>
    <t>77.868</t>
  </si>
  <si>
    <t>77.883</t>
  </si>
  <si>
    <t>77.884</t>
  </si>
  <si>
    <t>77.866</t>
  </si>
  <si>
    <t>77.848</t>
  </si>
  <si>
    <t>77.811</t>
  </si>
  <si>
    <t>77.766</t>
  </si>
  <si>
    <t>77.709</t>
  </si>
  <si>
    <t>77.645</t>
  </si>
  <si>
    <t>77.577</t>
  </si>
  <si>
    <t>77.489</t>
  </si>
  <si>
    <t>77.396</t>
  </si>
  <si>
    <t>77.287</t>
  </si>
  <si>
    <t>77.163</t>
  </si>
  <si>
    <t>77.034</t>
  </si>
  <si>
    <t>76.725</t>
  </si>
  <si>
    <t>8562.622</t>
  </si>
  <si>
    <t>8697.126</t>
  </si>
  <si>
    <t>8832.285</t>
  </si>
  <si>
    <t>8967.76</t>
  </si>
  <si>
    <t>9102.998</t>
  </si>
  <si>
    <t>9237.566</t>
  </si>
  <si>
    <t>9371.338</t>
  </si>
  <si>
    <t>9504.353</t>
  </si>
  <si>
    <t>9636.52</t>
  </si>
  <si>
    <t>9767.758</t>
  </si>
  <si>
    <t>9897.985</t>
  </si>
  <si>
    <t>10027.095</t>
  </si>
  <si>
    <t>10154.95</t>
  </si>
  <si>
    <t>10281.296</t>
  </si>
  <si>
    <t>10405.844</t>
  </si>
  <si>
    <t>10528.394</t>
  </si>
  <si>
    <t>10648.791</t>
  </si>
  <si>
    <t>10766.998</t>
  </si>
  <si>
    <t>10882.996</t>
  </si>
  <si>
    <t>10996.774</t>
  </si>
  <si>
    <t>11108.358</t>
  </si>
  <si>
    <t>11217.656</t>
  </si>
  <si>
    <t>11324.614</t>
  </si>
  <si>
    <t>11429.275</t>
  </si>
  <si>
    <t>11531.725</t>
  </si>
  <si>
    <t>11631.994</t>
  </si>
  <si>
    <t>11730.102</t>
  </si>
  <si>
    <t>11825.969</t>
  </si>
  <si>
    <t>11919.438</t>
  </si>
  <si>
    <t>12010.267</t>
  </si>
  <si>
    <t>12098.32</t>
  </si>
  <si>
    <t>12183.473</t>
  </si>
  <si>
    <t>12265.75</t>
  </si>
  <si>
    <t>12345.299</t>
  </si>
  <si>
    <t>12422.304</t>
  </si>
  <si>
    <t>12496.897</t>
  </si>
  <si>
    <t>12569.11</t>
  </si>
  <si>
    <t>12638.824</t>
  </si>
  <si>
    <t>12705.838</t>
  </si>
  <si>
    <t>12769.88</t>
  </si>
  <si>
    <t>12830.731</t>
  </si>
  <si>
    <t>12888.356</t>
  </si>
  <si>
    <t>12942.757</t>
  </si>
  <si>
    <t>12993.954</t>
  </si>
  <si>
    <t>13041.949</t>
  </si>
  <si>
    <t>13086.762</t>
  </si>
  <si>
    <t>13128.379</t>
  </si>
  <si>
    <t>13166.855</t>
  </si>
  <si>
    <t>13202.295</t>
  </si>
  <si>
    <t>13234.877</t>
  </si>
  <si>
    <t>13264.741</t>
  </si>
  <si>
    <t>EC</t>
  </si>
  <si>
    <t>12628.596</t>
  </si>
  <si>
    <t>12852.755</t>
  </si>
  <si>
    <t>13072.06</t>
  </si>
  <si>
    <t>13289.601</t>
  </si>
  <si>
    <t>13509.647</t>
  </si>
  <si>
    <t>13735.233</t>
  </si>
  <si>
    <t>13967.48</t>
  </si>
  <si>
    <t>14205.453</t>
  </si>
  <si>
    <t>14447.562</t>
  </si>
  <si>
    <t>14691.275</t>
  </si>
  <si>
    <t>14934.69</t>
  </si>
  <si>
    <t>15177.355</t>
  </si>
  <si>
    <t>15419.666</t>
  </si>
  <si>
    <t>15661.547</t>
  </si>
  <si>
    <t>15903.112</t>
  </si>
  <si>
    <t>16144.368</t>
  </si>
  <si>
    <t>16385.068</t>
  </si>
  <si>
    <t>16624.858</t>
  </si>
  <si>
    <t>16863.425</t>
  </si>
  <si>
    <t>17100.444</t>
  </si>
  <si>
    <t>17335.642</t>
  </si>
  <si>
    <t>17568.798</t>
  </si>
  <si>
    <t>17799.78</t>
  </si>
  <si>
    <t>18028.434</t>
  </si>
  <si>
    <t>18254.667</t>
  </si>
  <si>
    <t>18478.364</t>
  </si>
  <si>
    <t>18699.38</t>
  </si>
  <si>
    <t>18917.584</t>
  </si>
  <si>
    <t>19132.925</t>
  </si>
  <si>
    <t>19345.363</t>
  </si>
  <si>
    <t>19554.856</t>
  </si>
  <si>
    <t>19761.328</t>
  </si>
  <si>
    <t>19964.652</t>
  </si>
  <si>
    <t>20164.669</t>
  </si>
  <si>
    <t>20361.22</t>
  </si>
  <si>
    <t>20554.156</t>
  </si>
  <si>
    <t>20743.359</t>
  </si>
  <si>
    <t>20928.791</t>
  </si>
  <si>
    <t>21110.367</t>
  </si>
  <si>
    <t>21288.034</t>
  </si>
  <si>
    <t>21461.74</t>
  </si>
  <si>
    <t>21631.425</t>
  </si>
  <si>
    <t>21797.038</t>
  </si>
  <si>
    <t>21958.497</t>
  </si>
  <si>
    <t>22115.727</t>
  </si>
  <si>
    <t>22268.68</t>
  </si>
  <si>
    <t>22417.298</t>
  </si>
  <si>
    <t>22561.555</t>
  </si>
  <si>
    <t>22701.478</t>
  </si>
  <si>
    <t>22837.111</t>
  </si>
  <si>
    <t>22968.451</t>
  </si>
  <si>
    <t>EG</t>
  </si>
  <si>
    <t>69905.988</t>
  </si>
  <si>
    <t>71226.94</t>
  </si>
  <si>
    <t>72590.118</t>
  </si>
  <si>
    <t>73981.942</t>
  </si>
  <si>
    <t>75381.899</t>
  </si>
  <si>
    <t>76778.149</t>
  </si>
  <si>
    <t>78159.048</t>
  </si>
  <si>
    <t>79537.253</t>
  </si>
  <si>
    <t>80953.881</t>
  </si>
  <si>
    <t>82465.022</t>
  </si>
  <si>
    <t>84107.606</t>
  </si>
  <si>
    <t>85897.561</t>
  </si>
  <si>
    <t>87813.257</t>
  </si>
  <si>
    <t>89807.433</t>
  </si>
  <si>
    <t>91812.566</t>
  </si>
  <si>
    <t>93778.172</t>
  </si>
  <si>
    <t>95688.681</t>
  </si>
  <si>
    <t>97553.151</t>
  </si>
  <si>
    <t>99375.741</t>
  </si>
  <si>
    <t>101168.745</t>
  </si>
  <si>
    <t>102941.484</t>
  </si>
  <si>
    <t>104692.187</t>
  </si>
  <si>
    <t>106416.061</t>
  </si>
  <si>
    <t>108116.982</t>
  </si>
  <si>
    <t>109800.309</t>
  </si>
  <si>
    <t>111470.93</t>
  </si>
  <si>
    <t>113130.458</t>
  </si>
  <si>
    <t>114781.107</t>
  </si>
  <si>
    <t>116429.178</t>
  </si>
  <si>
    <t>118082.119</t>
  </si>
  <si>
    <t>119745.677</t>
  </si>
  <si>
    <t>121421.618</t>
  </si>
  <si>
    <t>123110.062</t>
  </si>
  <si>
    <t>124812.705</t>
  </si>
  <si>
    <t>126530.788</t>
  </si>
  <si>
    <t>128264.287</t>
  </si>
  <si>
    <t>130013.689</t>
  </si>
  <si>
    <t>131776.462</t>
  </si>
  <si>
    <t>133545.421</t>
  </si>
  <si>
    <t>135311.042</t>
  </si>
  <si>
    <t>137065.513</t>
  </si>
  <si>
    <t>138805.578</t>
  </si>
  <si>
    <t>140529.93</t>
  </si>
  <si>
    <t>142235.097</t>
  </si>
  <si>
    <t>143917.867</t>
  </si>
  <si>
    <t>145575.547</t>
  </si>
  <si>
    <t>147205.904</t>
  </si>
  <si>
    <t>148807.449</t>
  </si>
  <si>
    <t>150379.368</t>
  </si>
  <si>
    <t>151921.405</t>
  </si>
  <si>
    <t>153433.492</t>
  </si>
  <si>
    <t>SV</t>
  </si>
  <si>
    <t>5867.626</t>
  </si>
  <si>
    <t>5905.962</t>
  </si>
  <si>
    <t>5940.303</t>
  </si>
  <si>
    <t>5971.535</t>
  </si>
  <si>
    <t>6000.775</t>
  </si>
  <si>
    <t>6028.961</t>
  </si>
  <si>
    <t>6056.478</t>
  </si>
  <si>
    <t>6083.475</t>
  </si>
  <si>
    <t>6110.301</t>
  </si>
  <si>
    <t>6137.276</t>
  </si>
  <si>
    <t>6164.626</t>
  </si>
  <si>
    <t>6192.56</t>
  </si>
  <si>
    <t>6221.246</t>
  </si>
  <si>
    <t>6250.777</t>
  </si>
  <si>
    <t>6281.189</t>
  </si>
  <si>
    <t>6312.478</t>
  </si>
  <si>
    <t>6344.722</t>
  </si>
  <si>
    <t>6377.853</t>
  </si>
  <si>
    <t>6411.558</t>
  </si>
  <si>
    <t>6445.405</t>
  </si>
  <si>
    <t>6479.066</t>
  </si>
  <si>
    <t>6512.324</t>
  </si>
  <si>
    <t>6545.173</t>
  </si>
  <si>
    <t>6577.561</t>
  </si>
  <si>
    <t>6609.535</t>
  </si>
  <si>
    <t>6641.077</t>
  </si>
  <si>
    <t>6672.171</t>
  </si>
  <si>
    <t>6702.612</t>
  </si>
  <si>
    <t>6731.997</t>
  </si>
  <si>
    <t>6759.778</t>
  </si>
  <si>
    <t>6785.583</t>
  </si>
  <si>
    <t>6809.174</t>
  </si>
  <si>
    <t>6830.667</t>
  </si>
  <si>
    <t>6850.432</t>
  </si>
  <si>
    <t>6869.026</t>
  </si>
  <si>
    <t>6886.84</t>
  </si>
  <si>
    <t>6904.012</t>
  </si>
  <si>
    <t>6920.362</t>
  </si>
  <si>
    <t>6935.627</t>
  </si>
  <si>
    <t>6949.436</t>
  </si>
  <si>
    <t>6961.52</t>
  </si>
  <si>
    <t>6971.811</t>
  </si>
  <si>
    <t>6980.404</t>
  </si>
  <si>
    <t>6987.377</t>
  </si>
  <si>
    <t>6992.86</t>
  </si>
  <si>
    <t>6996.962</t>
  </si>
  <si>
    <t>6999.686</t>
  </si>
  <si>
    <t>7001.019</t>
  </si>
  <si>
    <t>7001.03</t>
  </si>
  <si>
    <t>6999.809</t>
  </si>
  <si>
    <t>6997.41</t>
  </si>
  <si>
    <t>GQ</t>
  </si>
  <si>
    <t>614.323</t>
  </si>
  <si>
    <t>639.762</t>
  </si>
  <si>
    <t>666.407</t>
  </si>
  <si>
    <t>694.611</t>
  </si>
  <si>
    <t>724.817</t>
  </si>
  <si>
    <t>757.317</t>
  </si>
  <si>
    <t>792.217</t>
  </si>
  <si>
    <t>829.327</t>
  </si>
  <si>
    <t>868.418</t>
  </si>
  <si>
    <t>909.111</t>
  </si>
  <si>
    <t>951.104</t>
  </si>
  <si>
    <t>994.29</t>
  </si>
  <si>
    <t>1038.593</t>
  </si>
  <si>
    <t>1083.746</t>
  </si>
  <si>
    <t>1129.424</t>
  </si>
  <si>
    <t>1175.389</t>
  </si>
  <si>
    <t>1221.49</t>
  </si>
  <si>
    <t>1267.689</t>
  </si>
  <si>
    <t>1313.894</t>
  </si>
  <si>
    <t>1360.104</t>
  </si>
  <si>
    <t>1406.28</t>
  </si>
  <si>
    <t>1452.35</t>
  </si>
  <si>
    <t>1498.287</t>
  </si>
  <si>
    <t>1544.203</t>
  </si>
  <si>
    <t>1590.279</t>
  </si>
  <si>
    <t>1636.622</t>
  </si>
  <si>
    <t>1683.298</t>
  </si>
  <si>
    <t>1730.26</t>
  </si>
  <si>
    <t>1777.358</t>
  </si>
  <si>
    <t>1824.393</t>
  </si>
  <si>
    <t>1871.22</t>
  </si>
  <si>
    <t>1917.787</t>
  </si>
  <si>
    <t>1964.178</t>
  </si>
  <si>
    <t>2010.61</t>
  </si>
  <si>
    <t>2057.392</t>
  </si>
  <si>
    <t>2104.728</t>
  </si>
  <si>
    <t>2152.689</t>
  </si>
  <si>
    <t>2201.208</t>
  </si>
  <si>
    <t>2250.162</t>
  </si>
  <si>
    <t>2299.375</t>
  </si>
  <si>
    <t>2348.714</t>
  </si>
  <si>
    <t>2398.149</t>
  </si>
  <si>
    <t>2447.695</t>
  </si>
  <si>
    <t>2497.32</t>
  </si>
  <si>
    <t>2546.981</t>
  </si>
  <si>
    <t>2596.652</t>
  </si>
  <si>
    <t>2646.294</t>
  </si>
  <si>
    <t>2695.886</t>
  </si>
  <si>
    <t>2745.462</t>
  </si>
  <si>
    <t>2795.078</t>
  </si>
  <si>
    <t>2844.744</t>
  </si>
  <si>
    <t>ER</t>
  </si>
  <si>
    <t>3392.801</t>
  </si>
  <si>
    <t>3497.124</t>
  </si>
  <si>
    <t>3614.639</t>
  </si>
  <si>
    <t>3738.265</t>
  </si>
  <si>
    <t>3858.623</t>
  </si>
  <si>
    <t>3969.007</t>
  </si>
  <si>
    <t>4066.648</t>
  </si>
  <si>
    <t>4153.332</t>
  </si>
  <si>
    <t>4232.636</t>
  </si>
  <si>
    <t>4310.334</t>
  </si>
  <si>
    <t>4390.84</t>
  </si>
  <si>
    <t>4474.69</t>
  </si>
  <si>
    <t>4560.977</t>
  </si>
  <si>
    <t>4650.998</t>
  </si>
  <si>
    <t>4746.045</t>
  </si>
  <si>
    <t>4846.976</t>
  </si>
  <si>
    <t>4954.645</t>
  </si>
  <si>
    <t>5068.831</t>
  </si>
  <si>
    <t>5187.948</t>
  </si>
  <si>
    <t>5309.659</t>
  </si>
  <si>
    <t>5432.216</t>
  </si>
  <si>
    <t>5555.141</t>
  </si>
  <si>
    <t>5678.798</t>
  </si>
  <si>
    <t>5803.376</t>
  </si>
  <si>
    <t>5929.298</t>
  </si>
  <si>
    <t>6056.88</t>
  </si>
  <si>
    <t>6186.016</t>
  </si>
  <si>
    <t>6316.482</t>
  </si>
  <si>
    <t>6448.451</t>
  </si>
  <si>
    <t>6582.129</t>
  </si>
  <si>
    <t>6717.687</t>
  </si>
  <si>
    <t>6855.107</t>
  </si>
  <si>
    <t>6994.25</t>
  </si>
  <si>
    <t>7135.034</t>
  </si>
  <si>
    <t>7277.273</t>
  </si>
  <si>
    <t>7420.805</t>
  </si>
  <si>
    <t>7565.543</t>
  </si>
  <si>
    <t>7711.344</t>
  </si>
  <si>
    <t>7857.969</t>
  </si>
  <si>
    <t>8005.125</t>
  </si>
  <si>
    <t>8152.54</t>
  </si>
  <si>
    <t>8300.073</t>
  </si>
  <si>
    <t>8447.599</t>
  </si>
  <si>
    <t>8594.901</t>
  </si>
  <si>
    <t>8741.756</t>
  </si>
  <si>
    <t>8887.988</t>
  </si>
  <si>
    <t>9033.461</t>
  </si>
  <si>
    <t>9178.086</t>
  </si>
  <si>
    <t>9321.828</t>
  </si>
  <si>
    <t>9464.689</t>
  </si>
  <si>
    <t>9606.664</t>
  </si>
  <si>
    <t>EE</t>
  </si>
  <si>
    <t>1399.112</t>
  </si>
  <si>
    <t>1391.729</t>
  </si>
  <si>
    <t>1382.732</t>
  </si>
  <si>
    <t>1372.909</t>
  </si>
  <si>
    <t>1363.565</t>
  </si>
  <si>
    <t>1355.648</t>
  </si>
  <si>
    <t>1349.297</t>
  </si>
  <si>
    <t>1344.072</t>
  </si>
  <si>
    <t>1339.712</t>
  </si>
  <si>
    <t>1335.83</t>
  </si>
  <si>
    <t>1332.102</t>
  </si>
  <si>
    <t>1328.449</t>
  </si>
  <si>
    <t>1324.934</t>
  </si>
  <si>
    <t>1321.56</t>
  </si>
  <si>
    <t>1318.359</t>
  </si>
  <si>
    <t>1315.321</t>
  </si>
  <si>
    <t>1312.442</t>
  </si>
  <si>
    <t>1309.632</t>
  </si>
  <si>
    <t>1306.788</t>
  </si>
  <si>
    <t>1303.798</t>
  </si>
  <si>
    <t>1300.559</t>
  </si>
  <si>
    <t>1297.038</t>
  </si>
  <si>
    <t>1293.233</t>
  </si>
  <si>
    <t>1289.139</t>
  </si>
  <si>
    <t>1284.758</t>
  </si>
  <si>
    <t>1280.134</t>
  </si>
  <si>
    <t>1275.23</t>
  </si>
  <si>
    <t>1270.08</t>
  </si>
  <si>
    <t>1264.718</t>
  </si>
  <si>
    <t>1259.199</t>
  </si>
  <si>
    <t>1253.59</t>
  </si>
  <si>
    <t>1247.907</t>
  </si>
  <si>
    <t>1242.16</t>
  </si>
  <si>
    <t>1236.396</t>
  </si>
  <si>
    <t>1230.662</t>
  </si>
  <si>
    <t>1225.001</t>
  </si>
  <si>
    <t>1219.434</t>
  </si>
  <si>
    <t>1213.952</t>
  </si>
  <si>
    <t>1208.55</t>
  </si>
  <si>
    <t>1203.224</t>
  </si>
  <si>
    <t>1197.944</t>
  </si>
  <si>
    <t>1192.713</t>
  </si>
  <si>
    <t>1187.539</t>
  </si>
  <si>
    <t>1182.371</t>
  </si>
  <si>
    <t>1177.191</t>
  </si>
  <si>
    <t>1171.949</t>
  </si>
  <si>
    <t>1166.655</t>
  </si>
  <si>
    <t>1161.291</t>
  </si>
  <si>
    <t>1155.854</t>
  </si>
  <si>
    <t>1150.337</t>
  </si>
  <si>
    <t>1144.747</t>
  </si>
  <si>
    <t>ET</t>
  </si>
  <si>
    <t>66537.331</t>
  </si>
  <si>
    <t>68492.257</t>
  </si>
  <si>
    <t>70497.192</t>
  </si>
  <si>
    <t>72545.144</t>
  </si>
  <si>
    <t>74624.405</t>
  </si>
  <si>
    <t>76727.083</t>
  </si>
  <si>
    <t>78850.689</t>
  </si>
  <si>
    <t>81000.409</t>
  </si>
  <si>
    <t>83184.892</t>
  </si>
  <si>
    <t>85416.253</t>
  </si>
  <si>
    <t>87702.67</t>
  </si>
  <si>
    <t>90046.756</t>
  </si>
  <si>
    <t>92444.183</t>
  </si>
  <si>
    <t>94887.724</t>
  </si>
  <si>
    <t>97366.774</t>
  </si>
  <si>
    <t>99873.033</t>
  </si>
  <si>
    <t>102403.196</t>
  </si>
  <si>
    <t>104957.438</t>
  </si>
  <si>
    <t>107534.882</t>
  </si>
  <si>
    <t>110135.635</t>
  </si>
  <si>
    <t>112759.07</t>
  </si>
  <si>
    <t>115403.326</t>
  </si>
  <si>
    <t>118065.225</t>
  </si>
  <si>
    <t>120741.324</t>
  </si>
  <si>
    <t>123427.617</t>
  </si>
  <si>
    <t>126120.682</t>
  </si>
  <si>
    <t>128817.98</t>
  </si>
  <si>
    <t>131517.867</t>
  </si>
  <si>
    <t>134218.92</t>
  </si>
  <si>
    <t>136920.107</t>
  </si>
  <si>
    <t>139620.178</t>
  </si>
  <si>
    <t>142317.586</t>
  </si>
  <si>
    <t>145010.282</t>
  </si>
  <si>
    <t>147695.897</t>
  </si>
  <si>
    <t>150371.875</t>
  </si>
  <si>
    <t>153036.024</t>
  </si>
  <si>
    <t>155686.416</t>
  </si>
  <si>
    <t>158322.006</t>
  </si>
  <si>
    <t>160942.553</t>
  </si>
  <si>
    <t>163548.404</t>
  </si>
  <si>
    <t>166139.393</t>
  </si>
  <si>
    <t>168714.421</t>
  </si>
  <si>
    <t>171271.652</t>
  </si>
  <si>
    <t>173809.294</t>
  </si>
  <si>
    <t>176325.273</t>
  </si>
  <si>
    <t>178817.639</t>
  </si>
  <si>
    <t>181284.897</t>
  </si>
  <si>
    <t>183725.643</t>
  </si>
  <si>
    <t>186137.98</t>
  </si>
  <si>
    <t>188519.926</t>
  </si>
  <si>
    <t>190869.632</t>
  </si>
  <si>
    <t>FJ</t>
  </si>
  <si>
    <t>811.223</t>
  </si>
  <si>
    <t>814.218</t>
  </si>
  <si>
    <t>815.691</t>
  </si>
  <si>
    <t>816.628</t>
  </si>
  <si>
    <t>818.354</t>
  </si>
  <si>
    <t>821.817</t>
  </si>
  <si>
    <t>827.411</t>
  </si>
  <si>
    <t>834.812</t>
  </si>
  <si>
    <t>843.34</t>
  </si>
  <si>
    <t>851.967</t>
  </si>
  <si>
    <t>859.95</t>
  </si>
  <si>
    <t>867.086</t>
  </si>
  <si>
    <t>873.596</t>
  </si>
  <si>
    <t>879.715</t>
  </si>
  <si>
    <t>885.806</t>
  </si>
  <si>
    <t>892.149</t>
  </si>
  <si>
    <t>898.76</t>
  </si>
  <si>
    <t>905.502</t>
  </si>
  <si>
    <t>912.241</t>
  </si>
  <si>
    <t>918.757</t>
  </si>
  <si>
    <t>924.915</t>
  </si>
  <si>
    <t>930.655</t>
  </si>
  <si>
    <t>936.021</t>
  </si>
  <si>
    <t>941.061</t>
  </si>
  <si>
    <t>945.843</t>
  </si>
  <si>
    <t>950.43</t>
  </si>
  <si>
    <t>954.819</t>
  </si>
  <si>
    <t>958.985</t>
  </si>
  <si>
    <t>962.953</t>
  </si>
  <si>
    <t>966.711</t>
  </si>
  <si>
    <t>970.27</t>
  </si>
  <si>
    <t>973.64</t>
  </si>
  <si>
    <t>976.826</t>
  </si>
  <si>
    <t>979.803</t>
  </si>
  <si>
    <t>982.586</t>
  </si>
  <si>
    <t>985.15</t>
  </si>
  <si>
    <t>987.513</t>
  </si>
  <si>
    <t>989.652</t>
  </si>
  <si>
    <t>991.583</t>
  </si>
  <si>
    <t>993.298</t>
  </si>
  <si>
    <t>994.801</t>
  </si>
  <si>
    <t>996.089</t>
  </si>
  <si>
    <t>997.158</t>
  </si>
  <si>
    <t>998.019</t>
  </si>
  <si>
    <t>998.661</t>
  </si>
  <si>
    <t>999.087</t>
  </si>
  <si>
    <t>999.293</t>
  </si>
  <si>
    <t>999.277</t>
  </si>
  <si>
    <t>999.088</t>
  </si>
  <si>
    <t>998.711</t>
  </si>
  <si>
    <t>998.19</t>
  </si>
  <si>
    <t>FI</t>
  </si>
  <si>
    <t>5187.954</t>
  </si>
  <si>
    <t>5200.479</t>
  </si>
  <si>
    <t>5213.373</t>
  </si>
  <si>
    <t>5227.103</t>
  </si>
  <si>
    <t>5242.185</t>
  </si>
  <si>
    <t>5258.927</t>
  </si>
  <si>
    <t>5277.57</t>
  </si>
  <si>
    <t>5298.014</t>
  </si>
  <si>
    <t>5319.902</t>
  </si>
  <si>
    <t>5342.646</t>
  </si>
  <si>
    <t>5365.782</t>
  </si>
  <si>
    <t>5389.242</t>
  </si>
  <si>
    <t>5412.98</t>
  </si>
  <si>
    <t>5436.616</t>
  </si>
  <si>
    <t>5459.717</t>
  </si>
  <si>
    <t>5481.966</t>
  </si>
  <si>
    <t>5503.132</t>
  </si>
  <si>
    <t>5523.231</t>
  </si>
  <si>
    <t>5542.517</t>
  </si>
  <si>
    <t>5561.389</t>
  </si>
  <si>
    <t>5580.127</t>
  </si>
  <si>
    <t>5598.77</t>
  </si>
  <si>
    <t>5617.163</t>
  </si>
  <si>
    <t>5635.162</t>
  </si>
  <si>
    <t>5652.535</t>
  </si>
  <si>
    <t>5669.119</t>
  </si>
  <si>
    <t>5684.877</t>
  </si>
  <si>
    <t>5699.824</t>
  </si>
  <si>
    <t>5713.891</t>
  </si>
  <si>
    <t>5726.992</t>
  </si>
  <si>
    <t>5739.095</t>
  </si>
  <si>
    <t>5750.172</t>
  </si>
  <si>
    <t>5760.268</t>
  </si>
  <si>
    <t>5769.43</t>
  </si>
  <si>
    <t>5777.716</t>
  </si>
  <si>
    <t>5785.214</t>
  </si>
  <si>
    <t>5791.952</t>
  </si>
  <si>
    <t>5798.018</t>
  </si>
  <si>
    <t>5803.536</t>
  </si>
  <si>
    <t>5808.657</t>
  </si>
  <si>
    <t>5813.529</t>
  </si>
  <si>
    <t>5818.217</t>
  </si>
  <si>
    <t>5822.791</t>
  </si>
  <si>
    <t>5827.357</t>
  </si>
  <si>
    <t>5832.073</t>
  </si>
  <si>
    <t>5837.028</t>
  </si>
  <si>
    <t>5842.305</t>
  </si>
  <si>
    <t>5847.919</t>
  </si>
  <si>
    <t>5853.826</t>
  </si>
  <si>
    <t>5859.994</t>
  </si>
  <si>
    <t>5866.35</t>
  </si>
  <si>
    <t>FR</t>
  </si>
  <si>
    <t>59608.201</t>
  </si>
  <si>
    <t>59911.252</t>
  </si>
  <si>
    <t>60225.076</t>
  </si>
  <si>
    <t>60550.097</t>
  </si>
  <si>
    <t>60886.607</t>
  </si>
  <si>
    <t>61233.9</t>
  </si>
  <si>
    <t>61592.884</t>
  </si>
  <si>
    <t>61960.95</t>
  </si>
  <si>
    <t>62329.567</t>
  </si>
  <si>
    <t>62687.521</t>
  </si>
  <si>
    <t>63026.74</t>
  </si>
  <si>
    <t>63343.577</t>
  </si>
  <si>
    <t>63639.873</t>
  </si>
  <si>
    <t>63919.917</t>
  </si>
  <si>
    <t>64190.638</t>
  </si>
  <si>
    <t>64457.201</t>
  </si>
  <si>
    <t>64720.69</t>
  </si>
  <si>
    <t>64979.548</t>
  </si>
  <si>
    <t>65233.271</t>
  </si>
  <si>
    <t>65480.71</t>
  </si>
  <si>
    <t>65721.165</t>
  </si>
  <si>
    <t>65954.741</t>
  </si>
  <si>
    <t>66182.378</t>
  </si>
  <si>
    <t>66405.223</t>
  </si>
  <si>
    <t>66624.723</t>
  </si>
  <si>
    <t>66841.951</t>
  </si>
  <si>
    <t>67057.171</t>
  </si>
  <si>
    <t>67270.163</t>
  </si>
  <si>
    <t>67480.85</t>
  </si>
  <si>
    <t>67689.001</t>
  </si>
  <si>
    <t>67894.271</t>
  </si>
  <si>
    <t>68096.621</t>
  </si>
  <si>
    <t>68295.673</t>
  </si>
  <si>
    <t>68490.279</t>
  </si>
  <si>
    <t>68678.97</t>
  </si>
  <si>
    <t>68860.56</t>
  </si>
  <si>
    <t>69034.688</t>
  </si>
  <si>
    <t>69201.204</t>
  </si>
  <si>
    <t>69359.408</t>
  </si>
  <si>
    <t>69508.594</t>
  </si>
  <si>
    <t>69648.311</t>
  </si>
  <si>
    <t>69778.363</t>
  </si>
  <si>
    <t>69899</t>
  </si>
  <si>
    <t>70010.835</t>
  </si>
  <si>
    <t>70114.775</t>
  </si>
  <si>
    <t>70211.636</t>
  </si>
  <si>
    <t>70301.774</t>
  </si>
  <si>
    <t>70385.563</t>
  </si>
  <si>
    <t>70463.968</t>
  </si>
  <si>
    <t>70538.132</t>
  </si>
  <si>
    <t>70608.998</t>
  </si>
  <si>
    <t>GA</t>
  </si>
  <si>
    <t>1231.122</t>
  </si>
  <si>
    <t>1262.259</t>
  </si>
  <si>
    <t>1294.409</t>
  </si>
  <si>
    <t>1328.146</t>
  </si>
  <si>
    <t>1364.205</t>
  </si>
  <si>
    <t>1403.126</t>
  </si>
  <si>
    <t>1444.844</t>
  </si>
  <si>
    <t>1489.193</t>
  </si>
  <si>
    <t>1536.411</t>
  </si>
  <si>
    <t>1586.754</t>
  </si>
  <si>
    <t>1640.21</t>
  </si>
  <si>
    <t>1697.101</t>
  </si>
  <si>
    <t>1756.817</t>
  </si>
  <si>
    <t>1817.271</t>
  </si>
  <si>
    <t>1875.713</t>
  </si>
  <si>
    <t>1930.175</t>
  </si>
  <si>
    <t>1979.786</t>
  </si>
  <si>
    <t>2025.137</t>
  </si>
  <si>
    <t>2067.561</t>
  </si>
  <si>
    <t>2109.099</t>
  </si>
  <si>
    <t>2151.289</t>
  </si>
  <si>
    <t>2194.488</t>
  </si>
  <si>
    <t>2238.282</t>
  </si>
  <si>
    <t>2282.534</t>
  </si>
  <si>
    <t>2326.901</t>
  </si>
  <si>
    <t>2371.137</t>
  </si>
  <si>
    <t>2415.315</t>
  </si>
  <si>
    <t>2459.617</t>
  </si>
  <si>
    <t>2504.065</t>
  </si>
  <si>
    <t>2548.693</t>
  </si>
  <si>
    <t>2593.514</t>
  </si>
  <si>
    <t>2638.542</t>
  </si>
  <si>
    <t>2683.764</t>
  </si>
  <si>
    <t>2729.214</t>
  </si>
  <si>
    <t>2774.89</t>
  </si>
  <si>
    <t>2820.808</t>
  </si>
  <si>
    <t>2866.951</t>
  </si>
  <si>
    <t>2913.301</t>
  </si>
  <si>
    <t>2959.83</t>
  </si>
  <si>
    <t>3006.498</t>
  </si>
  <si>
    <t>3053.264</t>
  </si>
  <si>
    <t>3100.094</t>
  </si>
  <si>
    <t>3146.962</t>
  </si>
  <si>
    <t>3193.804</t>
  </si>
  <si>
    <t>3240.543</t>
  </si>
  <si>
    <t>3287.137</t>
  </si>
  <si>
    <t>3333.54</t>
  </si>
  <si>
    <t>3379.697</t>
  </si>
  <si>
    <t>3425.558</t>
  </si>
  <si>
    <t>3471.063</t>
  </si>
  <si>
    <t>3516.141</t>
  </si>
  <si>
    <t>GM</t>
  </si>
  <si>
    <t>1231.844</t>
  </si>
  <si>
    <t>1270.495</t>
  </si>
  <si>
    <t>1311.349</t>
  </si>
  <si>
    <t>1354.194</t>
  </si>
  <si>
    <t>1398.573</t>
  </si>
  <si>
    <t>1444.204</t>
  </si>
  <si>
    <t>1491.021</t>
  </si>
  <si>
    <t>1539.116</t>
  </si>
  <si>
    <t>1588.572</t>
  </si>
  <si>
    <t>1639.56</t>
  </si>
  <si>
    <t>1692.149</t>
  </si>
  <si>
    <t>1746.363</t>
  </si>
  <si>
    <t>1802.125</t>
  </si>
  <si>
    <t>1859.324</t>
  </si>
  <si>
    <t>1917.852</t>
  </si>
  <si>
    <t>1977.59</t>
  </si>
  <si>
    <t>2038.501</t>
  </si>
  <si>
    <t>2100.568</t>
  </si>
  <si>
    <t>2163.765</t>
  </si>
  <si>
    <t>2228.075</t>
  </si>
  <si>
    <t>2293.493</t>
  </si>
  <si>
    <t>2359.954</t>
  </si>
  <si>
    <t>2427.423</t>
  </si>
  <si>
    <t>2495.903</t>
  </si>
  <si>
    <t>2565.346</t>
  </si>
  <si>
    <t>2635.74</t>
  </si>
  <si>
    <t>2707.043</t>
  </si>
  <si>
    <t>2779.225</t>
  </si>
  <si>
    <t>2852.248</t>
  </si>
  <si>
    <t>2926.075</t>
  </si>
  <si>
    <t>3000.667</t>
  </si>
  <si>
    <t>3075.997</t>
  </si>
  <si>
    <t>3151.996</t>
  </si>
  <si>
    <t>3228.62</t>
  </si>
  <si>
    <t>3305.795</t>
  </si>
  <si>
    <t>3383.475</t>
  </si>
  <si>
    <t>3461.606</t>
  </si>
  <si>
    <t>3540.115</t>
  </si>
  <si>
    <t>3618.924</t>
  </si>
  <si>
    <t>3697.953</t>
  </si>
  <si>
    <t>3777.102</t>
  </si>
  <si>
    <t>3856.32</t>
  </si>
  <si>
    <t>3935.557</t>
  </si>
  <si>
    <t>4014.728</t>
  </si>
  <si>
    <t>4093.762</t>
  </si>
  <si>
    <t>4172.601</t>
  </si>
  <si>
    <t>4251.178</t>
  </si>
  <si>
    <t>4329.458</t>
  </si>
  <si>
    <t>4407.399</t>
  </si>
  <si>
    <t>4484.972</t>
  </si>
  <si>
    <t>4562.152</t>
  </si>
  <si>
    <t>GE</t>
  </si>
  <si>
    <t>4722.059</t>
  </si>
  <si>
    <t>4672.162</t>
  </si>
  <si>
    <t>4624.88</t>
  </si>
  <si>
    <t>4579.082</t>
  </si>
  <si>
    <t>4533.329</t>
  </si>
  <si>
    <t>4486.547</t>
  </si>
  <si>
    <t>4438.896</t>
  </si>
  <si>
    <t>4390.535</t>
  </si>
  <si>
    <t>4340.514</t>
  </si>
  <si>
    <t>4287.696</t>
  </si>
  <si>
    <t>4231.661</t>
  </si>
  <si>
    <t>4171.256</t>
  </si>
  <si>
    <t>4107.719</t>
  </si>
  <si>
    <t>4045.91</t>
  </si>
  <si>
    <t>3992.346</t>
  </si>
  <si>
    <t>3951.524</t>
  </si>
  <si>
    <t>3925.405</t>
  </si>
  <si>
    <t>3912.061</t>
  </si>
  <si>
    <t>3907.131</t>
  </si>
  <si>
    <t>3904.204</t>
  </si>
  <si>
    <t>3898.529</t>
  </si>
  <si>
    <t>3888.72</t>
  </si>
  <si>
    <t>3875.91</t>
  </si>
  <si>
    <t>3860.783</t>
  </si>
  <si>
    <t>3844.853</t>
  </si>
  <si>
    <t>3829.218</t>
  </si>
  <si>
    <t>3813.765</t>
  </si>
  <si>
    <t>3797.879</t>
  </si>
  <si>
    <t>3781.626</t>
  </si>
  <si>
    <t>3765.09</t>
  </si>
  <si>
    <t>3748.35</t>
  </si>
  <si>
    <t>3731.428</t>
  </si>
  <si>
    <t>3714.369</t>
  </si>
  <si>
    <t>3697.215</t>
  </si>
  <si>
    <t>3680.013</t>
  </si>
  <si>
    <t>3662.822</t>
  </si>
  <si>
    <t>3645.651</t>
  </si>
  <si>
    <t>3628.501</t>
  </si>
  <si>
    <t>3611.354</t>
  </si>
  <si>
    <t>3594.175</t>
  </si>
  <si>
    <t>3576.93</t>
  </si>
  <si>
    <t>3559.615</t>
  </si>
  <si>
    <t>3542.228</t>
  </si>
  <si>
    <t>3524.684</t>
  </si>
  <si>
    <t>3506.9</t>
  </si>
  <si>
    <t>3488.799</t>
  </si>
  <si>
    <t>3470.363</t>
  </si>
  <si>
    <t>3451.615</t>
  </si>
  <si>
    <t>3432.545</t>
  </si>
  <si>
    <t>3413.224</t>
  </si>
  <si>
    <t>3393.665</t>
  </si>
  <si>
    <t>DE</t>
  </si>
  <si>
    <t>81487.757</t>
  </si>
  <si>
    <t>81535.848</t>
  </si>
  <si>
    <t>81611.868</t>
  </si>
  <si>
    <t>81686.495</t>
  </si>
  <si>
    <t>81715.659</t>
  </si>
  <si>
    <t>81671.234</t>
  </si>
  <si>
    <t>81540.353</t>
  </si>
  <si>
    <t>81344.457</t>
  </si>
  <si>
    <t>81130.944</t>
  </si>
  <si>
    <t>80965.612</t>
  </si>
  <si>
    <t>80894.785</t>
  </si>
  <si>
    <t>80933.98</t>
  </si>
  <si>
    <t>81066.228</t>
  </si>
  <si>
    <t>81265.139</t>
  </si>
  <si>
    <t>81489.66</t>
  </si>
  <si>
    <t>81707.789</t>
  </si>
  <si>
    <t>81914.672</t>
  </si>
  <si>
    <t>82114.224</t>
  </si>
  <si>
    <t>82293.457</t>
  </si>
  <si>
    <t>82438.639</t>
  </si>
  <si>
    <t>82540.45</t>
  </si>
  <si>
    <t>82590.869</t>
  </si>
  <si>
    <t>82591.766</t>
  </si>
  <si>
    <t>82556.732</t>
  </si>
  <si>
    <t>82506.139</t>
  </si>
  <si>
    <t>82455.044</t>
  </si>
  <si>
    <t>82407.574</t>
  </si>
  <si>
    <t>82359.998</t>
  </si>
  <si>
    <t>82310.176</t>
  </si>
  <si>
    <t>82253.517</t>
  </si>
  <si>
    <t>82186.736</t>
  </si>
  <si>
    <t>82110.139</t>
  </si>
  <si>
    <t>82025.793</t>
  </si>
  <si>
    <t>81934.057</t>
  </si>
  <si>
    <t>81835.396</t>
  </si>
  <si>
    <t>81730.117</t>
  </si>
  <si>
    <t>81618.342</t>
  </si>
  <si>
    <t>81499.881</t>
  </si>
  <si>
    <t>81374.31</t>
  </si>
  <si>
    <t>81241.016</t>
  </si>
  <si>
    <t>81099.557</t>
  </si>
  <si>
    <t>80949.943</t>
  </si>
  <si>
    <t>80792.26</t>
  </si>
  <si>
    <t>80626.348</t>
  </si>
  <si>
    <t>80452.01</t>
  </si>
  <si>
    <t>80269.191</t>
  </si>
  <si>
    <t>80078.254</t>
  </si>
  <si>
    <t>79879.592</t>
  </si>
  <si>
    <t>79673.303</t>
  </si>
  <si>
    <t>79459.474</t>
  </si>
  <si>
    <t>79238.486</t>
  </si>
  <si>
    <t>GH</t>
  </si>
  <si>
    <t>18938.762</t>
  </si>
  <si>
    <t>19421.605</t>
  </si>
  <si>
    <t>19924.522</t>
  </si>
  <si>
    <t>20446.782</t>
  </si>
  <si>
    <t>20986.536</t>
  </si>
  <si>
    <t>21542.009</t>
  </si>
  <si>
    <t>22113.425</t>
  </si>
  <si>
    <t>22700.212</t>
  </si>
  <si>
    <t>23298.64</t>
  </si>
  <si>
    <t>23903.831</t>
  </si>
  <si>
    <t>24512.104</t>
  </si>
  <si>
    <t>25121.796</t>
  </si>
  <si>
    <t>25733.049</t>
  </si>
  <si>
    <t>26346.251</t>
  </si>
  <si>
    <t>26962.563</t>
  </si>
  <si>
    <t>27582.821</t>
  </si>
  <si>
    <t>28206.728</t>
  </si>
  <si>
    <t>28833.629</t>
  </si>
  <si>
    <t>29463.643</t>
  </si>
  <si>
    <t>30096.97</t>
  </si>
  <si>
    <t>30733.755</t>
  </si>
  <si>
    <t>31374.052</t>
  </si>
  <si>
    <t>32017.825</t>
  </si>
  <si>
    <t>32665.069</t>
  </si>
  <si>
    <t>33315.708</t>
  </si>
  <si>
    <t>33969.758</t>
  </si>
  <si>
    <t>34627.161</t>
  </si>
  <si>
    <t>35287.968</t>
  </si>
  <si>
    <t>35952.49</t>
  </si>
  <si>
    <t>36621.087</t>
  </si>
  <si>
    <t>37294.019</t>
  </si>
  <si>
    <t>37971.309</t>
  </si>
  <si>
    <t>38652.767</t>
  </si>
  <si>
    <t>39338.139</t>
  </si>
  <si>
    <t>40027.113</t>
  </si>
  <si>
    <t>40719.336</t>
  </si>
  <si>
    <t>41414.511</t>
  </si>
  <si>
    <t>42112.439</t>
  </si>
  <si>
    <t>42813.023</t>
  </si>
  <si>
    <t>43516.217</t>
  </si>
  <si>
    <t>44221.824</t>
  </si>
  <si>
    <t>44929.545</t>
  </si>
  <si>
    <t>45638.788</t>
  </si>
  <si>
    <t>46348.729</t>
  </si>
  <si>
    <t>47058.334</t>
  </si>
  <si>
    <t>47766.708</t>
  </si>
  <si>
    <t>48473.345</t>
  </si>
  <si>
    <t>49177.795</t>
  </si>
  <si>
    <t>49879.254</t>
  </si>
  <si>
    <t>50576.874</t>
  </si>
  <si>
    <t>51269.943</t>
  </si>
  <si>
    <t>GR</t>
  </si>
  <si>
    <t>11142.119</t>
  </si>
  <si>
    <t>11184.398</t>
  </si>
  <si>
    <t>11216.799</t>
  </si>
  <si>
    <t>11243.567</t>
  </si>
  <si>
    <t>11270.476</t>
  </si>
  <si>
    <t>11301.204</t>
  </si>
  <si>
    <t>11338.77</t>
  </si>
  <si>
    <t>11380.897</t>
  </si>
  <si>
    <t>11419.647</t>
  </si>
  <si>
    <t>11443.828</t>
  </si>
  <si>
    <t>11446.005</t>
  </si>
  <si>
    <t>11422.805</t>
  </si>
  <si>
    <t>11378.257</t>
  </si>
  <si>
    <t>11321.3</t>
  </si>
  <si>
    <t>11264.726</t>
  </si>
  <si>
    <t>11217.8</t>
  </si>
  <si>
    <t>11183.716</t>
  </si>
  <si>
    <t>11159.773</t>
  </si>
  <si>
    <t>11142.161</t>
  </si>
  <si>
    <t>11124.603</t>
  </si>
  <si>
    <t>11102.572</t>
  </si>
  <si>
    <t>11075.319</t>
  </si>
  <si>
    <t>11044.663</t>
  </si>
  <si>
    <t>11011.602</t>
  </si>
  <si>
    <t>10977.842</t>
  </si>
  <si>
    <t>10944.624</t>
  </si>
  <si>
    <t>10912.058</t>
  </si>
  <si>
    <t>10879.692</t>
  </si>
  <si>
    <t>10847.537</t>
  </si>
  <si>
    <t>10815.536</t>
  </si>
  <si>
    <t>10783.625</t>
  </si>
  <si>
    <t>10751.812</t>
  </si>
  <si>
    <t>10720.084</t>
  </si>
  <si>
    <t>10688.329</t>
  </si>
  <si>
    <t>10656.384</t>
  </si>
  <si>
    <t>10624.074</t>
  </si>
  <si>
    <t>10591.302</t>
  </si>
  <si>
    <t>10557.942</t>
  </si>
  <si>
    <t>10523.758</t>
  </si>
  <si>
    <t>10488.487</t>
  </si>
  <si>
    <t>10451.869</t>
  </si>
  <si>
    <t>10413.781</t>
  </si>
  <si>
    <t>10374.132</t>
  </si>
  <si>
    <t>10332.689</t>
  </si>
  <si>
    <t>10289.221</t>
  </si>
  <si>
    <t>10243.564</t>
  </si>
  <si>
    <t>10195.638</t>
  </si>
  <si>
    <t>10145.435</t>
  </si>
  <si>
    <t>10092.986</t>
  </si>
  <si>
    <t>10038.342</t>
  </si>
  <si>
    <t>9981.568</t>
  </si>
  <si>
    <t>GD</t>
  </si>
  <si>
    <t>101.619</t>
  </si>
  <si>
    <t>101.849</t>
  </si>
  <si>
    <t>102.1</t>
  </si>
  <si>
    <t>102.375</t>
  </si>
  <si>
    <t>102.656</t>
  </si>
  <si>
    <t>102.949</t>
  </si>
  <si>
    <t>103.259</t>
  </si>
  <si>
    <t>103.586</t>
  </si>
  <si>
    <t>103.93</t>
  </si>
  <si>
    <t>104.296</t>
  </si>
  <si>
    <t>104.677</t>
  </si>
  <si>
    <t>105.075</t>
  </si>
  <si>
    <t>105.481</t>
  </si>
  <si>
    <t>105.909</t>
  </si>
  <si>
    <t>106.36</t>
  </si>
  <si>
    <t>106.823</t>
  </si>
  <si>
    <t>107.317</t>
  </si>
  <si>
    <t>107.825</t>
  </si>
  <si>
    <t>108.339</t>
  </si>
  <si>
    <t>108.825</t>
  </si>
  <si>
    <t>109.308</t>
  </si>
  <si>
    <t>109.761</t>
  </si>
  <si>
    <t>110.17</t>
  </si>
  <si>
    <t>110.556</t>
  </si>
  <si>
    <t>110.894</t>
  </si>
  <si>
    <t>111.186</t>
  </si>
  <si>
    <t>111.437</t>
  </si>
  <si>
    <t>111.63</t>
  </si>
  <si>
    <t>111.785</t>
  </si>
  <si>
    <t>111.914</t>
  </si>
  <si>
    <t>112.024</t>
  </si>
  <si>
    <t>112.112</t>
  </si>
  <si>
    <t>112.18</t>
  </si>
  <si>
    <t>112.225</t>
  </si>
  <si>
    <t>112.25</t>
  </si>
  <si>
    <t>112.255</t>
  </si>
  <si>
    <t>112.245</t>
  </si>
  <si>
    <t>112.207</t>
  </si>
  <si>
    <t>112.148</t>
  </si>
  <si>
    <t>112.07</t>
  </si>
  <si>
    <t>111.972</t>
  </si>
  <si>
    <t>111.851</t>
  </si>
  <si>
    <t>111.715</t>
  </si>
  <si>
    <t>111.555</t>
  </si>
  <si>
    <t>111.36</t>
  </si>
  <si>
    <t>111.145</t>
  </si>
  <si>
    <t>110.895</t>
  </si>
  <si>
    <t>110.61</t>
  </si>
  <si>
    <t>110.298</t>
  </si>
  <si>
    <t>109.959</t>
  </si>
  <si>
    <t>109.581</t>
  </si>
  <si>
    <t>GT</t>
  </si>
  <si>
    <t>11650.743</t>
  </si>
  <si>
    <t>11924.946</t>
  </si>
  <si>
    <t>12208.848</t>
  </si>
  <si>
    <t>12500.478</t>
  </si>
  <si>
    <t>12796.925</t>
  </si>
  <si>
    <t>13096.028</t>
  </si>
  <si>
    <t>13397.008</t>
  </si>
  <si>
    <t>13700.286</t>
  </si>
  <si>
    <t>14006.366</t>
  </si>
  <si>
    <t>14316.208</t>
  </si>
  <si>
    <t>14630.417</t>
  </si>
  <si>
    <t>14948.919</t>
  </si>
  <si>
    <t>15271.056</t>
  </si>
  <si>
    <t>15596.214</t>
  </si>
  <si>
    <t>15923.559</t>
  </si>
  <si>
    <t>16252.429</t>
  </si>
  <si>
    <t>16582.469</t>
  </si>
  <si>
    <t>16913.503</t>
  </si>
  <si>
    <t>17245.346</t>
  </si>
  <si>
    <t>17577.842</t>
  </si>
  <si>
    <t>17910.812</t>
  </si>
  <si>
    <t>18243.996</t>
  </si>
  <si>
    <t>18577.064</t>
  </si>
  <si>
    <t>18909.715</t>
  </si>
  <si>
    <t>19241.632</t>
  </si>
  <si>
    <t>19572.502</t>
  </si>
  <si>
    <t>19902.106</t>
  </si>
  <si>
    <t>20230.192</t>
  </si>
  <si>
    <t>20556.505</t>
  </si>
  <si>
    <t>20880.765</t>
  </si>
  <si>
    <t>21202.726</t>
  </si>
  <si>
    <t>21522.173</t>
  </si>
  <si>
    <t>21838.956</t>
  </si>
  <si>
    <t>22152.942</t>
  </si>
  <si>
    <t>22464.076</t>
  </si>
  <si>
    <t>22772.247</t>
  </si>
  <si>
    <t>23077.355</t>
  </si>
  <si>
    <t>23379.242</t>
  </si>
  <si>
    <t>23677.797</t>
  </si>
  <si>
    <t>23972.907</t>
  </si>
  <si>
    <t>24264.472</t>
  </si>
  <si>
    <t>24552.386</t>
  </si>
  <si>
    <t>24836.548</t>
  </si>
  <si>
    <t>25116.922</t>
  </si>
  <si>
    <t>25393.483</t>
  </si>
  <si>
    <t>25666.201</t>
  </si>
  <si>
    <t>25934.98</t>
  </si>
  <si>
    <t>26199.72</t>
  </si>
  <si>
    <t>26460.275</t>
  </si>
  <si>
    <t>26716.505</t>
  </si>
  <si>
    <t>26968.287</t>
  </si>
  <si>
    <t>GN</t>
  </si>
  <si>
    <t>8808.546</t>
  </si>
  <si>
    <t>8971.139</t>
  </si>
  <si>
    <t>9137.345</t>
  </si>
  <si>
    <t>9309.848</t>
  </si>
  <si>
    <t>9490.229</t>
  </si>
  <si>
    <t>9679.745</t>
  </si>
  <si>
    <t>9881.428</t>
  </si>
  <si>
    <t>10096.727</t>
  </si>
  <si>
    <t>10323.142</t>
  </si>
  <si>
    <t>10556.524</t>
  </si>
  <si>
    <t>10794.17</t>
  </si>
  <si>
    <t>11035.17</t>
  </si>
  <si>
    <t>11281.469</t>
  </si>
  <si>
    <t>11536.615</t>
  </si>
  <si>
    <t>11805.509</t>
  </si>
  <si>
    <t>12091.533</t>
  </si>
  <si>
    <t>12395.924</t>
  </si>
  <si>
    <t>12717.176</t>
  </si>
  <si>
    <t>13052.608</t>
  </si>
  <si>
    <t>13398.18</t>
  </si>
  <si>
    <t>13750.826</t>
  </si>
  <si>
    <t>14109.66</t>
  </si>
  <si>
    <t>14475.131</t>
  </si>
  <si>
    <t>14847.144</t>
  </si>
  <si>
    <t>15225.927</t>
  </si>
  <si>
    <t>15611.6</t>
  </si>
  <si>
    <t>16003.772</t>
  </si>
  <si>
    <t>16401.917</t>
  </si>
  <si>
    <t>16805.925</t>
  </si>
  <si>
    <t>17215.775</t>
  </si>
  <si>
    <t>17631.38</t>
  </si>
  <si>
    <t>18052.55</t>
  </si>
  <si>
    <t>18479.052</t>
  </si>
  <si>
    <t>18910.686</t>
  </si>
  <si>
    <t>19347.252</t>
  </si>
  <si>
    <t>19788.558</t>
  </si>
  <si>
    <t>20234.399</t>
  </si>
  <si>
    <t>20684.604</t>
  </si>
  <si>
    <t>21139.017</t>
  </si>
  <si>
    <t>21597.512</t>
  </si>
  <si>
    <t>22059.928</t>
  </si>
  <si>
    <t>22526.069</t>
  </si>
  <si>
    <t>22995.714</t>
  </si>
  <si>
    <t>23468.655</t>
  </si>
  <si>
    <t>23944.696</t>
  </si>
  <si>
    <t>24423.594</t>
  </si>
  <si>
    <t>24905.139</t>
  </si>
  <si>
    <t>25389.111</t>
  </si>
  <si>
    <t>25875.196</t>
  </si>
  <si>
    <t>26363.034</t>
  </si>
  <si>
    <t>26852.336</t>
  </si>
  <si>
    <t>GW</t>
  </si>
  <si>
    <t>1243.229</t>
  </si>
  <si>
    <t>1267.512</t>
  </si>
  <si>
    <t>1293.523</t>
  </si>
  <si>
    <t>1321.202</t>
  </si>
  <si>
    <t>1350.345</t>
  </si>
  <si>
    <t>1380.838</t>
  </si>
  <si>
    <t>1412.669</t>
  </si>
  <si>
    <t>1445.958</t>
  </si>
  <si>
    <t>1480.841</t>
  </si>
  <si>
    <t>1517.448</t>
  </si>
  <si>
    <t>1555.88</t>
  </si>
  <si>
    <t>1596.154</t>
  </si>
  <si>
    <t>1638.139</t>
  </si>
  <si>
    <t>1681.495</t>
  </si>
  <si>
    <t>1725.744</t>
  </si>
  <si>
    <t>1770.526</t>
  </si>
  <si>
    <t>1815.698</t>
  </si>
  <si>
    <t>1861.283</t>
  </si>
  <si>
    <t>1907.268</t>
  </si>
  <si>
    <t>1953.723</t>
  </si>
  <si>
    <t>2000.694</t>
  </si>
  <si>
    <t>2048.139</t>
  </si>
  <si>
    <t>2096.009</t>
  </si>
  <si>
    <t>2144.247</t>
  </si>
  <si>
    <t>2192.88</t>
  </si>
  <si>
    <t>2241.865</t>
  </si>
  <si>
    <t>2291.199</t>
  </si>
  <si>
    <t>2340.894</t>
  </si>
  <si>
    <t>2390.982</t>
  </si>
  <si>
    <t>2441.532</t>
  </si>
  <si>
    <t>2492.58</t>
  </si>
  <si>
    <t>2544.12</t>
  </si>
  <si>
    <t>2596.172</t>
  </si>
  <si>
    <t>2648.734</t>
  </si>
  <si>
    <t>2701.825</t>
  </si>
  <si>
    <t>2755.473</t>
  </si>
  <si>
    <t>2809.661</t>
  </si>
  <si>
    <t>2864.364</t>
  </si>
  <si>
    <t>2919.552</t>
  </si>
  <si>
    <t>2975.168</t>
  </si>
  <si>
    <t>3031.196</t>
  </si>
  <si>
    <t>3087.557</t>
  </si>
  <si>
    <t>3144.247</t>
  </si>
  <si>
    <t>3201.208</t>
  </si>
  <si>
    <t>3258.368</t>
  </si>
  <si>
    <t>3315.68</t>
  </si>
  <si>
    <t>3373.081</t>
  </si>
  <si>
    <t>3430.548</t>
  </si>
  <si>
    <t>3488.019</t>
  </si>
  <si>
    <t>3545.439</t>
  </si>
  <si>
    <t>3602.736</t>
  </si>
  <si>
    <t>GY</t>
  </si>
  <si>
    <t>753.301</t>
  </si>
  <si>
    <t>752.263</t>
  </si>
  <si>
    <t>751.884</t>
  </si>
  <si>
    <t>751.857</t>
  </si>
  <si>
    <t>751.652</t>
  </si>
  <si>
    <t>750.946</t>
  </si>
  <si>
    <t>749.601</t>
  </si>
  <si>
    <t>747.869</t>
  </si>
  <si>
    <t>746.314</t>
  </si>
  <si>
    <t>745.693</t>
  </si>
  <si>
    <t>746.556</t>
  </si>
  <si>
    <t>749.1</t>
  </si>
  <si>
    <t>753.091</t>
  </si>
  <si>
    <t>758.081</t>
  </si>
  <si>
    <t>763.393</t>
  </si>
  <si>
    <t>768.514</t>
  </si>
  <si>
    <t>773.303</t>
  </si>
  <si>
    <t>777.859</t>
  </si>
  <si>
    <t>782.225</t>
  </si>
  <si>
    <t>786.508</t>
  </si>
  <si>
    <t>790.782</t>
  </si>
  <si>
    <t>795.022</t>
  </si>
  <si>
    <t>799.146</t>
  </si>
  <si>
    <t>803.119</t>
  </si>
  <si>
    <t>806.914</t>
  </si>
  <si>
    <t>810.501</t>
  </si>
  <si>
    <t>813.861</t>
  </si>
  <si>
    <t>816.988</t>
  </si>
  <si>
    <t>819.881</t>
  </si>
  <si>
    <t>822.554</t>
  </si>
  <si>
    <t>824.982</t>
  </si>
  <si>
    <t>827.197</t>
  </si>
  <si>
    <t>829.166</t>
  </si>
  <si>
    <t>830.889</t>
  </si>
  <si>
    <t>832.333</t>
  </si>
  <si>
    <t>833.489</t>
  </si>
  <si>
    <t>834.352</t>
  </si>
  <si>
    <t>834.928</t>
  </si>
  <si>
    <t>835.233</t>
  </si>
  <si>
    <t>835.288</t>
  </si>
  <si>
    <t>835.119</t>
  </si>
  <si>
    <t>834.73</t>
  </si>
  <si>
    <t>834.125</t>
  </si>
  <si>
    <t>833.307</t>
  </si>
  <si>
    <t>832.264</t>
  </si>
  <si>
    <t>831.011</t>
  </si>
  <si>
    <t>829.552</t>
  </si>
  <si>
    <t>827.883</t>
  </si>
  <si>
    <t>826.057</t>
  </si>
  <si>
    <t>824.047</t>
  </si>
  <si>
    <t>821.906</t>
  </si>
  <si>
    <t>HT</t>
  </si>
  <si>
    <t>8549.2</t>
  </si>
  <si>
    <t>8692.567</t>
  </si>
  <si>
    <t>8834.733</t>
  </si>
  <si>
    <t>8976.552</t>
  </si>
  <si>
    <t>9119.178</t>
  </si>
  <si>
    <t>9263.404</t>
  </si>
  <si>
    <t>9409.457</t>
  </si>
  <si>
    <t>9556.889</t>
  </si>
  <si>
    <t>9705.029</t>
  </si>
  <si>
    <t>9852.87</t>
  </si>
  <si>
    <t>9999.617</t>
  </si>
  <si>
    <t>10145.054</t>
  </si>
  <si>
    <t>10289.21</t>
  </si>
  <si>
    <t>10431.776</t>
  </si>
  <si>
    <t>10572.466</t>
  </si>
  <si>
    <t>10711.061</t>
  </si>
  <si>
    <t>10847.334</t>
  </si>
  <si>
    <t>10981.229</t>
  </si>
  <si>
    <t>11112.945</t>
  </si>
  <si>
    <t>11242.856</t>
  </si>
  <si>
    <t>11371.185</t>
  </si>
  <si>
    <t>11497.951</t>
  </si>
  <si>
    <t>11622.998</t>
  </si>
  <si>
    <t>11746.163</t>
  </si>
  <si>
    <t>11867.239</t>
  </si>
  <si>
    <t>11986.045</t>
  </si>
  <si>
    <t>12102.492</t>
  </si>
  <si>
    <t>12216.575</t>
  </si>
  <si>
    <t>12328.207</t>
  </si>
  <si>
    <t>12437.358</t>
  </si>
  <si>
    <t>12543.964</t>
  </si>
  <si>
    <t>12647.964</t>
  </si>
  <si>
    <t>12749.288</t>
  </si>
  <si>
    <t>12847.84</t>
  </si>
  <si>
    <t>12943.529</t>
  </si>
  <si>
    <t>13036.257</t>
  </si>
  <si>
    <t>13125.966</t>
  </si>
  <si>
    <t>13212.592</t>
  </si>
  <si>
    <t>13296.139</t>
  </si>
  <si>
    <t>13376.643</t>
  </si>
  <si>
    <t>13454.085</t>
  </si>
  <si>
    <t>13528.481</t>
  </si>
  <si>
    <t>13599.74</t>
  </si>
  <si>
    <t>13667.688</t>
  </si>
  <si>
    <t>13732.075</t>
  </si>
  <si>
    <t>13792.76</t>
  </si>
  <si>
    <t>13849.625</t>
  </si>
  <si>
    <t>13902.725</t>
  </si>
  <si>
    <t>13952.199</t>
  </si>
  <si>
    <t>13998.279</t>
  </si>
  <si>
    <t>14041.135</t>
  </si>
  <si>
    <t>HN</t>
  </si>
  <si>
    <t>6524.283</t>
  </si>
  <si>
    <t>6693.061</t>
  </si>
  <si>
    <t>6863.157</t>
  </si>
  <si>
    <t>7033.821</t>
  </si>
  <si>
    <t>7204.153</t>
  </si>
  <si>
    <t>7373.43</t>
  </si>
  <si>
    <t>7541.406</t>
  </si>
  <si>
    <t>7707.972</t>
  </si>
  <si>
    <t>7872.658</t>
  </si>
  <si>
    <t>8035.021</t>
  </si>
  <si>
    <t>8194.778</t>
  </si>
  <si>
    <t>8351.6</t>
  </si>
  <si>
    <t>8505.646</t>
  </si>
  <si>
    <t>8657.785</t>
  </si>
  <si>
    <t>8809.216</t>
  </si>
  <si>
    <t>8960.829</t>
  </si>
  <si>
    <t>9112.867</t>
  </si>
  <si>
    <t>9265.067</t>
  </si>
  <si>
    <t>9417.167</t>
  </si>
  <si>
    <t>9568.688</t>
  </si>
  <si>
    <t>9719.265</t>
  </si>
  <si>
    <t>9868.818</t>
  </si>
  <si>
    <t>10017.325</t>
  </si>
  <si>
    <t>10164.639</t>
  </si>
  <si>
    <t>10310.545</t>
  </si>
  <si>
    <t>10454.849</t>
  </si>
  <si>
    <t>10597.425</t>
  </si>
  <si>
    <t>10738.136</t>
  </si>
  <si>
    <t>10876.813</t>
  </si>
  <si>
    <t>11013.275</t>
  </si>
  <si>
    <t>11147.351</t>
  </si>
  <si>
    <t>11278.945</t>
  </si>
  <si>
    <t>11407.968</t>
  </si>
  <si>
    <t>11534.322</t>
  </si>
  <si>
    <t>11657.92</t>
  </si>
  <si>
    <t>11778.686</t>
  </si>
  <si>
    <t>11896.543</t>
  </si>
  <si>
    <t>12011.469</t>
  </si>
  <si>
    <t>12123.518</t>
  </si>
  <si>
    <t>12232.808</t>
  </si>
  <si>
    <t>12339.417</t>
  </si>
  <si>
    <t>12443.346</t>
  </si>
  <si>
    <t>12544.546</t>
  </si>
  <si>
    <t>12642.936</t>
  </si>
  <si>
    <t>12738.436</t>
  </si>
  <si>
    <t>12830.963</t>
  </si>
  <si>
    <t>12920.484</t>
  </si>
  <si>
    <t>13006.996</t>
  </si>
  <si>
    <t>13090.516</t>
  </si>
  <si>
    <t>13171.064</t>
  </si>
  <si>
    <t>13248.655</t>
  </si>
  <si>
    <t>HU</t>
  </si>
  <si>
    <t>10221.051</t>
  </si>
  <si>
    <t>10194.005</t>
  </si>
  <si>
    <t>10167.872</t>
  </si>
  <si>
    <t>10141.956</t>
  </si>
  <si>
    <t>10115.081</t>
  </si>
  <si>
    <t>10086.465</t>
  </si>
  <si>
    <t>10055.897</t>
  </si>
  <si>
    <t>10023.887</t>
  </si>
  <si>
    <t>9991.201</t>
  </si>
  <si>
    <t>9958.942</t>
  </si>
  <si>
    <t>9927.84</t>
  </si>
  <si>
    <t>9898.204</t>
  </si>
  <si>
    <t>9869.684</t>
  </si>
  <si>
    <t>9841.697</t>
  </si>
  <si>
    <t>9813.335</t>
  </si>
  <si>
    <t>9783.925</t>
  </si>
  <si>
    <t>9753.281</t>
  </si>
  <si>
    <t>9721.559</t>
  </si>
  <si>
    <t>9688.847</t>
  </si>
  <si>
    <t>9655.361</t>
  </si>
  <si>
    <t>9621.254</t>
  </si>
  <si>
    <t>9586.483</t>
  </si>
  <si>
    <t>9550.949</t>
  </si>
  <si>
    <t>9514.618</t>
  </si>
  <si>
    <t>9477.472</t>
  </si>
  <si>
    <t>9439.465</t>
  </si>
  <si>
    <t>9400.611</t>
  </si>
  <si>
    <t>9360.911</t>
  </si>
  <si>
    <t>9320.24</t>
  </si>
  <si>
    <t>9278.442</t>
  </si>
  <si>
    <t>9235.459</t>
  </si>
  <si>
    <t>9191.264</t>
  </si>
  <si>
    <t>9145.936</t>
  </si>
  <si>
    <t>9099.592</t>
  </si>
  <si>
    <t>9052.386</t>
  </si>
  <si>
    <t>9004.466</t>
  </si>
  <si>
    <t>8955.891</t>
  </si>
  <si>
    <t>8906.747</t>
  </si>
  <si>
    <t>8857.218</t>
  </si>
  <si>
    <t>8807.516</t>
  </si>
  <si>
    <t>8757.846</t>
  </si>
  <si>
    <t>8708.275</t>
  </si>
  <si>
    <t>8658.883</t>
  </si>
  <si>
    <t>8609.776</t>
  </si>
  <si>
    <t>8561.05</t>
  </si>
  <si>
    <t>8512.785</t>
  </si>
  <si>
    <t>8465.027</t>
  </si>
  <si>
    <t>8417.791</t>
  </si>
  <si>
    <t>8371.044</t>
  </si>
  <si>
    <t>8324.701</t>
  </si>
  <si>
    <t>8278.7</t>
  </si>
  <si>
    <t>IS</t>
  </si>
  <si>
    <t>280.435</t>
  </si>
  <si>
    <t>282.907</t>
  </si>
  <si>
    <t>285.329</t>
  </si>
  <si>
    <t>287.952</t>
  </si>
  <si>
    <t>291.104</t>
  </si>
  <si>
    <t>294.979</t>
  </si>
  <si>
    <t>299.728</t>
  </si>
  <si>
    <t>305.2</t>
  </si>
  <si>
    <t>310.884</t>
  </si>
  <si>
    <t>316.086</t>
  </si>
  <si>
    <t>320.328</t>
  </si>
  <si>
    <t>323.418</t>
  </si>
  <si>
    <t>325.526</t>
  </si>
  <si>
    <t>327.029</t>
  </si>
  <si>
    <t>328.459</t>
  </si>
  <si>
    <t>330.243</t>
  </si>
  <si>
    <t>332.474</t>
  </si>
  <si>
    <t>335.025</t>
  </si>
  <si>
    <t>337.78</t>
  </si>
  <si>
    <t>340.566</t>
  </si>
  <si>
    <t>343.228</t>
  </si>
  <si>
    <t>345.764</t>
  </si>
  <si>
    <t>348.218</t>
  </si>
  <si>
    <t>350.597</t>
  </si>
  <si>
    <t>352.91</t>
  </si>
  <si>
    <t>355.184</t>
  </si>
  <si>
    <t>357.41</t>
  </si>
  <si>
    <t>359.573</t>
  </si>
  <si>
    <t>361.662</t>
  </si>
  <si>
    <t>363.692</t>
  </si>
  <si>
    <t>365.646</t>
  </si>
  <si>
    <t>367.521</t>
  </si>
  <si>
    <t>369.325</t>
  </si>
  <si>
    <t>371.06</t>
  </si>
  <si>
    <t>372.716</t>
  </si>
  <si>
    <t>374.297</t>
  </si>
  <si>
    <t>375.809</t>
  </si>
  <si>
    <t>377.255</t>
  </si>
  <si>
    <t>378.616</t>
  </si>
  <si>
    <t>379.919</t>
  </si>
  <si>
    <t>381.151</t>
  </si>
  <si>
    <t>382.312</t>
  </si>
  <si>
    <t>383.42</t>
  </si>
  <si>
    <t>384.454</t>
  </si>
  <si>
    <t>385.432</t>
  </si>
  <si>
    <t>386.349</t>
  </si>
  <si>
    <t>387.201</t>
  </si>
  <si>
    <t>388.002</t>
  </si>
  <si>
    <t>388.747</t>
  </si>
  <si>
    <t>389.435</t>
  </si>
  <si>
    <t>390.071</t>
  </si>
  <si>
    <t>1053050.912</t>
  </si>
  <si>
    <t>1071477.855</t>
  </si>
  <si>
    <t>1089807.112</t>
  </si>
  <si>
    <t>1108027.848</t>
  </si>
  <si>
    <t>1126135.777</t>
  </si>
  <si>
    <t>1144118.674</t>
  </si>
  <si>
    <t>1161977.719</t>
  </si>
  <si>
    <t>1179681.239</t>
  </si>
  <si>
    <t>1197146.906</t>
  </si>
  <si>
    <t>1214270.132</t>
  </si>
  <si>
    <t>1230980.691</t>
  </si>
  <si>
    <t>1247236.029</t>
  </si>
  <si>
    <t>1263065.852</t>
  </si>
  <si>
    <t>1278562.207</t>
  </si>
  <si>
    <t>1293859.294</t>
  </si>
  <si>
    <t>1309053.98</t>
  </si>
  <si>
    <t>1324171.354</t>
  </si>
  <si>
    <t>1339180.127</t>
  </si>
  <si>
    <t>1354051.854</t>
  </si>
  <si>
    <t>1368737.513</t>
  </si>
  <si>
    <t>1383197.753</t>
  </si>
  <si>
    <t>1397423.009</t>
  </si>
  <si>
    <t>1411415.296</t>
  </si>
  <si>
    <t>1425158.481</t>
  </si>
  <si>
    <t>1438635.367</t>
  </si>
  <si>
    <t>1451829.004</t>
  </si>
  <si>
    <t>1464726.099</t>
  </si>
  <si>
    <t>1477311.59</t>
  </si>
  <si>
    <t>1489564.612</t>
  </si>
  <si>
    <t>1501462.374</t>
  </si>
  <si>
    <t>1512985.207</t>
  </si>
  <si>
    <t>1524123.804</t>
  </si>
  <si>
    <t>1534869.174</t>
  </si>
  <si>
    <t>1545203.584</t>
  </si>
  <si>
    <t>1555108.108</t>
  </si>
  <si>
    <t>1564570.223</t>
  </si>
  <si>
    <t>1573581.733</t>
  </si>
  <si>
    <t>1582146.821</t>
  </si>
  <si>
    <t>1590281.887</t>
  </si>
  <si>
    <t>1598011.486</t>
  </si>
  <si>
    <t>1605355.574</t>
  </si>
  <si>
    <t>1612319.846</t>
  </si>
  <si>
    <t>1618905.536</t>
  </si>
  <si>
    <t>1625123.097</t>
  </si>
  <si>
    <t>1630983.67</t>
  </si>
  <si>
    <t>1636496.308</t>
  </si>
  <si>
    <t>1641666.866</t>
  </si>
  <si>
    <t>1646498.484</t>
  </si>
  <si>
    <t>1650993.654</t>
  </si>
  <si>
    <t>1655153.372</t>
  </si>
  <si>
    <t>1658978.162</t>
  </si>
  <si>
    <t>211540.429</t>
  </si>
  <si>
    <t>214506.502</t>
  </si>
  <si>
    <t>217508.059</t>
  </si>
  <si>
    <t>220545.214</t>
  </si>
  <si>
    <t>223614.649</t>
  </si>
  <si>
    <t>226712.73</t>
  </si>
  <si>
    <t>229838.202</t>
  </si>
  <si>
    <t>232989.141</t>
  </si>
  <si>
    <t>236159.276</t>
  </si>
  <si>
    <t>239340.478</t>
  </si>
  <si>
    <t>242524.123</t>
  </si>
  <si>
    <t>245707.511</t>
  </si>
  <si>
    <t>248883.232</t>
  </si>
  <si>
    <t>252032.263</t>
  </si>
  <si>
    <t>255131.116</t>
  </si>
  <si>
    <t>258162.113</t>
  </si>
  <si>
    <t>261115.456</t>
  </si>
  <si>
    <t>263991.379</t>
  </si>
  <si>
    <t>266794.98</t>
  </si>
  <si>
    <t>269536.482</t>
  </si>
  <si>
    <t>272222.987</t>
  </si>
  <si>
    <t>274854.187</t>
  </si>
  <si>
    <t>277425.269</t>
  </si>
  <si>
    <t>279933.839</t>
  </si>
  <si>
    <t>282376.577</t>
  </si>
  <si>
    <t>284751.045</t>
  </si>
  <si>
    <t>287056.004</t>
  </si>
  <si>
    <t>289291.764</t>
  </si>
  <si>
    <t>291459.262</t>
  </si>
  <si>
    <t>293560.094</t>
  </si>
  <si>
    <t>295595.234</t>
  </si>
  <si>
    <t>297564.832</t>
  </si>
  <si>
    <t>299467.795</t>
  </si>
  <si>
    <t>301302.463</t>
  </si>
  <si>
    <t>303066.623</t>
  </si>
  <si>
    <t>304758.627</t>
  </si>
  <si>
    <t>306377.782</t>
  </si>
  <si>
    <t>307924.332</t>
  </si>
  <si>
    <t>309398.715</t>
  </si>
  <si>
    <t>310801.798</t>
  </si>
  <si>
    <t>312134.188</t>
  </si>
  <si>
    <t>313396.421</t>
  </si>
  <si>
    <t>314588.313</t>
  </si>
  <si>
    <t>315708.952</t>
  </si>
  <si>
    <t>316757.043</t>
  </si>
  <si>
    <t>317731.985</t>
  </si>
  <si>
    <t>318634.138</t>
  </si>
  <si>
    <t>319464.95</t>
  </si>
  <si>
    <t>320226.337</t>
  </si>
  <si>
    <t>320920.805</t>
  </si>
  <si>
    <t>321550.686</t>
  </si>
  <si>
    <t>IR</t>
  </si>
  <si>
    <t>66131.854</t>
  </si>
  <si>
    <t>67096.414</t>
  </si>
  <si>
    <t>67983.33</t>
  </si>
  <si>
    <t>68812.713</t>
  </si>
  <si>
    <t>69617.1</t>
  </si>
  <si>
    <t>70421.811</t>
  </si>
  <si>
    <t>71227.88</t>
  </si>
  <si>
    <t>72031.103</t>
  </si>
  <si>
    <t>72845.542</t>
  </si>
  <si>
    <t>73687.565</t>
  </si>
  <si>
    <t>74567.511</t>
  </si>
  <si>
    <t>75491.582</t>
  </si>
  <si>
    <t>76453.574</t>
  </si>
  <si>
    <t>77435.384</t>
  </si>
  <si>
    <t>78411.092</t>
  </si>
  <si>
    <t>79360.487</t>
  </si>
  <si>
    <t>80277.428</t>
  </si>
  <si>
    <t>81162.788</t>
  </si>
  <si>
    <t>82011.735</t>
  </si>
  <si>
    <t>82820.766</t>
  </si>
  <si>
    <t>83587.129</t>
  </si>
  <si>
    <t>84308.039</t>
  </si>
  <si>
    <t>84981.814</t>
  </si>
  <si>
    <t>85608.868</t>
  </si>
  <si>
    <t>86190.846</t>
  </si>
  <si>
    <t>86729.781</t>
  </si>
  <si>
    <t>87225.92</t>
  </si>
  <si>
    <t>87681.034</t>
  </si>
  <si>
    <t>88100.893</t>
  </si>
  <si>
    <t>88492.921</t>
  </si>
  <si>
    <t>88863.308</t>
  </si>
  <si>
    <t>89214.452</t>
  </si>
  <si>
    <t>89547.756</t>
  </si>
  <si>
    <t>89867.078</t>
  </si>
  <si>
    <t>90176.445</t>
  </si>
  <si>
    <t>90478.779</t>
  </si>
  <si>
    <t>90775.584</t>
  </si>
  <si>
    <t>91066.938</t>
  </si>
  <si>
    <t>91352.328</t>
  </si>
  <si>
    <t>91630.373</t>
  </si>
  <si>
    <t>91899.463</t>
  </si>
  <si>
    <t>92159.118</t>
  </si>
  <si>
    <t>92407.886</t>
  </si>
  <si>
    <t>92641.739</t>
  </si>
  <si>
    <t>92855.59</t>
  </si>
  <si>
    <t>93045.086</t>
  </si>
  <si>
    <t>93208.289</t>
  </si>
  <si>
    <t>93343.791</t>
  </si>
  <si>
    <t>93448.513</t>
  </si>
  <si>
    <t>93519.251</t>
  </si>
  <si>
    <t>93553.454</t>
  </si>
  <si>
    <t>IQ</t>
  </si>
  <si>
    <t>23565.413</t>
  </si>
  <si>
    <t>24251.649</t>
  </si>
  <si>
    <t>24939.299</t>
  </si>
  <si>
    <t>25627.626</t>
  </si>
  <si>
    <t>26316.609</t>
  </si>
  <si>
    <t>27008.426</t>
  </si>
  <si>
    <t>27697.912</t>
  </si>
  <si>
    <t>28390.433</t>
  </si>
  <si>
    <t>29111.417</t>
  </si>
  <si>
    <t>29894.652</t>
  </si>
  <si>
    <t>30762.701</t>
  </si>
  <si>
    <t>31727.053</t>
  </si>
  <si>
    <t>32776.571</t>
  </si>
  <si>
    <t>33883.145</t>
  </si>
  <si>
    <t>35006.08</t>
  </si>
  <si>
    <t>36115.649</t>
  </si>
  <si>
    <t>37202.572</t>
  </si>
  <si>
    <t>38274.618</t>
  </si>
  <si>
    <t>39339.753</t>
  </si>
  <si>
    <t>40412.299</t>
  </si>
  <si>
    <t>41502.885</t>
  </si>
  <si>
    <t>42612.21</t>
  </si>
  <si>
    <t>43736.205</t>
  </si>
  <si>
    <t>44875.406</t>
  </si>
  <si>
    <t>46029.845</t>
  </si>
  <si>
    <t>47199.653</t>
  </si>
  <si>
    <t>48385.486</t>
  </si>
  <si>
    <t>49588.073</t>
  </si>
  <si>
    <t>50807.61</t>
  </si>
  <si>
    <t>52044.137</t>
  </si>
  <si>
    <t>53297.666</t>
  </si>
  <si>
    <t>54568.209</t>
  </si>
  <si>
    <t>55855.801</t>
  </si>
  <si>
    <t>57160.479</t>
  </si>
  <si>
    <t>58482.253</t>
  </si>
  <si>
    <t>59820.984</t>
  </si>
  <si>
    <t>61176.441</t>
  </si>
  <si>
    <t>62548.132</t>
  </si>
  <si>
    <t>63935.269</t>
  </si>
  <si>
    <t>65336.862</t>
  </si>
  <si>
    <t>66751.984</t>
  </si>
  <si>
    <t>68180.059</t>
  </si>
  <si>
    <t>69620.533</t>
  </si>
  <si>
    <t>71072.499</t>
  </si>
  <si>
    <t>72534.96</t>
  </si>
  <si>
    <t>74007.05</t>
  </si>
  <si>
    <t>75488.029</t>
  </si>
  <si>
    <t>76977.352</t>
  </si>
  <si>
    <t>78474.486</t>
  </si>
  <si>
    <t>79978.98</t>
  </si>
  <si>
    <t>81490.359</t>
  </si>
  <si>
    <t>IE</t>
  </si>
  <si>
    <t>3848.776</t>
  </si>
  <si>
    <t>3909.293</t>
  </si>
  <si>
    <t>3976.288</t>
  </si>
  <si>
    <t>4049.547</t>
  </si>
  <si>
    <t>4128.749</t>
  </si>
  <si>
    <t>4212.977</t>
  </si>
  <si>
    <t>4303.37</t>
  </si>
  <si>
    <t>4398.073</t>
  </si>
  <si>
    <t>4489.589</t>
  </si>
  <si>
    <t>4568.064</t>
  </si>
  <si>
    <t>4626.928</t>
  </si>
  <si>
    <t>4662.579</t>
  </si>
  <si>
    <t>4678.117</t>
  </si>
  <si>
    <t>4681.967</t>
  </si>
  <si>
    <t>4686.347</t>
  </si>
  <si>
    <t>4700.107</t>
  </si>
  <si>
    <t>4726.078</t>
  </si>
  <si>
    <t>4761.657</t>
  </si>
  <si>
    <t>4803.748</t>
  </si>
  <si>
    <t>4847.139</t>
  </si>
  <si>
    <t>4887.992</t>
  </si>
  <si>
    <t>4925.839</t>
  </si>
  <si>
    <t>4962.074</t>
  </si>
  <si>
    <t>4996.848</t>
  </si>
  <si>
    <t>5030.66</t>
  </si>
  <si>
    <t>5063.876</t>
  </si>
  <si>
    <t>5096.36</t>
  </si>
  <si>
    <t>5127.897</t>
  </si>
  <si>
    <t>5158.765</t>
  </si>
  <si>
    <t>5189.347</t>
  </si>
  <si>
    <t>5219.951</t>
  </si>
  <si>
    <t>5250.643</t>
  </si>
  <si>
    <t>5281.387</t>
  </si>
  <si>
    <t>5312.233</t>
  </si>
  <si>
    <t>5343.214</t>
  </si>
  <si>
    <t>5374.338</t>
  </si>
  <si>
    <t>5405.605</t>
  </si>
  <si>
    <t>5436.991</t>
  </si>
  <si>
    <t>5468.386</t>
  </si>
  <si>
    <t>5499.612</t>
  </si>
  <si>
    <t>5530.561</t>
  </si>
  <si>
    <t>5561.138</t>
  </si>
  <si>
    <t>5591.291</t>
  </si>
  <si>
    <t>5620.861</t>
  </si>
  <si>
    <t>5649.704</t>
  </si>
  <si>
    <t>5677.669</t>
  </si>
  <si>
    <t>5704.685</t>
  </si>
  <si>
    <t>5730.697</t>
  </si>
  <si>
    <t>5755.571</t>
  </si>
  <si>
    <t>5779.177</t>
  </si>
  <si>
    <t>5801.399</t>
  </si>
  <si>
    <t>IL</t>
  </si>
  <si>
    <t>6013.741</t>
  </si>
  <si>
    <t>6129.53</t>
  </si>
  <si>
    <t>6239.285</t>
  </si>
  <si>
    <t>6349.519</t>
  </si>
  <si>
    <t>6468.827</t>
  </si>
  <si>
    <t>6602.97</t>
  </si>
  <si>
    <t>6755.211</t>
  </si>
  <si>
    <t>6922.685</t>
  </si>
  <si>
    <t>7097.41</t>
  </si>
  <si>
    <t>7267.895</t>
  </si>
  <si>
    <t>7425.959</t>
  </si>
  <si>
    <t>7568.774</t>
  </si>
  <si>
    <t>7699.105</t>
  </si>
  <si>
    <t>7821.105</t>
  </si>
  <si>
    <t>7941.329</t>
  </si>
  <si>
    <t>8064.547</t>
  </si>
  <si>
    <t>8191.828</t>
  </si>
  <si>
    <t>8321.57</t>
  </si>
  <si>
    <t>8452.841</t>
  </si>
  <si>
    <t>8583.916</t>
  </si>
  <si>
    <t>8713.559</t>
  </si>
  <si>
    <t>8841.736</t>
  </si>
  <si>
    <t>8969.106</t>
  </si>
  <si>
    <t>9095.883</t>
  </si>
  <si>
    <t>9222.417</t>
  </si>
  <si>
    <t>9348.954</t>
  </si>
  <si>
    <t>9475.555</t>
  </si>
  <si>
    <t>9602.198</t>
  </si>
  <si>
    <t>9729.014</t>
  </si>
  <si>
    <t>9856.129</t>
  </si>
  <si>
    <t>9983.645</t>
  </si>
  <si>
    <t>10111.605</t>
  </si>
  <si>
    <t>10240.043</t>
  </si>
  <si>
    <t>10368.934</t>
  </si>
  <si>
    <t>10498.267</t>
  </si>
  <si>
    <t>10628</t>
  </si>
  <si>
    <t>10758.097</t>
  </si>
  <si>
    <t>10888.539</t>
  </si>
  <si>
    <t>11019.303</t>
  </si>
  <si>
    <t>11150.331</t>
  </si>
  <si>
    <t>11281.554</t>
  </si>
  <si>
    <t>11412.938</t>
  </si>
  <si>
    <t>11544.356</t>
  </si>
  <si>
    <t>11675.636</t>
  </si>
  <si>
    <t>11806.587</t>
  </si>
  <si>
    <t>11937.013</t>
  </si>
  <si>
    <t>12066.806</t>
  </si>
  <si>
    <t>12195.879</t>
  </si>
  <si>
    <t>12324.089</t>
  </si>
  <si>
    <t>12451.269</t>
  </si>
  <si>
    <t>12577.297</t>
  </si>
  <si>
    <t>IT</t>
  </si>
  <si>
    <t>57293.721</t>
  </si>
  <si>
    <t>57506.367</t>
  </si>
  <si>
    <t>57801.763</t>
  </si>
  <si>
    <t>58147.037</t>
  </si>
  <si>
    <t>58494.704</t>
  </si>
  <si>
    <t>58808.483</t>
  </si>
  <si>
    <t>59079.869</t>
  </si>
  <si>
    <t>59313.511</t>
  </si>
  <si>
    <t>59502.385</t>
  </si>
  <si>
    <t>59641.853</t>
  </si>
  <si>
    <t>59729.807</t>
  </si>
  <si>
    <t>59759.929</t>
  </si>
  <si>
    <t>59733.834</t>
  </si>
  <si>
    <t>59668</t>
  </si>
  <si>
    <t>59585.668</t>
  </si>
  <si>
    <t>59504.212</t>
  </si>
  <si>
    <t>59429.938</t>
  </si>
  <si>
    <t>59359.9</t>
  </si>
  <si>
    <t>59290.969</t>
  </si>
  <si>
    <t>59216.525</t>
  </si>
  <si>
    <t>59132.073</t>
  </si>
  <si>
    <t>59037.893</t>
  </si>
  <si>
    <t>58937.473</t>
  </si>
  <si>
    <t>58833.036</t>
  </si>
  <si>
    <t>58727.51</t>
  </si>
  <si>
    <t>58623.032</t>
  </si>
  <si>
    <t>58520.455</t>
  </si>
  <si>
    <t>58419.22</t>
  </si>
  <si>
    <t>58318.194</t>
  </si>
  <si>
    <t>58215.557</t>
  </si>
  <si>
    <t>58109.918</t>
  </si>
  <si>
    <t>58000.903</t>
  </si>
  <si>
    <t>57888.774</t>
  </si>
  <si>
    <t>57773.546</t>
  </si>
  <si>
    <t>57655.4</t>
  </si>
  <si>
    <t>57534.36</t>
  </si>
  <si>
    <t>57410.228</t>
  </si>
  <si>
    <t>57282.52</t>
  </si>
  <si>
    <t>57150.706</t>
  </si>
  <si>
    <t>57014.109</t>
  </si>
  <si>
    <t>56872.174</t>
  </si>
  <si>
    <t>56724.593</t>
  </si>
  <si>
    <t>56571.153</t>
  </si>
  <si>
    <t>56411.418</t>
  </si>
  <si>
    <t>56244.946</t>
  </si>
  <si>
    <t>56071.394</t>
  </si>
  <si>
    <t>55890.762</t>
  </si>
  <si>
    <t>55702.97</t>
  </si>
  <si>
    <t>55507.686</t>
  </si>
  <si>
    <t>55304.47</t>
  </si>
  <si>
    <t>55093.194</t>
  </si>
  <si>
    <t>JM</t>
  </si>
  <si>
    <t>2656.864</t>
  </si>
  <si>
    <t>2677.011</t>
  </si>
  <si>
    <t>2695.446</t>
  </si>
  <si>
    <t>2712.511</t>
  </si>
  <si>
    <t>2728.777</t>
  </si>
  <si>
    <t>2744.673</t>
  </si>
  <si>
    <t>2760.279</t>
  </si>
  <si>
    <t>2775.467</t>
  </si>
  <si>
    <t>2790.122</t>
  </si>
  <si>
    <t>2804.082</t>
  </si>
  <si>
    <t>2817.21</t>
  </si>
  <si>
    <t>2829.493</t>
  </si>
  <si>
    <t>2840.992</t>
  </si>
  <si>
    <t>2851.807</t>
  </si>
  <si>
    <t>2862.087</t>
  </si>
  <si>
    <t>2871.934</t>
  </si>
  <si>
    <t>2881.355</t>
  </si>
  <si>
    <t>2890.299</t>
  </si>
  <si>
    <t>2898.677</t>
  </si>
  <si>
    <t>2906.339</t>
  </si>
  <si>
    <t>2913.16</t>
  </si>
  <si>
    <t>2919.128</t>
  </si>
  <si>
    <t>2924.226</t>
  </si>
  <si>
    <t>2928.445</t>
  </si>
  <si>
    <t>2931.784</t>
  </si>
  <si>
    <t>2934.223</t>
  </si>
  <si>
    <t>2935.75</t>
  </si>
  <si>
    <t>2936.344</t>
  </si>
  <si>
    <t>2935.999</t>
  </si>
  <si>
    <t>2934.765</t>
  </si>
  <si>
    <t>2932.629</t>
  </si>
  <si>
    <t>2929.625</t>
  </si>
  <si>
    <t>2925.722</t>
  </si>
  <si>
    <t>2920.875</t>
  </si>
  <si>
    <t>2915.009</t>
  </si>
  <si>
    <t>2908.064</t>
  </si>
  <si>
    <t>2900.048</t>
  </si>
  <si>
    <t>2890.985</t>
  </si>
  <si>
    <t>2880.961</t>
  </si>
  <si>
    <t>2870.061</t>
  </si>
  <si>
    <t>2858.381</t>
  </si>
  <si>
    <t>2845.954</t>
  </si>
  <si>
    <t>2832.803</t>
  </si>
  <si>
    <t>2818.917</t>
  </si>
  <si>
    <t>2804.337</t>
  </si>
  <si>
    <t>2789.062</t>
  </si>
  <si>
    <t>2773.107</t>
  </si>
  <si>
    <t>2756.528</t>
  </si>
  <si>
    <t>2739.365</t>
  </si>
  <si>
    <t>2721.702</t>
  </si>
  <si>
    <t>2703.591</t>
  </si>
  <si>
    <t>127533.934</t>
  </si>
  <si>
    <t>127723.513</t>
  </si>
  <si>
    <t>127902.617</t>
  </si>
  <si>
    <t>128067.794</t>
  </si>
  <si>
    <t>128213.632</t>
  </si>
  <si>
    <t>128335.767</t>
  </si>
  <si>
    <t>128432.994</t>
  </si>
  <si>
    <t>128505.251</t>
  </si>
  <si>
    <t>128550.508</t>
  </si>
  <si>
    <t>128566.659</t>
  </si>
  <si>
    <t>128551.873</t>
  </si>
  <si>
    <t>128505.399</t>
  </si>
  <si>
    <t>128426.384</t>
  </si>
  <si>
    <t>128312.92</t>
  </si>
  <si>
    <t>128162.873</t>
  </si>
  <si>
    <t>127974.958</t>
  </si>
  <si>
    <t>127748.513</t>
  </si>
  <si>
    <t>127484.45</t>
  </si>
  <si>
    <t>127185.332</t>
  </si>
  <si>
    <t>126854.745</t>
  </si>
  <si>
    <t>126495.647</t>
  </si>
  <si>
    <t>126109.475</t>
  </si>
  <si>
    <t>125696.763</t>
  </si>
  <si>
    <t>125258.6</t>
  </si>
  <si>
    <t>124795.916</t>
  </si>
  <si>
    <t>124309.808</t>
  </si>
  <si>
    <t>123801.486</t>
  </si>
  <si>
    <t>123272.528</t>
  </si>
  <si>
    <t>122724.751</t>
  </si>
  <si>
    <t>122160.142</t>
  </si>
  <si>
    <t>121580.505</t>
  </si>
  <si>
    <t>120987.465</t>
  </si>
  <si>
    <t>120382.187</t>
  </si>
  <si>
    <t>119765.44</t>
  </si>
  <si>
    <t>119137.707</t>
  </si>
  <si>
    <t>118499.79</t>
  </si>
  <si>
    <t>117852.825</t>
  </si>
  <si>
    <t>117198.468</t>
  </si>
  <si>
    <t>116538.74</t>
  </si>
  <si>
    <t>115875.93</t>
  </si>
  <si>
    <t>115212.067</t>
  </si>
  <si>
    <t>114548.214</t>
  </si>
  <si>
    <t>113885.455</t>
  </si>
  <si>
    <t>113225.711</t>
  </si>
  <si>
    <t>112571.117</t>
  </si>
  <si>
    <t>111923.238</t>
  </si>
  <si>
    <t>111282.691</t>
  </si>
  <si>
    <t>110649.523</t>
  </si>
  <si>
    <t>110023.889</t>
  </si>
  <si>
    <t>109405.677</t>
  </si>
  <si>
    <t>108794.446</t>
  </si>
  <si>
    <t>JO</t>
  </si>
  <si>
    <t>5103.13</t>
  </si>
  <si>
    <t>5193.482</t>
  </si>
  <si>
    <t>5287.488</t>
  </si>
  <si>
    <t>5396.774</t>
  </si>
  <si>
    <t>5535.595</t>
  </si>
  <si>
    <t>5714.111</t>
  </si>
  <si>
    <t>5934.232</t>
  </si>
  <si>
    <t>6193.191</t>
  </si>
  <si>
    <t>6489.822</t>
  </si>
  <si>
    <t>6821.116</t>
  </si>
  <si>
    <t>7182.39</t>
  </si>
  <si>
    <t>7574.943</t>
  </si>
  <si>
    <t>7992.573</t>
  </si>
  <si>
    <t>8413.464</t>
  </si>
  <si>
    <t>8809.306</t>
  </si>
  <si>
    <t>9159.302</t>
  </si>
  <si>
    <t>9455.802</t>
  </si>
  <si>
    <t>9702.353</t>
  </si>
  <si>
    <t>9903.802</t>
  </si>
  <si>
    <t>10069.794</t>
  </si>
  <si>
    <t>10208.662</t>
  </si>
  <si>
    <t>10320.354</t>
  </si>
  <si>
    <t>10405.374</t>
  </si>
  <si>
    <t>10473.935</t>
  </si>
  <si>
    <t>10538.925</t>
  </si>
  <si>
    <t>10610.246</t>
  </si>
  <si>
    <t>10692.47</t>
  </si>
  <si>
    <t>10785.678</t>
  </si>
  <si>
    <t>10889.657</t>
  </si>
  <si>
    <t>11002.309</t>
  </si>
  <si>
    <t>11122.063</t>
  </si>
  <si>
    <t>11249.66</t>
  </si>
  <si>
    <t>11386.35</t>
  </si>
  <si>
    <t>11531.302</t>
  </si>
  <si>
    <t>11683.198</t>
  </si>
  <si>
    <t>11840.789</t>
  </si>
  <si>
    <t>12003.793</t>
  </si>
  <si>
    <t>12171.512</t>
  </si>
  <si>
    <t>12341.787</t>
  </si>
  <si>
    <t>12511.915</t>
  </si>
  <si>
    <t>12679.815</t>
  </si>
  <si>
    <t>12844.367</t>
  </si>
  <si>
    <t>13005.456</t>
  </si>
  <si>
    <t>13163.186</t>
  </si>
  <si>
    <t>13318.146</t>
  </si>
  <si>
    <t>13470.733</t>
  </si>
  <si>
    <t>13620.709</t>
  </si>
  <si>
    <t>13767.569</t>
  </si>
  <si>
    <t>13911.14</t>
  </si>
  <si>
    <t>14051.237</t>
  </si>
  <si>
    <t>14187.734</t>
  </si>
  <si>
    <t>KZ</t>
  </si>
  <si>
    <t>15057.363</t>
  </si>
  <si>
    <t>15039.971</t>
  </si>
  <si>
    <t>15105.645</t>
  </si>
  <si>
    <t>15232.325</t>
  </si>
  <si>
    <t>15385.916</t>
  </si>
  <si>
    <t>15541.457</t>
  </si>
  <si>
    <t>15690.861</t>
  </si>
  <si>
    <t>15841.355</t>
  </si>
  <si>
    <t>16001.176</t>
  </si>
  <si>
    <t>16184.163</t>
  </si>
  <si>
    <t>16398.976</t>
  </si>
  <si>
    <t>16647.38</t>
  </si>
  <si>
    <t>16921.179</t>
  </si>
  <si>
    <t>17207.257</t>
  </si>
  <si>
    <t>17487.779</t>
  </si>
  <si>
    <t>17749.648</t>
  </si>
  <si>
    <t>17987.736</t>
  </si>
  <si>
    <t>18204.499</t>
  </si>
  <si>
    <t>18403.86</t>
  </si>
  <si>
    <t>18592.97</t>
  </si>
  <si>
    <t>18777.139</t>
  </si>
  <si>
    <t>18956.868</t>
  </si>
  <si>
    <t>19130.148</t>
  </si>
  <si>
    <t>19296.971</t>
  </si>
  <si>
    <t>19457.023</t>
  </si>
  <si>
    <t>19610.258</t>
  </si>
  <si>
    <t>19757.087</t>
  </si>
  <si>
    <t>19898.462</t>
  </si>
  <si>
    <t>20035.454</t>
  </si>
  <si>
    <t>20169.369</t>
  </si>
  <si>
    <t>20301.322</t>
  </si>
  <si>
    <t>20431.842</t>
  </si>
  <si>
    <t>20561.319</t>
  </si>
  <si>
    <t>20690.459</t>
  </si>
  <si>
    <t>20819.957</t>
  </si>
  <si>
    <t>20950.36</t>
  </si>
  <si>
    <t>21081.969</t>
  </si>
  <si>
    <t>21214.885</t>
  </si>
  <si>
    <t>21349.154</t>
  </si>
  <si>
    <t>21484.634</t>
  </si>
  <si>
    <t>21621.166</t>
  </si>
  <si>
    <t>21758.673</t>
  </si>
  <si>
    <t>21896.943</t>
  </si>
  <si>
    <t>22035.402</t>
  </si>
  <si>
    <t>22173.301</t>
  </si>
  <si>
    <t>22309.977</t>
  </si>
  <si>
    <t>22445.138</t>
  </si>
  <si>
    <t>22578.426</t>
  </si>
  <si>
    <t>22709.123</t>
  </si>
  <si>
    <t>22836.34</t>
  </si>
  <si>
    <t>22959.432</t>
  </si>
  <si>
    <t>KE</t>
  </si>
  <si>
    <t>31450.483</t>
  </si>
  <si>
    <t>32321.482</t>
  </si>
  <si>
    <t>33214.009</t>
  </si>
  <si>
    <t>34130.852</t>
  </si>
  <si>
    <t>35074.931</t>
  </si>
  <si>
    <t>36048.288</t>
  </si>
  <si>
    <t>37052.05</t>
  </si>
  <si>
    <t>38085.909</t>
  </si>
  <si>
    <t>39148.416</t>
  </si>
  <si>
    <t>40237.204</t>
  </si>
  <si>
    <t>41350.152</t>
  </si>
  <si>
    <t>42486.839</t>
  </si>
  <si>
    <t>43646.629</t>
  </si>
  <si>
    <t>44826.849</t>
  </si>
  <si>
    <t>46024.25</t>
  </si>
  <si>
    <t>47236.259</t>
  </si>
  <si>
    <t>48461.567</t>
  </si>
  <si>
    <t>49699.862</t>
  </si>
  <si>
    <t>50950.879</t>
  </si>
  <si>
    <t>52214.791</t>
  </si>
  <si>
    <t>53491.697</t>
  </si>
  <si>
    <t>54780.852</t>
  </si>
  <si>
    <t>56081.772</t>
  </si>
  <si>
    <t>57395.145</t>
  </si>
  <si>
    <t>58722.068</t>
  </si>
  <si>
    <t>60063.158</t>
  </si>
  <si>
    <t>61418.176</t>
  </si>
  <si>
    <t>62786.272</t>
  </si>
  <si>
    <t>64166.647</t>
  </si>
  <si>
    <t>65558.242</t>
  </si>
  <si>
    <t>66959.993</t>
  </si>
  <si>
    <t>68371.214</t>
  </si>
  <si>
    <t>69791.017</t>
  </si>
  <si>
    <t>71217.897</t>
  </si>
  <si>
    <t>72650.119</t>
  </si>
  <si>
    <t>74086.106</t>
  </si>
  <si>
    <t>75524.882</t>
  </si>
  <si>
    <t>76965.577</t>
  </si>
  <si>
    <t>78406.959</t>
  </si>
  <si>
    <t>79847.748</t>
  </si>
  <si>
    <t>81286.865</t>
  </si>
  <si>
    <t>82723.272</t>
  </si>
  <si>
    <t>84156.324</t>
  </si>
  <si>
    <t>85585.822</t>
  </si>
  <si>
    <t>87011.808</t>
  </si>
  <si>
    <t>88434.154</t>
  </si>
  <si>
    <t>89852.235</t>
  </si>
  <si>
    <t>91265.247</t>
  </si>
  <si>
    <t>92672.52</t>
  </si>
  <si>
    <t>94073.394</t>
  </si>
  <si>
    <t>95467.137</t>
  </si>
  <si>
    <t>KI</t>
  </si>
  <si>
    <t>84.406</t>
  </si>
  <si>
    <t>85.858</t>
  </si>
  <si>
    <t>87.343</t>
  </si>
  <si>
    <t>88.895</t>
  </si>
  <si>
    <t>90.542</t>
  </si>
  <si>
    <t>92.325</t>
  </si>
  <si>
    <t>94.26</t>
  </si>
  <si>
    <t>96.311</t>
  </si>
  <si>
    <t>98.44</t>
  </si>
  <si>
    <t>100.568</t>
  </si>
  <si>
    <t>102.652</t>
  </si>
  <si>
    <t>104.656</t>
  </si>
  <si>
    <t>106.613</t>
  </si>
  <si>
    <t>108.535</t>
  </si>
  <si>
    <t>110.458</t>
  </si>
  <si>
    <t>112.407</t>
  </si>
  <si>
    <t>114.395</t>
  </si>
  <si>
    <t>116.398</t>
  </si>
  <si>
    <t>118.414</t>
  </si>
  <si>
    <t>120.428</t>
  </si>
  <si>
    <t>122.439</t>
  </si>
  <si>
    <t>124.433</t>
  </si>
  <si>
    <t>126.413</t>
  </si>
  <si>
    <t>128.388</t>
  </si>
  <si>
    <t>130.343</t>
  </si>
  <si>
    <t>132.27</t>
  </si>
  <si>
    <t>134.18</t>
  </si>
  <si>
    <t>136.058</t>
  </si>
  <si>
    <t>137.909</t>
  </si>
  <si>
    <t>139.739</t>
  </si>
  <si>
    <t>141.538</t>
  </si>
  <si>
    <t>143.329</t>
  </si>
  <si>
    <t>145.085</t>
  </si>
  <si>
    <t>146.832</t>
  </si>
  <si>
    <t>148.583</t>
  </si>
  <si>
    <t>150.34</t>
  </si>
  <si>
    <t>152.099</t>
  </si>
  <si>
    <t>153.872</t>
  </si>
  <si>
    <t>155.662</t>
  </si>
  <si>
    <t>157.46</t>
  </si>
  <si>
    <t>159.295</t>
  </si>
  <si>
    <t>161.147</t>
  </si>
  <si>
    <t>163.017</t>
  </si>
  <si>
    <t>164.902</t>
  </si>
  <si>
    <t>166.808</t>
  </si>
  <si>
    <t>168.697</t>
  </si>
  <si>
    <t>170.593</t>
  </si>
  <si>
    <t>172.479</t>
  </si>
  <si>
    <t>174.36</t>
  </si>
  <si>
    <t>176.23</t>
  </si>
  <si>
    <t>178.085</t>
  </si>
  <si>
    <t>KW</t>
  </si>
  <si>
    <t>2050.741</t>
  </si>
  <si>
    <t>2109.355</t>
  </si>
  <si>
    <t>2143.833</t>
  </si>
  <si>
    <t>2169.118</t>
  </si>
  <si>
    <t>2207.939</t>
  </si>
  <si>
    <t>2276.623</t>
  </si>
  <si>
    <t>2377.258</t>
  </si>
  <si>
    <t>2503.41</t>
  </si>
  <si>
    <t>2652.34</t>
  </si>
  <si>
    <t>2818.939</t>
  </si>
  <si>
    <t>2998.083</t>
  </si>
  <si>
    <t>3191.051</t>
  </si>
  <si>
    <t>3395.556</t>
  </si>
  <si>
    <t>3598.385</t>
  </si>
  <si>
    <t>3782.45</t>
  </si>
  <si>
    <t>3935.794</t>
  </si>
  <si>
    <t>4052.584</t>
  </si>
  <si>
    <t>4136.528</t>
  </si>
  <si>
    <t>4197.128</t>
  </si>
  <si>
    <t>4248.974</t>
  </si>
  <si>
    <t>4302.875</t>
  </si>
  <si>
    <t>4361.47</t>
  </si>
  <si>
    <t>4422.07</t>
  </si>
  <si>
    <t>4483.898</t>
  </si>
  <si>
    <t>4544.704</t>
  </si>
  <si>
    <t>4602.914</t>
  </si>
  <si>
    <t>4659.078</t>
  </si>
  <si>
    <t>4714.483</t>
  </si>
  <si>
    <t>4768.932</t>
  </si>
  <si>
    <t>4822.077</t>
  </si>
  <si>
    <t>4873.674</t>
  </si>
  <si>
    <t>4923.698</t>
  </si>
  <si>
    <t>4972.299</t>
  </si>
  <si>
    <t>5019.631</t>
  </si>
  <si>
    <t>5065.917</t>
  </si>
  <si>
    <t>5111.323</t>
  </si>
  <si>
    <t>5155.871</t>
  </si>
  <si>
    <t>5199.492</t>
  </si>
  <si>
    <t>5242.093</t>
  </si>
  <si>
    <t>5283.579</t>
  </si>
  <si>
    <t>5323.821</t>
  </si>
  <si>
    <t>5362.825</t>
  </si>
  <si>
    <t>5400.553</t>
  </si>
  <si>
    <t>5436.869</t>
  </si>
  <si>
    <t>5471.548</t>
  </si>
  <si>
    <t>5504.477</t>
  </si>
  <si>
    <t>5535.587</t>
  </si>
  <si>
    <t>5564.935</t>
  </si>
  <si>
    <t>5592.606</t>
  </si>
  <si>
    <t>5618.766</t>
  </si>
  <si>
    <t>5643.532</t>
  </si>
  <si>
    <t>KG</t>
  </si>
  <si>
    <t>4920.718</t>
  </si>
  <si>
    <t>4962.59</t>
  </si>
  <si>
    <t>4990.687</t>
  </si>
  <si>
    <t>5012.269</t>
  </si>
  <si>
    <t>5037.929</t>
  </si>
  <si>
    <t>5075.38</t>
  </si>
  <si>
    <t>5126.73</t>
  </si>
  <si>
    <t>5189.72</t>
  </si>
  <si>
    <t>5262.294</t>
  </si>
  <si>
    <t>5340.781</t>
  </si>
  <si>
    <t>5422.337</t>
  </si>
  <si>
    <t>5506.601</t>
  </si>
  <si>
    <t>5594.108</t>
  </si>
  <si>
    <t>5683.808</t>
  </si>
  <si>
    <t>5774.566</t>
  </si>
  <si>
    <t>5865.401</t>
  </si>
  <si>
    <t>5955.734</t>
  </si>
  <si>
    <t>6045.117</t>
  </si>
  <si>
    <t>6132.932</t>
  </si>
  <si>
    <t>6218.616</t>
  </si>
  <si>
    <t>6301.718</t>
  </si>
  <si>
    <t>6381.898</t>
  </si>
  <si>
    <t>6459.055</t>
  </si>
  <si>
    <t>6533.394</t>
  </si>
  <si>
    <t>6605.291</t>
  </si>
  <si>
    <t>6675.072</t>
  </si>
  <si>
    <t>6742.763</t>
  </si>
  <si>
    <t>6808.412</t>
  </si>
  <si>
    <t>6872.4</t>
  </si>
  <si>
    <t>6935.224</t>
  </si>
  <si>
    <t>6997.284</t>
  </si>
  <si>
    <t>7058.739</t>
  </si>
  <si>
    <t>7119.629</t>
  </si>
  <si>
    <t>7180.113</t>
  </si>
  <si>
    <t>7240.301</t>
  </si>
  <si>
    <t>7300.284</t>
  </si>
  <si>
    <t>7360.133</t>
  </si>
  <si>
    <t>7419.811</t>
  </si>
  <si>
    <t>7479.195</t>
  </si>
  <si>
    <t>7538.049</t>
  </si>
  <si>
    <t>7596.178</t>
  </si>
  <si>
    <t>7653.535</t>
  </si>
  <si>
    <t>7710.049</t>
  </si>
  <si>
    <t>7765.538</t>
  </si>
  <si>
    <t>7819.764</t>
  </si>
  <si>
    <t>7872.543</t>
  </si>
  <si>
    <t>7923.784</t>
  </si>
  <si>
    <t>7973.435</t>
  </si>
  <si>
    <t>8021.47</t>
  </si>
  <si>
    <t>8067.88</t>
  </si>
  <si>
    <t>8112.653</t>
  </si>
  <si>
    <t>LA</t>
  </si>
  <si>
    <t>5329.304</t>
  </si>
  <si>
    <t>5414.568</t>
  </si>
  <si>
    <t>5497.273</t>
  </si>
  <si>
    <t>5579.656</t>
  </si>
  <si>
    <t>5664.605</t>
  </si>
  <si>
    <t>5754.026</t>
  </si>
  <si>
    <t>5849.356</t>
  </si>
  <si>
    <t>5949.787</t>
  </si>
  <si>
    <t>6052.19</t>
  </si>
  <si>
    <t>6152.036</t>
  </si>
  <si>
    <t>6246.274</t>
  </si>
  <si>
    <t>6333.487</t>
  </si>
  <si>
    <t>6415.169</t>
  </si>
  <si>
    <t>6494.557</t>
  </si>
  <si>
    <t>6576.397</t>
  </si>
  <si>
    <t>6663.967</t>
  </si>
  <si>
    <t>6758.353</t>
  </si>
  <si>
    <t>6858.16</t>
  </si>
  <si>
    <t>6961.21</t>
  </si>
  <si>
    <t>7064.242</t>
  </si>
  <si>
    <t>7164.822</t>
  </si>
  <si>
    <t>7262.301</t>
  </si>
  <si>
    <t>7357.213</t>
  </si>
  <si>
    <t>7449.765</t>
  </si>
  <si>
    <t>7540.495</t>
  </si>
  <si>
    <t>7629.773</t>
  </si>
  <si>
    <t>7717.463</t>
  </si>
  <si>
    <t>7803.221</t>
  </si>
  <si>
    <t>7887.021</t>
  </si>
  <si>
    <t>7968.851</t>
  </si>
  <si>
    <t>8048.698</t>
  </si>
  <si>
    <t>8126.506</t>
  </si>
  <si>
    <t>8202.235</t>
  </si>
  <si>
    <t>8275.833</t>
  </si>
  <si>
    <t>8347.252</t>
  </si>
  <si>
    <t>8416.467</t>
  </si>
  <si>
    <t>8483.42</t>
  </si>
  <si>
    <t>8548.078</t>
  </si>
  <si>
    <t>8610.412</t>
  </si>
  <si>
    <t>8670.363</t>
  </si>
  <si>
    <t>8727.905</t>
  </si>
  <si>
    <t>8783.005</t>
  </si>
  <si>
    <t>8835.638</t>
  </si>
  <si>
    <t>8885.748</t>
  </si>
  <si>
    <t>8933.269</t>
  </si>
  <si>
    <t>8978.146</t>
  </si>
  <si>
    <t>9020.358</t>
  </si>
  <si>
    <t>9059.914</t>
  </si>
  <si>
    <t>9096.823</t>
  </si>
  <si>
    <t>9131.134</t>
  </si>
  <si>
    <t>9162.892</t>
  </si>
  <si>
    <t>LV</t>
  </si>
  <si>
    <t>2384.163</t>
  </si>
  <si>
    <t>2358.677</t>
  </si>
  <si>
    <t>2332.492</t>
  </si>
  <si>
    <t>2305.775</t>
  </si>
  <si>
    <t>2278.855</t>
  </si>
  <si>
    <t>2251.983</t>
  </si>
  <si>
    <t>2225.223</t>
  </si>
  <si>
    <t>2198.518</t>
  </si>
  <si>
    <t>2171.881</t>
  </si>
  <si>
    <t>2145.309</t>
  </si>
  <si>
    <t>2118.848</t>
  </si>
  <si>
    <t>2092.493</t>
  </si>
  <si>
    <t>2066.374</t>
  </si>
  <si>
    <t>2040.784</t>
  </si>
  <si>
    <t>2016.125</t>
  </si>
  <si>
    <t>1992.663</t>
  </si>
  <si>
    <t>1970.53</t>
  </si>
  <si>
    <t>1949.67</t>
  </si>
  <si>
    <t>1929.938</t>
  </si>
  <si>
    <t>1911.108</t>
  </si>
  <si>
    <t>1892.993</t>
  </si>
  <si>
    <t>1875.529</t>
  </si>
  <si>
    <t>1858.748</t>
  </si>
  <si>
    <t>1842.658</t>
  </si>
  <si>
    <t>1827.31</t>
  </si>
  <si>
    <t>1812.682</t>
  </si>
  <si>
    <t>1798.806</t>
  </si>
  <si>
    <t>1785.573</t>
  </si>
  <si>
    <t>1772.744</t>
  </si>
  <si>
    <t>1760.023</t>
  </si>
  <si>
    <t>1747.192</t>
  </si>
  <si>
    <t>1734.151</t>
  </si>
  <si>
    <t>1720.947</t>
  </si>
  <si>
    <t>1707.704</t>
  </si>
  <si>
    <t>1694.629</t>
  </si>
  <si>
    <t>1681.894</t>
  </si>
  <si>
    <t>1669.503</t>
  </si>
  <si>
    <t>1657.404</t>
  </si>
  <si>
    <t>1645.603</t>
  </si>
  <si>
    <t>1634.066</t>
  </si>
  <si>
    <t>1622.754</t>
  </si>
  <si>
    <t>1611.695</t>
  </si>
  <si>
    <t>1600.853</t>
  </si>
  <si>
    <t>1590.207</t>
  </si>
  <si>
    <t>1579.662</t>
  </si>
  <si>
    <t>1569.178</t>
  </si>
  <si>
    <t>1558.725</t>
  </si>
  <si>
    <t>1548.305</t>
  </si>
  <si>
    <t>1537.914</t>
  </si>
  <si>
    <t>1527.554</t>
  </si>
  <si>
    <t>1517.2</t>
  </si>
  <si>
    <t>LB</t>
  </si>
  <si>
    <t>3235.366</t>
  </si>
  <si>
    <t>3359.859</t>
  </si>
  <si>
    <t>3522.837</t>
  </si>
  <si>
    <t>3701.464</t>
  </si>
  <si>
    <t>3863.267</t>
  </si>
  <si>
    <t>3986.852</t>
  </si>
  <si>
    <t>4057.35</t>
  </si>
  <si>
    <t>4086.466</t>
  </si>
  <si>
    <t>4111.047</t>
  </si>
  <si>
    <t>4183.156</t>
  </si>
  <si>
    <t>4337.141</t>
  </si>
  <si>
    <t>4588.368</t>
  </si>
  <si>
    <t>4916.404</t>
  </si>
  <si>
    <t>5276.102</t>
  </si>
  <si>
    <t>5603.279</t>
  </si>
  <si>
    <t>5851.479</t>
  </si>
  <si>
    <t>6006.668</t>
  </si>
  <si>
    <t>6082.357</t>
  </si>
  <si>
    <t>6093.509</t>
  </si>
  <si>
    <t>6065.922</t>
  </si>
  <si>
    <t>6019.795</t>
  </si>
  <si>
    <t>5957.294</t>
  </si>
  <si>
    <t>5875.218</t>
  </si>
  <si>
    <t>5782.76</t>
  </si>
  <si>
    <t>5690.347</t>
  </si>
  <si>
    <t>5605.987</t>
  </si>
  <si>
    <t>5534.571</t>
  </si>
  <si>
    <t>5477.054</t>
  </si>
  <si>
    <t>5432.297</t>
  </si>
  <si>
    <t>5396.99</t>
  </si>
  <si>
    <t>5368.598</t>
  </si>
  <si>
    <t>5347.601</t>
  </si>
  <si>
    <t>5335.196</t>
  </si>
  <si>
    <t>5330.139</t>
  </si>
  <si>
    <t>5330.744</t>
  </si>
  <si>
    <t>5335.52</t>
  </si>
  <si>
    <t>5344.015</t>
  </si>
  <si>
    <t>5355.698</t>
  </si>
  <si>
    <t>5368.874</t>
  </si>
  <si>
    <t>5381.602</t>
  </si>
  <si>
    <t>5392.419</t>
  </si>
  <si>
    <t>5400.434</t>
  </si>
  <si>
    <t>5405.656</t>
  </si>
  <si>
    <t>5408.664</t>
  </si>
  <si>
    <t>5410.527</t>
  </si>
  <si>
    <t>5412.032</t>
  </si>
  <si>
    <t>5413.181</t>
  </si>
  <si>
    <t>5413.649</t>
  </si>
  <si>
    <t>5413.526</t>
  </si>
  <si>
    <t>5412.903</t>
  </si>
  <si>
    <t>5411.83</t>
  </si>
  <si>
    <t>LS</t>
  </si>
  <si>
    <t>1868.699</t>
  </si>
  <si>
    <t>1885.955</t>
  </si>
  <si>
    <t>1902.312</t>
  </si>
  <si>
    <t>1918.097</t>
  </si>
  <si>
    <t>1933.728</t>
  </si>
  <si>
    <t>1949.543</t>
  </si>
  <si>
    <t>1965.662</t>
  </si>
  <si>
    <t>1982.287</t>
  </si>
  <si>
    <t>1999.93</t>
  </si>
  <si>
    <t>2019.209</t>
  </si>
  <si>
    <t>2040.551</t>
  </si>
  <si>
    <t>2064.166</t>
  </si>
  <si>
    <t>2089.928</t>
  </si>
  <si>
    <t>2117.361</t>
  </si>
  <si>
    <t>2145.785</t>
  </si>
  <si>
    <t>2174.645</t>
  </si>
  <si>
    <t>2203.821</t>
  </si>
  <si>
    <t>2233.339</t>
  </si>
  <si>
    <t>2263.01</t>
  </si>
  <si>
    <t>2292.682</t>
  </si>
  <si>
    <t>2322.217</t>
  </si>
  <si>
    <t>2351.503</t>
  </si>
  <si>
    <t>2380.501</t>
  </si>
  <si>
    <t>2409.247</t>
  </si>
  <si>
    <t>2437.84</t>
  </si>
  <si>
    <t>2466.33</t>
  </si>
  <si>
    <t>2494.72</t>
  </si>
  <si>
    <t>2523.002</t>
  </si>
  <si>
    <t>2551.249</t>
  </si>
  <si>
    <t>2579.543</t>
  </si>
  <si>
    <t>2607.957</t>
  </si>
  <si>
    <t>2636.529</t>
  </si>
  <si>
    <t>2665.243</t>
  </si>
  <si>
    <t>2694.144</t>
  </si>
  <si>
    <t>2723.242</t>
  </si>
  <si>
    <t>2752.561</t>
  </si>
  <si>
    <t>2782.1</t>
  </si>
  <si>
    <t>2811.858</t>
  </si>
  <si>
    <t>2841.805</t>
  </si>
  <si>
    <t>2902.197</t>
  </si>
  <si>
    <t>2932.595</t>
  </si>
  <si>
    <t>2963.091</t>
  </si>
  <si>
    <t>2993.619</t>
  </si>
  <si>
    <t>3024.119</t>
  </si>
  <si>
    <t>3054.502</t>
  </si>
  <si>
    <t>3084.733</t>
  </si>
  <si>
    <t>3114.785</t>
  </si>
  <si>
    <t>3144.62</t>
  </si>
  <si>
    <t>3174.191</t>
  </si>
  <si>
    <t>3203.47</t>
  </si>
  <si>
    <t>LR</t>
  </si>
  <si>
    <t>2884.522</t>
  </si>
  <si>
    <t>2991.132</t>
  </si>
  <si>
    <t>3062.863</t>
  </si>
  <si>
    <t>3116.233</t>
  </si>
  <si>
    <t>3176.414</t>
  </si>
  <si>
    <t>3261.23</t>
  </si>
  <si>
    <t>3375.838</t>
  </si>
  <si>
    <t>3512.932</t>
  </si>
  <si>
    <t>3662.993</t>
  </si>
  <si>
    <t>3811.528</t>
  </si>
  <si>
    <t>3948.125</t>
  </si>
  <si>
    <t>4070.167</t>
  </si>
  <si>
    <t>4181.563</t>
  </si>
  <si>
    <t>4286.291</t>
  </si>
  <si>
    <t>4390.737</t>
  </si>
  <si>
    <t>4499.621</t>
  </si>
  <si>
    <t>4613.823</t>
  </si>
  <si>
    <t>4731.906</t>
  </si>
  <si>
    <t>4853.516</t>
  </si>
  <si>
    <t>4977.72</t>
  </si>
  <si>
    <t>5103.853</t>
  </si>
  <si>
    <t>5232.082</t>
  </si>
  <si>
    <t>5362.863</t>
  </si>
  <si>
    <t>5496.177</t>
  </si>
  <si>
    <t>5631.939</t>
  </si>
  <si>
    <t>5770.096</t>
  </si>
  <si>
    <t>5910.628</t>
  </si>
  <si>
    <t>6053.511</t>
  </si>
  <si>
    <t>6198.65</t>
  </si>
  <si>
    <t>6345.961</t>
  </si>
  <si>
    <t>6495.377</t>
  </si>
  <si>
    <t>6646.813</t>
  </si>
  <si>
    <t>6800.202</t>
  </si>
  <si>
    <t>6955.476</t>
  </si>
  <si>
    <t>7112.532</t>
  </si>
  <si>
    <t>7271.261</t>
  </si>
  <si>
    <t>7431.614</t>
  </si>
  <si>
    <t>7593.499</t>
  </si>
  <si>
    <t>7756.851</t>
  </si>
  <si>
    <t>7921.578</t>
  </si>
  <si>
    <t>8087.611</t>
  </si>
  <si>
    <t>8254.885</t>
  </si>
  <si>
    <t>8423.317</t>
  </si>
  <si>
    <t>8592.845</t>
  </si>
  <si>
    <t>8763.359</t>
  </si>
  <si>
    <t>8934.809</t>
  </si>
  <si>
    <t>9107.105</t>
  </si>
  <si>
    <t>9280.2</t>
  </si>
  <si>
    <t>9454.055</t>
  </si>
  <si>
    <t>9628.677</t>
  </si>
  <si>
    <t>9804.031</t>
  </si>
  <si>
    <t>LY</t>
  </si>
  <si>
    <t>5355.751</t>
  </si>
  <si>
    <t>5440.566</t>
  </si>
  <si>
    <t>5527.515</t>
  </si>
  <si>
    <t>5615.952</t>
  </si>
  <si>
    <t>5704.759</t>
  </si>
  <si>
    <t>5792.688</t>
  </si>
  <si>
    <t>5881.435</t>
  </si>
  <si>
    <t>5970.362</t>
  </si>
  <si>
    <t>6053.078</t>
  </si>
  <si>
    <t>6121.053</t>
  </si>
  <si>
    <t>6169.14</t>
  </si>
  <si>
    <t>6193.501</t>
  </si>
  <si>
    <t>6198.258</t>
  </si>
  <si>
    <t>6195.97</t>
  </si>
  <si>
    <t>6204.108</t>
  </si>
  <si>
    <t>6234.955</t>
  </si>
  <si>
    <t>6293.253</t>
  </si>
  <si>
    <t>6374.616</t>
  </si>
  <si>
    <t>6470.956</t>
  </si>
  <si>
    <t>6569.864</t>
  </si>
  <si>
    <t>6662.173</t>
  </si>
  <si>
    <t>6745.673</t>
  </si>
  <si>
    <t>6822.852</t>
  </si>
  <si>
    <t>6894.768</t>
  </si>
  <si>
    <t>6963.84</t>
  </si>
  <si>
    <t>7031.832</t>
  </si>
  <si>
    <t>7098.476</t>
  </si>
  <si>
    <t>7162.726</t>
  </si>
  <si>
    <t>7224.687</t>
  </si>
  <si>
    <t>7284.508</t>
  </si>
  <si>
    <t>7342.346</t>
  </si>
  <si>
    <t>7398.213</t>
  </si>
  <si>
    <t>7452.161</t>
  </si>
  <si>
    <t>7504.306</t>
  </si>
  <si>
    <t>7554.801</t>
  </si>
  <si>
    <t>7603.743</t>
  </si>
  <si>
    <t>7651.158</t>
  </si>
  <si>
    <t>7697.033</t>
  </si>
  <si>
    <t>7741.372</t>
  </si>
  <si>
    <t>7784.117</t>
  </si>
  <si>
    <t>7825.251</t>
  </si>
  <si>
    <t>7864.742</t>
  </si>
  <si>
    <t>7902.53</t>
  </si>
  <si>
    <t>7938.424</t>
  </si>
  <si>
    <t>7972.202</t>
  </si>
  <si>
    <t>8003.68</t>
  </si>
  <si>
    <t>8032.77</t>
  </si>
  <si>
    <t>8059.444</t>
  </si>
  <si>
    <t>8083.58</t>
  </si>
  <si>
    <t>8105.01</t>
  </si>
  <si>
    <t>8123.669</t>
  </si>
  <si>
    <t>LT</t>
  </si>
  <si>
    <t>3501.835</t>
  </si>
  <si>
    <t>3473.617</t>
  </si>
  <si>
    <t>3444.754</t>
  </si>
  <si>
    <t>3414.352</t>
  </si>
  <si>
    <t>3381.118</t>
  </si>
  <si>
    <t>3344.252</t>
  </si>
  <si>
    <t>3303.671</t>
  </si>
  <si>
    <t>3260.091</t>
  </si>
  <si>
    <t>3214.627</t>
  </si>
  <si>
    <t>3168.772</t>
  </si>
  <si>
    <t>3123.803</t>
  </si>
  <si>
    <t>3079.881</t>
  </si>
  <si>
    <t>3037.246</t>
  </si>
  <si>
    <t>2997.334</t>
  </si>
  <si>
    <t>2961.846</t>
  </si>
  <si>
    <t>2931.926</t>
  </si>
  <si>
    <t>2908.249</t>
  </si>
  <si>
    <t>2890.297</t>
  </si>
  <si>
    <t>2876.475</t>
  </si>
  <si>
    <t>2864.459</t>
  </si>
  <si>
    <t>2852.478</t>
  </si>
  <si>
    <t>2839.999</t>
  </si>
  <si>
    <t>2827.266</t>
  </si>
  <si>
    <t>2814.245</t>
  </si>
  <si>
    <t>2801.129</t>
  </si>
  <si>
    <t>2788.01</t>
  </si>
  <si>
    <t>2774.739</t>
  </si>
  <si>
    <t>2761.063</t>
  </si>
  <si>
    <t>2746.987</t>
  </si>
  <si>
    <t>2732.518</t>
  </si>
  <si>
    <t>2717.731</t>
  </si>
  <si>
    <t>2702.561</t>
  </si>
  <si>
    <t>2687.021</t>
  </si>
  <si>
    <t>2671.18</t>
  </si>
  <si>
    <t>2655.143</t>
  </si>
  <si>
    <t>2638.998</t>
  </si>
  <si>
    <t>2622.766</t>
  </si>
  <si>
    <t>2606.474</t>
  </si>
  <si>
    <t>2590.178</t>
  </si>
  <si>
    <t>2573.978</t>
  </si>
  <si>
    <t>2557.9</t>
  </si>
  <si>
    <t>2541.985</t>
  </si>
  <si>
    <t>2526.271</t>
  </si>
  <si>
    <t>2510.732</t>
  </si>
  <si>
    <t>2495.365</t>
  </si>
  <si>
    <t>2480.144</t>
  </si>
  <si>
    <t>2465.098</t>
  </si>
  <si>
    <t>2450.216</t>
  </si>
  <si>
    <t>2435.527</t>
  </si>
  <si>
    <t>2421.03</t>
  </si>
  <si>
    <t>2406.723</t>
  </si>
  <si>
    <t>LU</t>
  </si>
  <si>
    <t>436.103</t>
  </si>
  <si>
    <t>440.198</t>
  </si>
  <si>
    <t>443.726</t>
  </si>
  <si>
    <t>447.322</t>
  </si>
  <si>
    <t>451.819</t>
  </si>
  <si>
    <t>457.842</t>
  </si>
  <si>
    <t>465.554</t>
  </si>
  <si>
    <t>474.722</t>
  </si>
  <si>
    <t>485.105</t>
  </si>
  <si>
    <t>496.279</t>
  </si>
  <si>
    <t>507.889</t>
  </si>
  <si>
    <t>519.941</t>
  </si>
  <si>
    <t>532.387</t>
  </si>
  <si>
    <t>544.721</t>
  </si>
  <si>
    <t>556.316</t>
  </si>
  <si>
    <t>566.741</t>
  </si>
  <si>
    <t>575.747</t>
  </si>
  <si>
    <t>583.455</t>
  </si>
  <si>
    <t>590.321</t>
  </si>
  <si>
    <t>596.992</t>
  </si>
  <si>
    <t>603.944</t>
  </si>
  <si>
    <t>611.338</t>
  </si>
  <si>
    <t>618.998</t>
  </si>
  <si>
    <t>626.791</t>
  </si>
  <si>
    <t>634.437</t>
  </si>
  <si>
    <t>641.757</t>
  </si>
  <si>
    <t>648.718</t>
  </si>
  <si>
    <t>655.418</t>
  </si>
  <si>
    <t>661.932</t>
  </si>
  <si>
    <t>668.387</t>
  </si>
  <si>
    <t>674.864</t>
  </si>
  <si>
    <t>681.385</t>
  </si>
  <si>
    <t>687.929</t>
  </si>
  <si>
    <t>694.466</t>
  </si>
  <si>
    <t>700.955</t>
  </si>
  <si>
    <t>707.373</t>
  </si>
  <si>
    <t>713.713</t>
  </si>
  <si>
    <t>719.995</t>
  </si>
  <si>
    <t>726.203</t>
  </si>
  <si>
    <t>732.355</t>
  </si>
  <si>
    <t>738.428</t>
  </si>
  <si>
    <t>744.431</t>
  </si>
  <si>
    <t>750.354</t>
  </si>
  <si>
    <t>756.22</t>
  </si>
  <si>
    <t>762.035</t>
  </si>
  <si>
    <t>767.807</t>
  </si>
  <si>
    <t>773.542</t>
  </si>
  <si>
    <t>779.238</t>
  </si>
  <si>
    <t>784.874</t>
  </si>
  <si>
    <t>790.443</t>
  </si>
  <si>
    <t>795.916</t>
  </si>
  <si>
    <t>MG</t>
  </si>
  <si>
    <t>15766.806</t>
  </si>
  <si>
    <t>16260.932</t>
  </si>
  <si>
    <t>16765.117</t>
  </si>
  <si>
    <t>17279.141</t>
  </si>
  <si>
    <t>17802.997</t>
  </si>
  <si>
    <t>18336.724</t>
  </si>
  <si>
    <t>18880.268</t>
  </si>
  <si>
    <t>19433.523</t>
  </si>
  <si>
    <t>19996.469</t>
  </si>
  <si>
    <t>20569.121</t>
  </si>
  <si>
    <t>21151.64</t>
  </si>
  <si>
    <t>21743.949</t>
  </si>
  <si>
    <t>22346.573</t>
  </si>
  <si>
    <t>22961.146</t>
  </si>
  <si>
    <t>23589.801</t>
  </si>
  <si>
    <t>24234.088</t>
  </si>
  <si>
    <t>24894.551</t>
  </si>
  <si>
    <t>25570.895</t>
  </si>
  <si>
    <t>26262.81</t>
  </si>
  <si>
    <t>26969.642</t>
  </si>
  <si>
    <t>27690.798</t>
  </si>
  <si>
    <t>28426.106</t>
  </si>
  <si>
    <t>29175.412</t>
  </si>
  <si>
    <t>29938.052</t>
  </si>
  <si>
    <t>30713.196</t>
  </si>
  <si>
    <t>31500.077</t>
  </si>
  <si>
    <t>32298.311</t>
  </si>
  <si>
    <t>33107.434</t>
  </si>
  <si>
    <t>33926.654</t>
  </si>
  <si>
    <t>34755.062</t>
  </si>
  <si>
    <t>35591.943</t>
  </si>
  <si>
    <t>36436.782</t>
  </si>
  <si>
    <t>37289.343</t>
  </si>
  <si>
    <t>38149.373</t>
  </si>
  <si>
    <t>39016.761</t>
  </si>
  <si>
    <t>39891.388</t>
  </si>
  <si>
    <t>40772.971</t>
  </si>
  <si>
    <t>41661.283</t>
  </si>
  <si>
    <t>42556.397</t>
  </si>
  <si>
    <t>43458.494</t>
  </si>
  <si>
    <t>44367.656</t>
  </si>
  <si>
    <t>45283.723</t>
  </si>
  <si>
    <t>46206.441</t>
  </si>
  <si>
    <t>47135.665</t>
  </si>
  <si>
    <t>48071.248</t>
  </si>
  <si>
    <t>49012.988</t>
  </si>
  <si>
    <t>49960.619</t>
  </si>
  <si>
    <t>50913.785</t>
  </si>
  <si>
    <t>51872.127</t>
  </si>
  <si>
    <t>52835.205</t>
  </si>
  <si>
    <t>53802.574</t>
  </si>
  <si>
    <t>MW</t>
  </si>
  <si>
    <t>11376.172</t>
  </si>
  <si>
    <t>11695.863</t>
  </si>
  <si>
    <t>12013.711</t>
  </si>
  <si>
    <t>12336.687</t>
  </si>
  <si>
    <t>12676.038</t>
  </si>
  <si>
    <t>13039.711</t>
  </si>
  <si>
    <t>13429.262</t>
  </si>
  <si>
    <t>13840.969</t>
  </si>
  <si>
    <t>14271.234</t>
  </si>
  <si>
    <t>14714.602</t>
  </si>
  <si>
    <t>15167.095</t>
  </si>
  <si>
    <t>15627.618</t>
  </si>
  <si>
    <t>16097.305</t>
  </si>
  <si>
    <t>16577.147</t>
  </si>
  <si>
    <t>17068.838</t>
  </si>
  <si>
    <t>17573.607</t>
  </si>
  <si>
    <t>18091.575</t>
  </si>
  <si>
    <t>18622.104</t>
  </si>
  <si>
    <t>19164.728</t>
  </si>
  <si>
    <t>19718.743</t>
  </si>
  <si>
    <t>20283.691</t>
  </si>
  <si>
    <t>20859.191</t>
  </si>
  <si>
    <t>21445.468</t>
  </si>
  <si>
    <t>22043.258</t>
  </si>
  <si>
    <t>22653.625</t>
  </si>
  <si>
    <t>23277.224</t>
  </si>
  <si>
    <t>23914.217</t>
  </si>
  <si>
    <t>24564.021</t>
  </si>
  <si>
    <t>25225.545</t>
  </si>
  <si>
    <t>25897.347</t>
  </si>
  <si>
    <t>26578.247</t>
  </si>
  <si>
    <t>27267.73</t>
  </si>
  <si>
    <t>27965.73</t>
  </si>
  <si>
    <t>28672.108</t>
  </si>
  <si>
    <t>29386.842</t>
  </si>
  <si>
    <t>30109.857</t>
  </si>
  <si>
    <t>30840.793</t>
  </si>
  <si>
    <t>31579.218</t>
  </si>
  <si>
    <t>32324.869</t>
  </si>
  <si>
    <t>33077.454</t>
  </si>
  <si>
    <t>33836.707</t>
  </si>
  <si>
    <t>34602.3</t>
  </si>
  <si>
    <t>35373.855</t>
  </si>
  <si>
    <t>36150.88</t>
  </si>
  <si>
    <t>36932.805</t>
  </si>
  <si>
    <t>37719.155</t>
  </si>
  <si>
    <t>38509.466</t>
  </si>
  <si>
    <t>39303.412</t>
  </si>
  <si>
    <t>40100.768</t>
  </si>
  <si>
    <t>40901.375</t>
  </si>
  <si>
    <t>41705.002</t>
  </si>
  <si>
    <t>MY</t>
  </si>
  <si>
    <t>23185.608</t>
  </si>
  <si>
    <t>23698.907</t>
  </si>
  <si>
    <t>24198.811</t>
  </si>
  <si>
    <t>24688.703</t>
  </si>
  <si>
    <t>25174.109</t>
  </si>
  <si>
    <t>25659.393</t>
  </si>
  <si>
    <t>26143.566</t>
  </si>
  <si>
    <t>26625.845</t>
  </si>
  <si>
    <t>27111.069</t>
  </si>
  <si>
    <t>27605.383</t>
  </si>
  <si>
    <t>28112.289</t>
  </si>
  <si>
    <t>28635.128</t>
  </si>
  <si>
    <t>29170.456</t>
  </si>
  <si>
    <t>29706.724</t>
  </si>
  <si>
    <t>30228.017</t>
  </si>
  <si>
    <t>30723.155</t>
  </si>
  <si>
    <t>31187.265</t>
  </si>
  <si>
    <t>31624.264</t>
  </si>
  <si>
    <t>32042.458</t>
  </si>
  <si>
    <t>32454.455</t>
  </si>
  <si>
    <t>32869.323</t>
  </si>
  <si>
    <t>33289.213</t>
  </si>
  <si>
    <t>33710.811</t>
  </si>
  <si>
    <t>34131.17</t>
  </si>
  <si>
    <t>34545.393</t>
  </si>
  <si>
    <t>34949.758</t>
  </si>
  <si>
    <t>35343.767</t>
  </si>
  <si>
    <t>35728.205</t>
  </si>
  <si>
    <t>36102.129</t>
  </si>
  <si>
    <t>36464.597</t>
  </si>
  <si>
    <t>36814.968</t>
  </si>
  <si>
    <t>37152.789</t>
  </si>
  <si>
    <t>37477.978</t>
  </si>
  <si>
    <t>37790.724</t>
  </si>
  <si>
    <t>38091.467</t>
  </si>
  <si>
    <t>38380.67</t>
  </si>
  <si>
    <t>38658.468</t>
  </si>
  <si>
    <t>38925.16</t>
  </si>
  <si>
    <t>39181.636</t>
  </si>
  <si>
    <t>39429.022</t>
  </si>
  <si>
    <t>39668.262</t>
  </si>
  <si>
    <t>39899.761</t>
  </si>
  <si>
    <t>40123.869</t>
  </si>
  <si>
    <t>40341.496</t>
  </si>
  <si>
    <t>40553.598</t>
  </si>
  <si>
    <t>40760.928</t>
  </si>
  <si>
    <t>40963.843</t>
  </si>
  <si>
    <t>41162.327</t>
  </si>
  <si>
    <t>41356.264</t>
  </si>
  <si>
    <t>41545.333</t>
  </si>
  <si>
    <t>41729.217</t>
  </si>
  <si>
    <t>MV</t>
  </si>
  <si>
    <t>280.384</t>
  </si>
  <si>
    <t>287.027</t>
  </si>
  <si>
    <t>294.341</t>
  </si>
  <si>
    <t>302.209</t>
  </si>
  <si>
    <t>310.423</t>
  </si>
  <si>
    <t>318.836</t>
  </si>
  <si>
    <t>327.371</t>
  </si>
  <si>
    <t>336.07</t>
  </si>
  <si>
    <t>345.054</t>
  </si>
  <si>
    <t>354.501</t>
  </si>
  <si>
    <t>364.511</t>
  </si>
  <si>
    <t>375.131</t>
  </si>
  <si>
    <t>386.203</t>
  </si>
  <si>
    <t>397.397</t>
  </si>
  <si>
    <t>408.247</t>
  </si>
  <si>
    <t>418.403</t>
  </si>
  <si>
    <t>427.756</t>
  </si>
  <si>
    <t>436.33</t>
  </si>
  <si>
    <t>444.259</t>
  </si>
  <si>
    <t>451.738</t>
  </si>
  <si>
    <t>458.909</t>
  </si>
  <si>
    <t>465.782</t>
  </si>
  <si>
    <t>472.334</t>
  </si>
  <si>
    <t>478.508</t>
  </si>
  <si>
    <t>484.309</t>
  </si>
  <si>
    <t>489.695</t>
  </si>
  <si>
    <t>494.699</t>
  </si>
  <si>
    <t>499.335</t>
  </si>
  <si>
    <t>503.688</t>
  </si>
  <si>
    <t>507.806</t>
  </si>
  <si>
    <t>511.766</t>
  </si>
  <si>
    <t>515.596</t>
  </si>
  <si>
    <t>519.304</t>
  </si>
  <si>
    <t>522.911</t>
  </si>
  <si>
    <t>526.456</t>
  </si>
  <si>
    <t>529.943</t>
  </si>
  <si>
    <t>533.391</t>
  </si>
  <si>
    <t>536.815</t>
  </si>
  <si>
    <t>540.219</t>
  </si>
  <si>
    <t>543.603</t>
  </si>
  <si>
    <t>546.961</t>
  </si>
  <si>
    <t>550.3</t>
  </si>
  <si>
    <t>553.607</t>
  </si>
  <si>
    <t>556.862</t>
  </si>
  <si>
    <t>560.042</t>
  </si>
  <si>
    <t>563.119</t>
  </si>
  <si>
    <t>566.092</t>
  </si>
  <si>
    <t>568.924</t>
  </si>
  <si>
    <t>571.619</t>
  </si>
  <si>
    <t>574.133</t>
  </si>
  <si>
    <t>576.435</t>
  </si>
  <si>
    <t>ML</t>
  </si>
  <si>
    <t>10967.69</t>
  </si>
  <si>
    <t>11293.258</t>
  </si>
  <si>
    <t>11638.929</t>
  </si>
  <si>
    <t>12005.128</t>
  </si>
  <si>
    <t>12391.906</t>
  </si>
  <si>
    <t>12798.763</t>
  </si>
  <si>
    <t>13227.064</t>
  </si>
  <si>
    <t>13675.606</t>
  </si>
  <si>
    <t>14138.216</t>
  </si>
  <si>
    <t>14606.597</t>
  </si>
  <si>
    <t>15075.085</t>
  </si>
  <si>
    <t>15540.989</t>
  </si>
  <si>
    <t>16006.67</t>
  </si>
  <si>
    <t>16477.818</t>
  </si>
  <si>
    <t>16962.846</t>
  </si>
  <si>
    <t>17467.905</t>
  </si>
  <si>
    <t>17994.837</t>
  </si>
  <si>
    <t>18541.98</t>
  </si>
  <si>
    <t>19107.706</t>
  </si>
  <si>
    <t>19689.14</t>
  </si>
  <si>
    <t>20284.18</t>
  </si>
  <si>
    <t>20892.584</t>
  </si>
  <si>
    <t>21515.305</t>
  </si>
  <si>
    <t>22152.885</t>
  </si>
  <si>
    <t>22806.188</t>
  </si>
  <si>
    <t>23475.747</t>
  </si>
  <si>
    <t>24161.496</t>
  </si>
  <si>
    <t>24862.935</t>
  </si>
  <si>
    <t>25579.703</t>
  </si>
  <si>
    <t>26311.27</t>
  </si>
  <si>
    <t>27057.112</t>
  </si>
  <si>
    <t>27816.844</t>
  </si>
  <si>
    <t>28590.026</t>
  </si>
  <si>
    <t>29375.969</t>
  </si>
  <si>
    <t>30173.868</t>
  </si>
  <si>
    <t>30982.972</t>
  </si>
  <si>
    <t>31802.693</t>
  </si>
  <si>
    <t>32632.452</t>
  </si>
  <si>
    <t>33471.454</t>
  </si>
  <si>
    <t>34318.829</t>
  </si>
  <si>
    <t>35173.773</t>
  </si>
  <si>
    <t>36035.737</t>
  </si>
  <si>
    <t>36904.189</t>
  </si>
  <si>
    <t>37778.476</t>
  </si>
  <si>
    <t>38657.969</t>
  </si>
  <si>
    <t>39542.118</t>
  </si>
  <si>
    <t>40430.33</t>
  </si>
  <si>
    <t>41322.247</t>
  </si>
  <si>
    <t>42217.82</t>
  </si>
  <si>
    <t>43117.136</t>
  </si>
  <si>
    <t>44020.171</t>
  </si>
  <si>
    <t>MT</t>
  </si>
  <si>
    <t>396.668</t>
  </si>
  <si>
    <t>399.155</t>
  </si>
  <si>
    <t>401.303</t>
  </si>
  <si>
    <t>403.211</t>
  </si>
  <si>
    <t>405.007</t>
  </si>
  <si>
    <t>406.787</t>
  </si>
  <si>
    <t>408.563</t>
  </si>
  <si>
    <t>410.324</t>
  </si>
  <si>
    <t>412.128</t>
  </si>
  <si>
    <t>414.045</t>
  </si>
  <si>
    <t>416.11</t>
  </si>
  <si>
    <t>418.367</t>
  </si>
  <si>
    <t>420.789</t>
  </si>
  <si>
    <t>423.246</t>
  </si>
  <si>
    <t>425.57</t>
  </si>
  <si>
    <t>427.616</t>
  </si>
  <si>
    <t>429.362</t>
  </si>
  <si>
    <t>430.835</t>
  </si>
  <si>
    <t>432.089</t>
  </si>
  <si>
    <t>433.245</t>
  </si>
  <si>
    <t>434.363</t>
  </si>
  <si>
    <t>435.469</t>
  </si>
  <si>
    <t>436.533</t>
  </si>
  <si>
    <t>437.509</t>
  </si>
  <si>
    <t>438.352</t>
  </si>
  <si>
    <t>439.036</t>
  </si>
  <si>
    <t>439.555</t>
  </si>
  <si>
    <t>439.92</t>
  </si>
  <si>
    <t>440.107</t>
  </si>
  <si>
    <t>440.129</t>
  </si>
  <si>
    <t>439.963</t>
  </si>
  <si>
    <t>439.613</t>
  </si>
  <si>
    <t>439.085</t>
  </si>
  <si>
    <t>438.406</t>
  </si>
  <si>
    <t>437.599</t>
  </si>
  <si>
    <t>436.695</t>
  </si>
  <si>
    <t>435.714</t>
  </si>
  <si>
    <t>434.651</t>
  </si>
  <si>
    <t>433.519</t>
  </si>
  <si>
    <t>432.345</t>
  </si>
  <si>
    <t>431.149</t>
  </si>
  <si>
    <t>429.919</t>
  </si>
  <si>
    <t>428.671</t>
  </si>
  <si>
    <t>427.423</t>
  </si>
  <si>
    <t>426.185</t>
  </si>
  <si>
    <t>424.966</t>
  </si>
  <si>
    <t>423.774</t>
  </si>
  <si>
    <t>422.603</t>
  </si>
  <si>
    <t>421.464</t>
  </si>
  <si>
    <t>420.336</t>
  </si>
  <si>
    <t>419.247</t>
  </si>
  <si>
    <t>MR</t>
  </si>
  <si>
    <t>2709.359</t>
  </si>
  <si>
    <t>2790.729</t>
  </si>
  <si>
    <t>2873.228</t>
  </si>
  <si>
    <t>2957.117</t>
  </si>
  <si>
    <t>3042.823</t>
  </si>
  <si>
    <t>3130.72</t>
  </si>
  <si>
    <t>3220.653</t>
  </si>
  <si>
    <t>3312.665</t>
  </si>
  <si>
    <t>3407.541</t>
  </si>
  <si>
    <t>3506.288</t>
  </si>
  <si>
    <t>3609.543</t>
  </si>
  <si>
    <t>3717.672</t>
  </si>
  <si>
    <t>3830.239</t>
  </si>
  <si>
    <t>3946.17</t>
  </si>
  <si>
    <t>4063.92</t>
  </si>
  <si>
    <t>4182.341</t>
  </si>
  <si>
    <t>4301.018</t>
  </si>
  <si>
    <t>4420.184</t>
  </si>
  <si>
    <t>4540.068</t>
  </si>
  <si>
    <t>4661.149</t>
  </si>
  <si>
    <t>4783.767</t>
  </si>
  <si>
    <t>4907.911</t>
  </si>
  <si>
    <t>5033.378</t>
  </si>
  <si>
    <t>5160.072</t>
  </si>
  <si>
    <t>5287.877</t>
  </si>
  <si>
    <t>5416.711</t>
  </si>
  <si>
    <t>5546.519</t>
  </si>
  <si>
    <t>5677.339</t>
  </si>
  <si>
    <t>5809.251</t>
  </si>
  <si>
    <t>5942.334</t>
  </si>
  <si>
    <t>6076.668</t>
  </si>
  <si>
    <t>6212.246</t>
  </si>
  <si>
    <t>6349.041</t>
  </si>
  <si>
    <t>6487.015</t>
  </si>
  <si>
    <t>6626.118</t>
  </si>
  <si>
    <t>6766.329</t>
  </si>
  <si>
    <t>6907.598</t>
  </si>
  <si>
    <t>7049.901</t>
  </si>
  <si>
    <t>7193.176</t>
  </si>
  <si>
    <t>7337.362</t>
  </si>
  <si>
    <t>7482.408</t>
  </si>
  <si>
    <t>7628.249</t>
  </si>
  <si>
    <t>7774.826</t>
  </si>
  <si>
    <t>7922.068</t>
  </si>
  <si>
    <t>8069.896</t>
  </si>
  <si>
    <t>8218.228</t>
  </si>
  <si>
    <t>8367.01</t>
  </si>
  <si>
    <t>8516.175</t>
  </si>
  <si>
    <t>8665.625</t>
  </si>
  <si>
    <t>8815.261</t>
  </si>
  <si>
    <t>8965</t>
  </si>
  <si>
    <t>MU</t>
  </si>
  <si>
    <t>1185.145</t>
  </si>
  <si>
    <t>1193.917</t>
  </si>
  <si>
    <t>1201.812</t>
  </si>
  <si>
    <t>1208.994</t>
  </si>
  <si>
    <t>1215.677</t>
  </si>
  <si>
    <t>1222.003</t>
  </si>
  <si>
    <t>1228.098</t>
  </si>
  <si>
    <t>1233.911</t>
  </si>
  <si>
    <t>1239.293</t>
  </si>
  <si>
    <t>1244.024</t>
  </si>
  <si>
    <t>1247.955</t>
  </si>
  <si>
    <t>1251.023</t>
  </si>
  <si>
    <t>1253.371</t>
  </si>
  <si>
    <t>1255.29</t>
  </si>
  <si>
    <t>1257.219</t>
  </si>
  <si>
    <t>1259.456</t>
  </si>
  <si>
    <t>1262.132</t>
  </si>
  <si>
    <t>1265.138</t>
  </si>
  <si>
    <t>1268.315</t>
  </si>
  <si>
    <t>1271.368</t>
  </si>
  <si>
    <t>1274.114</t>
  </si>
  <si>
    <t>1276.475</t>
  </si>
  <si>
    <t>1278.528</t>
  </si>
  <si>
    <t>1280.313</t>
  </si>
  <si>
    <t>1281.882</t>
  </si>
  <si>
    <t>1283.273</t>
  </si>
  <si>
    <t>1284.502</t>
  </si>
  <si>
    <t>1285.507</t>
  </si>
  <si>
    <t>1286.275</t>
  </si>
  <si>
    <t>1286.76</t>
  </si>
  <si>
    <t>1286.934</t>
  </si>
  <si>
    <t>1286.778</t>
  </si>
  <si>
    <t>1286.302</t>
  </si>
  <si>
    <t>1285.475</t>
  </si>
  <si>
    <t>1284.273</t>
  </si>
  <si>
    <t>1282.701</t>
  </si>
  <si>
    <t>1280.74</t>
  </si>
  <si>
    <t>1278.396</t>
  </si>
  <si>
    <t>1275.684</t>
  </si>
  <si>
    <t>1272.612</t>
  </si>
  <si>
    <t>1269.2</t>
  </si>
  <si>
    <t>1265.448</t>
  </si>
  <si>
    <t>1261.389</t>
  </si>
  <si>
    <t>1257.038</t>
  </si>
  <si>
    <t>1252.432</t>
  </si>
  <si>
    <t>1247.598</t>
  </si>
  <si>
    <t>1242.572</t>
  </si>
  <si>
    <t>1237.352</t>
  </si>
  <si>
    <t>1231.995</t>
  </si>
  <si>
    <t>1226.541</t>
  </si>
  <si>
    <t>1221.03</t>
  </si>
  <si>
    <t>101719.673</t>
  </si>
  <si>
    <t>103067.068</t>
  </si>
  <si>
    <t>104355.608</t>
  </si>
  <si>
    <t>105640.453</t>
  </si>
  <si>
    <t>106995.583</t>
  </si>
  <si>
    <t>108472.228</t>
  </si>
  <si>
    <t>110092.378</t>
  </si>
  <si>
    <t>111836.346</t>
  </si>
  <si>
    <t>113661.809</t>
  </si>
  <si>
    <t>115505.228</t>
  </si>
  <si>
    <t>117318.941</t>
  </si>
  <si>
    <t>119090.017</t>
  </si>
  <si>
    <t>120828.307</t>
  </si>
  <si>
    <t>122535.969</t>
  </si>
  <si>
    <t>124221.6</t>
  </si>
  <si>
    <t>125890.949</t>
  </si>
  <si>
    <t>127540.423</t>
  </si>
  <si>
    <t>129163.276</t>
  </si>
  <si>
    <t>130759.074</t>
  </si>
  <si>
    <t>132328.035</t>
  </si>
  <si>
    <t>133870.027</t>
  </si>
  <si>
    <t>135384.21</t>
  </si>
  <si>
    <t>136869.035</t>
  </si>
  <si>
    <t>138322.966</t>
  </si>
  <si>
    <t>139744.251</t>
  </si>
  <si>
    <t>141131.503</t>
  </si>
  <si>
    <t>142483.838</t>
  </si>
  <si>
    <t>143800.923</t>
  </si>
  <si>
    <t>145082.59</t>
  </si>
  <si>
    <t>146328.968</t>
  </si>
  <si>
    <t>147540.127</t>
  </si>
  <si>
    <t>148715.786</t>
  </si>
  <si>
    <t>149855.622</t>
  </si>
  <si>
    <t>150959.64</t>
  </si>
  <si>
    <t>152027.945</t>
  </si>
  <si>
    <t>153060.606</t>
  </si>
  <si>
    <t>154057.506</t>
  </si>
  <si>
    <t>155018.61</t>
  </si>
  <si>
    <t>155944.137</t>
  </si>
  <si>
    <t>156834.427</t>
  </si>
  <si>
    <t>157689.665</t>
  </si>
  <si>
    <t>158509.924</t>
  </si>
  <si>
    <t>159295.037</t>
  </si>
  <si>
    <t>160044.704</t>
  </si>
  <si>
    <t>160758.548</t>
  </si>
  <si>
    <t>161436.237</t>
  </si>
  <si>
    <t>162077.571</t>
  </si>
  <si>
    <t>162682.51</t>
  </si>
  <si>
    <t>163251.082</t>
  </si>
  <si>
    <t>163783.345</t>
  </si>
  <si>
    <t>164279.302</t>
  </si>
  <si>
    <t>MN</t>
  </si>
  <si>
    <t>2397.436</t>
  </si>
  <si>
    <t>2419.776</t>
  </si>
  <si>
    <t>2443.659</t>
  </si>
  <si>
    <t>2469.286</t>
  </si>
  <si>
    <t>2496.832</t>
  </si>
  <si>
    <t>2526.446</t>
  </si>
  <si>
    <t>2558.012</t>
  </si>
  <si>
    <t>2591.67</t>
  </si>
  <si>
    <t>2628.131</t>
  </si>
  <si>
    <t>2668.289</t>
  </si>
  <si>
    <t>2712.65</t>
  </si>
  <si>
    <t>2761.516</t>
  </si>
  <si>
    <t>2814.226</t>
  </si>
  <si>
    <t>2869.107</t>
  </si>
  <si>
    <t>2923.896</t>
  </si>
  <si>
    <t>2976.877</t>
  </si>
  <si>
    <t>3027.398</t>
  </si>
  <si>
    <t>3075.647</t>
  </si>
  <si>
    <t>3121.772</t>
  </si>
  <si>
    <t>3166.244</t>
  </si>
  <si>
    <t>3209.404</t>
  </si>
  <si>
    <t>3251.146</t>
  </si>
  <si>
    <t>3291.243</t>
  </si>
  <si>
    <t>3329.746</t>
  </si>
  <si>
    <t>3366.713</t>
  </si>
  <si>
    <t>3402.258</t>
  </si>
  <si>
    <t>3436.417</t>
  </si>
  <si>
    <t>3469.237</t>
  </si>
  <si>
    <t>3500.845</t>
  </si>
  <si>
    <t>3531.367</t>
  </si>
  <si>
    <t>3560.959</t>
  </si>
  <si>
    <t>3589.666</t>
  </si>
  <si>
    <t>3617.577</t>
  </si>
  <si>
    <t>3644.86</t>
  </si>
  <si>
    <t>3671.639</t>
  </si>
  <si>
    <t>3698.058</t>
  </si>
  <si>
    <t>3724.192</t>
  </si>
  <si>
    <t>3750.086</t>
  </si>
  <si>
    <t>3775.81</t>
  </si>
  <si>
    <t>3801.444</t>
  </si>
  <si>
    <t>3827.004</t>
  </si>
  <si>
    <t>3852.533</t>
  </si>
  <si>
    <t>3878.009</t>
  </si>
  <si>
    <t>3903.436</t>
  </si>
  <si>
    <t>3928.776</t>
  </si>
  <si>
    <t>3953.993</t>
  </si>
  <si>
    <t>3979.071</t>
  </si>
  <si>
    <t>4003.931</t>
  </si>
  <si>
    <t>4028.415</t>
  </si>
  <si>
    <t>4052.289</t>
  </si>
  <si>
    <t>4075.382</t>
  </si>
  <si>
    <t>ME</t>
  </si>
  <si>
    <t>613.56</t>
  </si>
  <si>
    <t>613.175</t>
  </si>
  <si>
    <t>613.382</t>
  </si>
  <si>
    <t>614.097</t>
  </si>
  <si>
    <t>615.145</t>
  </si>
  <si>
    <t>616.388</t>
  </si>
  <si>
    <t>617.832</t>
  </si>
  <si>
    <t>619.484</t>
  </si>
  <si>
    <t>621.205</t>
  </si>
  <si>
    <t>622.852</t>
  </si>
  <si>
    <t>624.285</t>
  </si>
  <si>
    <t>625.466</t>
  </si>
  <si>
    <t>626.386</t>
  </si>
  <si>
    <t>627.094</t>
  </si>
  <si>
    <t>627.674</t>
  </si>
  <si>
    <t>628.178</t>
  </si>
  <si>
    <t>628.615</t>
  </si>
  <si>
    <t>628.96</t>
  </si>
  <si>
    <t>629.219</t>
  </si>
  <si>
    <t>629.355</t>
  </si>
  <si>
    <t>629.397</t>
  </si>
  <si>
    <t>629.333</t>
  </si>
  <si>
    <t>629.161</t>
  </si>
  <si>
    <t>628.893</t>
  </si>
  <si>
    <t>628.538</t>
  </si>
  <si>
    <t>628.109</t>
  </si>
  <si>
    <t>627.604</t>
  </si>
  <si>
    <t>627.007</t>
  </si>
  <si>
    <t>626.336</t>
  </si>
  <si>
    <t>625.567</t>
  </si>
  <si>
    <t>624.702</t>
  </si>
  <si>
    <t>623.74</t>
  </si>
  <si>
    <t>622.684</t>
  </si>
  <si>
    <t>621.529</t>
  </si>
  <si>
    <t>620.268</t>
  </si>
  <si>
    <t>618.895</t>
  </si>
  <si>
    <t>617.415</t>
  </si>
  <si>
    <t>615.826</t>
  </si>
  <si>
    <t>614.14</t>
  </si>
  <si>
    <t>612.352</t>
  </si>
  <si>
    <t>610.465</t>
  </si>
  <si>
    <t>608.495</t>
  </si>
  <si>
    <t>606.436</t>
  </si>
  <si>
    <t>604.296</t>
  </si>
  <si>
    <t>602.092</t>
  </si>
  <si>
    <t>599.832</t>
  </si>
  <si>
    <t>597.519</t>
  </si>
  <si>
    <t>595.156</t>
  </si>
  <si>
    <t>592.767</t>
  </si>
  <si>
    <t>590.346</t>
  </si>
  <si>
    <t>587.899</t>
  </si>
  <si>
    <t>28849.621</t>
  </si>
  <si>
    <t>29181.832</t>
  </si>
  <si>
    <t>29512.368</t>
  </si>
  <si>
    <t>29843.937</t>
  </si>
  <si>
    <t>30179.285</t>
  </si>
  <si>
    <t>30521.07</t>
  </si>
  <si>
    <t>30869.346</t>
  </si>
  <si>
    <t>31225.881</t>
  </si>
  <si>
    <t>31596.855</t>
  </si>
  <si>
    <t>31989.897</t>
  </si>
  <si>
    <t>32409.639</t>
  </si>
  <si>
    <t>32858.823</t>
  </si>
  <si>
    <t>33333.789</t>
  </si>
  <si>
    <t>33824.769</t>
  </si>
  <si>
    <t>34318.082</t>
  </si>
  <si>
    <t>34803.322</t>
  </si>
  <si>
    <t>35276.786</t>
  </si>
  <si>
    <t>35739.58</t>
  </si>
  <si>
    <t>36191.805</t>
  </si>
  <si>
    <t>36635.156</t>
  </si>
  <si>
    <t>37070.718</t>
  </si>
  <si>
    <t>37497.502</t>
  </si>
  <si>
    <t>37913.853</t>
  </si>
  <si>
    <t>38319.726</t>
  </si>
  <si>
    <t>38715.278</t>
  </si>
  <si>
    <t>39100.641</t>
  </si>
  <si>
    <t>39475.653</t>
  </si>
  <si>
    <t>39840.14</t>
  </si>
  <si>
    <t>40194.377</t>
  </si>
  <si>
    <t>40538.76</t>
  </si>
  <si>
    <t>40873.592</t>
  </si>
  <si>
    <t>41198.982</t>
  </si>
  <si>
    <t>41514.923</t>
  </si>
  <si>
    <t>41821.531</t>
  </si>
  <si>
    <t>42118.916</t>
  </si>
  <si>
    <t>42407.174</t>
  </si>
  <si>
    <t>42686.376</t>
  </si>
  <si>
    <t>42956.584</t>
  </si>
  <si>
    <t>43217.848</t>
  </si>
  <si>
    <t>43470.212</t>
  </si>
  <si>
    <t>43713.705</t>
  </si>
  <si>
    <t>43948.376</t>
  </si>
  <si>
    <t>44174.242</t>
  </si>
  <si>
    <t>44391.255</t>
  </si>
  <si>
    <t>44599.334</t>
  </si>
  <si>
    <t>44798.428</t>
  </si>
  <si>
    <t>44988.495</t>
  </si>
  <si>
    <t>45169.567</t>
  </si>
  <si>
    <t>45341.733</t>
  </si>
  <si>
    <t>45505.144</t>
  </si>
  <si>
    <t>45659.886</t>
  </si>
  <si>
    <t>MZ</t>
  </si>
  <si>
    <t>18067.687</t>
  </si>
  <si>
    <t>18588.758</t>
  </si>
  <si>
    <t>19139.658</t>
  </si>
  <si>
    <t>19716.598</t>
  </si>
  <si>
    <t>20312.705</t>
  </si>
  <si>
    <t>20923.07</t>
  </si>
  <si>
    <t>21547.463</t>
  </si>
  <si>
    <t>22188.387</t>
  </si>
  <si>
    <t>22846.758</t>
  </si>
  <si>
    <t>23524.063</t>
  </si>
  <si>
    <t>24221.405</t>
  </si>
  <si>
    <t>24939.005</t>
  </si>
  <si>
    <t>25676.606</t>
  </si>
  <si>
    <t>26434.372</t>
  </si>
  <si>
    <t>27212.382</t>
  </si>
  <si>
    <t>28010.691</t>
  </si>
  <si>
    <t>28829.476</t>
  </si>
  <si>
    <t>29668.834</t>
  </si>
  <si>
    <t>30528.673</t>
  </si>
  <si>
    <t>31408.823</t>
  </si>
  <si>
    <t>32309.195</t>
  </si>
  <si>
    <t>33229.664</t>
  </si>
  <si>
    <t>34170.326</t>
  </si>
  <si>
    <t>35131.42</t>
  </si>
  <si>
    <t>36113.311</t>
  </si>
  <si>
    <t>37116.198</t>
  </si>
  <si>
    <t>38139.962</t>
  </si>
  <si>
    <t>39184.31</t>
  </si>
  <si>
    <t>40249.062</t>
  </si>
  <si>
    <t>41333.97</t>
  </si>
  <si>
    <t>42438.703</t>
  </si>
  <si>
    <t>43562.982</t>
  </si>
  <si>
    <t>44706.339</t>
  </si>
  <si>
    <t>45867.925</t>
  </si>
  <si>
    <t>47046.694</t>
  </si>
  <si>
    <t>48241.764</t>
  </si>
  <si>
    <t>49452.538</t>
  </si>
  <si>
    <t>50678.58</t>
  </si>
  <si>
    <t>51919.357</t>
  </si>
  <si>
    <t>53174.368</t>
  </si>
  <si>
    <t>54443.113</t>
  </si>
  <si>
    <t>55725.109</t>
  </si>
  <si>
    <t>57019.852</t>
  </si>
  <si>
    <t>58326.75</t>
  </si>
  <si>
    <t>59645.171</t>
  </si>
  <si>
    <t>60974.587</t>
  </si>
  <si>
    <t>62314.434</t>
  </si>
  <si>
    <t>63664.382</t>
  </si>
  <si>
    <t>65024.388</t>
  </si>
  <si>
    <t>66394.596</t>
  </si>
  <si>
    <t>67774.943</t>
  </si>
  <si>
    <t>MM</t>
  </si>
  <si>
    <t>46095.462</t>
  </si>
  <si>
    <t>46627.994</t>
  </si>
  <si>
    <t>47140.22</t>
  </si>
  <si>
    <t>47624.894</t>
  </si>
  <si>
    <t>48073.707</t>
  </si>
  <si>
    <t>48482.614</t>
  </si>
  <si>
    <t>48846.474</t>
  </si>
  <si>
    <t>49171.586</t>
  </si>
  <si>
    <t>49479.752</t>
  </si>
  <si>
    <t>49800.69</t>
  </si>
  <si>
    <t>50155.896</t>
  </si>
  <si>
    <t>50553.031</t>
  </si>
  <si>
    <t>50986.514</t>
  </si>
  <si>
    <t>51448.196</t>
  </si>
  <si>
    <t>51924.182</t>
  </si>
  <si>
    <t>52403.669</t>
  </si>
  <si>
    <t>52885.223</t>
  </si>
  <si>
    <t>53370.609</t>
  </si>
  <si>
    <t>53855.735</t>
  </si>
  <si>
    <t>54336.138</t>
  </si>
  <si>
    <t>54808.276</t>
  </si>
  <si>
    <t>55269.36</t>
  </si>
  <si>
    <t>55718.363</t>
  </si>
  <si>
    <t>56155.777</t>
  </si>
  <si>
    <t>56583.19</t>
  </si>
  <si>
    <t>57001.494</t>
  </si>
  <si>
    <t>57410.076</t>
  </si>
  <si>
    <t>57807.267</t>
  </si>
  <si>
    <t>58191.691</t>
  </si>
  <si>
    <t>58561.681</t>
  </si>
  <si>
    <t>58915.869</t>
  </si>
  <si>
    <t>59253.608</t>
  </si>
  <si>
    <t>59574.526</t>
  </si>
  <si>
    <t>59878.046</t>
  </si>
  <si>
    <t>60163.634</t>
  </si>
  <si>
    <t>60430.924</t>
  </si>
  <si>
    <t>60679.668</t>
  </si>
  <si>
    <t>60909.763</t>
  </si>
  <si>
    <t>61121.24</t>
  </si>
  <si>
    <t>61314.273</t>
  </si>
  <si>
    <t>61489.087</t>
  </si>
  <si>
    <t>61645.839</t>
  </si>
  <si>
    <t>61784.917</t>
  </si>
  <si>
    <t>61907.117</t>
  </si>
  <si>
    <t>62013.477</t>
  </si>
  <si>
    <t>62104.926</t>
  </si>
  <si>
    <t>62181.952</t>
  </si>
  <si>
    <t>62245.035</t>
  </si>
  <si>
    <t>62294.981</t>
  </si>
  <si>
    <t>62332.686</t>
  </si>
  <si>
    <t>62358.925</t>
  </si>
  <si>
    <t>NA</t>
  </si>
  <si>
    <t>1899.257</t>
  </si>
  <si>
    <t>1933.596</t>
  </si>
  <si>
    <t>1962.147</t>
  </si>
  <si>
    <t>1986.535</t>
  </si>
  <si>
    <t>2009.228</t>
  </si>
  <si>
    <t>2032.196</t>
  </si>
  <si>
    <t>2055.734</t>
  </si>
  <si>
    <t>2079.915</t>
  </si>
  <si>
    <t>2106.375</t>
  </si>
  <si>
    <t>2137.04</t>
  </si>
  <si>
    <t>2173.17</t>
  </si>
  <si>
    <t>2215.621</t>
  </si>
  <si>
    <t>2263.934</t>
  </si>
  <si>
    <t>2316.52</t>
  </si>
  <si>
    <t>2370.992</t>
  </si>
  <si>
    <t>2425.561</t>
  </si>
  <si>
    <t>2479.713</t>
  </si>
  <si>
    <t>2533.794</t>
  </si>
  <si>
    <t>2587.801</t>
  </si>
  <si>
    <t>2641.996</t>
  </si>
  <si>
    <t>2696.537</t>
  </si>
  <si>
    <t>2751.25</t>
  </si>
  <si>
    <t>2805.929</t>
  </si>
  <si>
    <t>2860.593</t>
  </si>
  <si>
    <t>2915.328</t>
  </si>
  <si>
    <t>2970.214</t>
  </si>
  <si>
    <t>3025.227</t>
  </si>
  <si>
    <t>3080.309</t>
  </si>
  <si>
    <t>3135.433</t>
  </si>
  <si>
    <t>3190.562</t>
  </si>
  <si>
    <t>3245.659</t>
  </si>
  <si>
    <t>3300.706</t>
  </si>
  <si>
    <t>3355.713</t>
  </si>
  <si>
    <t>3410.697</t>
  </si>
  <si>
    <t>3465.693</t>
  </si>
  <si>
    <t>3520.74</t>
  </si>
  <si>
    <t>3575.822</t>
  </si>
  <si>
    <t>3630.913</t>
  </si>
  <si>
    <t>3686.025</t>
  </si>
  <si>
    <t>3741.17</t>
  </si>
  <si>
    <t>3796.319</t>
  </si>
  <si>
    <t>3851.464</t>
  </si>
  <si>
    <t>3906.576</t>
  </si>
  <si>
    <t>3961.602</t>
  </si>
  <si>
    <t>4016.467</t>
  </si>
  <si>
    <t>4071.137</t>
  </si>
  <si>
    <t>4125.552</t>
  </si>
  <si>
    <t>4179.673</t>
  </si>
  <si>
    <t>4233.426</t>
  </si>
  <si>
    <t>4286.726</t>
  </si>
  <si>
    <t>4339.498</t>
  </si>
  <si>
    <t>NP</t>
  </si>
  <si>
    <t>23740.911</t>
  </si>
  <si>
    <t>24161.777</t>
  </si>
  <si>
    <t>24566.342</t>
  </si>
  <si>
    <t>24950.623</t>
  </si>
  <si>
    <t>25309.449</t>
  </si>
  <si>
    <t>25640.287</t>
  </si>
  <si>
    <t>25940.618</t>
  </si>
  <si>
    <t>26214.847</t>
  </si>
  <si>
    <t>26475.859</t>
  </si>
  <si>
    <t>26741.103</t>
  </si>
  <si>
    <t>27023.137</t>
  </si>
  <si>
    <t>27327.147</t>
  </si>
  <si>
    <t>27649.925</t>
  </si>
  <si>
    <t>27985.31</t>
  </si>
  <si>
    <t>28323.241</t>
  </si>
  <si>
    <t>28656.282</t>
  </si>
  <si>
    <t>28982.771</t>
  </si>
  <si>
    <t>29304.998</t>
  </si>
  <si>
    <t>29624.035</t>
  </si>
  <si>
    <t>29942.018</t>
  </si>
  <si>
    <t>30260.244</t>
  </si>
  <si>
    <t>30578.436</t>
  </si>
  <si>
    <t>30894.88</t>
  </si>
  <si>
    <t>31207.746</t>
  </si>
  <si>
    <t>31514.634</t>
  </si>
  <si>
    <t>31813.598</t>
  </si>
  <si>
    <t>32103.873</t>
  </si>
  <si>
    <t>32385.155</t>
  </si>
  <si>
    <t>32656.655</t>
  </si>
  <si>
    <t>32917.661</t>
  </si>
  <si>
    <t>33167.612</t>
  </si>
  <si>
    <t>33406.08</t>
  </si>
  <si>
    <t>33632.919</t>
  </si>
  <si>
    <t>33848.358</t>
  </si>
  <si>
    <t>34052.872</t>
  </si>
  <si>
    <t>34246.881</t>
  </si>
  <si>
    <t>34430.403</t>
  </si>
  <si>
    <t>34603.532</t>
  </si>
  <si>
    <t>34767.002</t>
  </si>
  <si>
    <t>34921.735</t>
  </si>
  <si>
    <t>35068.441</t>
  </si>
  <si>
    <t>35207.453</t>
  </si>
  <si>
    <t>35338.774</t>
  </si>
  <si>
    <t>35462.39</t>
  </si>
  <si>
    <t>35578.124</t>
  </si>
  <si>
    <t>35685.878</t>
  </si>
  <si>
    <t>35785.655</t>
  </si>
  <si>
    <t>35877.547</t>
  </si>
  <si>
    <t>35961.62</t>
  </si>
  <si>
    <t>36037.966</t>
  </si>
  <si>
    <t>36106.578</t>
  </si>
  <si>
    <t>NL</t>
  </si>
  <si>
    <t>15926.188</t>
  </si>
  <si>
    <t>16018.114</t>
  </si>
  <si>
    <t>16110.355</t>
  </si>
  <si>
    <t>16200.951</t>
  </si>
  <si>
    <t>16287.182</t>
  </si>
  <si>
    <t>16367.158</t>
  </si>
  <si>
    <t>16440.222</t>
  </si>
  <si>
    <t>16507.056</t>
  </si>
  <si>
    <t>16568.734</t>
  </si>
  <si>
    <t>16626.926</t>
  </si>
  <si>
    <t>16682.917</t>
  </si>
  <si>
    <t>16737.002</t>
  </si>
  <si>
    <t>16789.095</t>
  </si>
  <si>
    <t>16839.699</t>
  </si>
  <si>
    <t>16889.356</t>
  </si>
  <si>
    <t>16938.499</t>
  </si>
  <si>
    <t>16987.33</t>
  </si>
  <si>
    <t>17035.938</t>
  </si>
  <si>
    <t>17084.459</t>
  </si>
  <si>
    <t>17132.908</t>
  </si>
  <si>
    <t>17181.248</t>
  </si>
  <si>
    <t>17229.539</t>
  </si>
  <si>
    <t>17277.608</t>
  </si>
  <si>
    <t>17324.898</t>
  </si>
  <si>
    <t>17370.682</t>
  </si>
  <si>
    <t>17414.354</t>
  </si>
  <si>
    <t>17455.642</t>
  </si>
  <si>
    <t>17494.467</t>
  </si>
  <si>
    <t>17530.6</t>
  </si>
  <si>
    <t>17563.86</t>
  </si>
  <si>
    <t>17594.086</t>
  </si>
  <si>
    <t>17621.144</t>
  </si>
  <si>
    <t>17644.902</t>
  </si>
  <si>
    <t>17665.116</t>
  </si>
  <si>
    <t>17681.583</t>
  </si>
  <si>
    <t>17694.135</t>
  </si>
  <si>
    <t>17702.746</t>
  </si>
  <si>
    <t>17707.499</t>
  </si>
  <si>
    <t>17708.529</t>
  </si>
  <si>
    <t>17706.05</t>
  </si>
  <si>
    <t>17700.286</t>
  </si>
  <si>
    <t>17691.337</t>
  </si>
  <si>
    <t>17679.383</t>
  </si>
  <si>
    <t>17664.805</t>
  </si>
  <si>
    <t>17648.06</t>
  </si>
  <si>
    <t>17629.558</t>
  </si>
  <si>
    <t>17609.532</t>
  </si>
  <si>
    <t>17588.146</t>
  </si>
  <si>
    <t>17565.59</t>
  </si>
  <si>
    <t>17542.008</t>
  </si>
  <si>
    <t>17517.575</t>
  </si>
  <si>
    <t>NZ</t>
  </si>
  <si>
    <t>3858.999</t>
  </si>
  <si>
    <t>3907.933</t>
  </si>
  <si>
    <t>3963.206</t>
  </si>
  <si>
    <t>4022.069</t>
  </si>
  <si>
    <t>4080.438</t>
  </si>
  <si>
    <t>4135.355</t>
  </si>
  <si>
    <t>4185.917</t>
  </si>
  <si>
    <t>4233.151</t>
  </si>
  <si>
    <t>4278.325</t>
  </si>
  <si>
    <t>4323.482</t>
  </si>
  <si>
    <t>4370.062</t>
  </si>
  <si>
    <t>4418.365</t>
  </si>
  <si>
    <t>4467.743</t>
  </si>
  <si>
    <t>4517.527</t>
  </si>
  <si>
    <t>4566.7</t>
  </si>
  <si>
    <t>4614.532</t>
  </si>
  <si>
    <t>4660.833</t>
  </si>
  <si>
    <t>4705.818</t>
  </si>
  <si>
    <t>4749.598</t>
  </si>
  <si>
    <t>4792.409</t>
  </si>
  <si>
    <t>4834.42</t>
  </si>
  <si>
    <t>4875.597</t>
  </si>
  <si>
    <t>4915.867</t>
  </si>
  <si>
    <t>4955.332</t>
  </si>
  <si>
    <t>4994.118</t>
  </si>
  <si>
    <t>5032.308</t>
  </si>
  <si>
    <t>5069.935</t>
  </si>
  <si>
    <t>5106.966</t>
  </si>
  <si>
    <t>5143.276</t>
  </si>
  <si>
    <t>5178.697</t>
  </si>
  <si>
    <t>5213.103</t>
  </si>
  <si>
    <t>5246.463</t>
  </si>
  <si>
    <t>5278.812</t>
  </si>
  <si>
    <t>5310.141</t>
  </si>
  <si>
    <t>5340.456</t>
  </si>
  <si>
    <t>5369.785</t>
  </si>
  <si>
    <t>5398.105</t>
  </si>
  <si>
    <t>5425.446</t>
  </si>
  <si>
    <t>5451.869</t>
  </si>
  <si>
    <t>5477.418</t>
  </si>
  <si>
    <t>5502.172</t>
  </si>
  <si>
    <t>5526.157</t>
  </si>
  <si>
    <t>5549.377</t>
  </si>
  <si>
    <t>5571.878</t>
  </si>
  <si>
    <t>5593.698</t>
  </si>
  <si>
    <t>5614.865</t>
  </si>
  <si>
    <t>5635.424</t>
  </si>
  <si>
    <t>5655.378</t>
  </si>
  <si>
    <t>5674.724</t>
  </si>
  <si>
    <t>5693.427</t>
  </si>
  <si>
    <t>5711.484</t>
  </si>
  <si>
    <t>NI</t>
  </si>
  <si>
    <t>5026.796</t>
  </si>
  <si>
    <t>5100.75</t>
  </si>
  <si>
    <t>5171.734</t>
  </si>
  <si>
    <t>5240.879</t>
  </si>
  <si>
    <t>5309.703</t>
  </si>
  <si>
    <t>5379.328</t>
  </si>
  <si>
    <t>5450.211</t>
  </si>
  <si>
    <t>5522.106</t>
  </si>
  <si>
    <t>5594.506</t>
  </si>
  <si>
    <t>5666.581</t>
  </si>
  <si>
    <t>5737.723</t>
  </si>
  <si>
    <t>5807.82</t>
  </si>
  <si>
    <t>5877.108</t>
  </si>
  <si>
    <t>5945.747</t>
  </si>
  <si>
    <t>6013.997</t>
  </si>
  <si>
    <t>6082.035</t>
  </si>
  <si>
    <t>6149.928</t>
  </si>
  <si>
    <t>6217.581</t>
  </si>
  <si>
    <t>6284.757</t>
  </si>
  <si>
    <t>6351.157</t>
  </si>
  <si>
    <t>6416.568</t>
  </si>
  <si>
    <t>6480.807</t>
  </si>
  <si>
    <t>6543.976</t>
  </si>
  <si>
    <t>6606.538</t>
  </si>
  <si>
    <t>6669.148</t>
  </si>
  <si>
    <t>6732.197</t>
  </si>
  <si>
    <t>6795.865</t>
  </si>
  <si>
    <t>6859.844</t>
  </si>
  <si>
    <t>6923.479</t>
  </si>
  <si>
    <t>6985.855</t>
  </si>
  <si>
    <t>7046.293</t>
  </si>
  <si>
    <t>7104.547</t>
  </si>
  <si>
    <t>7160.711</t>
  </si>
  <si>
    <t>7214.922</t>
  </si>
  <si>
    <t>7267.426</t>
  </si>
  <si>
    <t>7318.402</t>
  </si>
  <si>
    <t>7367.826</t>
  </si>
  <si>
    <t>7415.579</t>
  </si>
  <si>
    <t>7461.64</t>
  </si>
  <si>
    <t>7505.967</t>
  </si>
  <si>
    <t>7548.564</t>
  </si>
  <si>
    <t>7589.404</t>
  </si>
  <si>
    <t>7628.478</t>
  </si>
  <si>
    <t>7665.776</t>
  </si>
  <si>
    <t>7701.261</t>
  </si>
  <si>
    <t>7734.905</t>
  </si>
  <si>
    <t>7766.705</t>
  </si>
  <si>
    <t>7796.656</t>
  </si>
  <si>
    <t>7824.783</t>
  </si>
  <si>
    <t>7851.133</t>
  </si>
  <si>
    <t>7875.742</t>
  </si>
  <si>
    <t>NE</t>
  </si>
  <si>
    <t>11352.973</t>
  </si>
  <si>
    <t>11771.976</t>
  </si>
  <si>
    <t>12206.002</t>
  </si>
  <si>
    <t>12656.87</t>
  </si>
  <si>
    <t>13127.012</t>
  </si>
  <si>
    <t>13618.449</t>
  </si>
  <si>
    <t>14132.064</t>
  </si>
  <si>
    <t>14668.338</t>
  </si>
  <si>
    <t>15228.525</t>
  </si>
  <si>
    <t>15813.913</t>
  </si>
  <si>
    <t>16425.578</t>
  </si>
  <si>
    <t>17064.636</t>
  </si>
  <si>
    <t>17731.634</t>
  </si>
  <si>
    <t>18426.372</t>
  </si>
  <si>
    <t>19148.219</t>
  </si>
  <si>
    <t>19896.965</t>
  </si>
  <si>
    <t>20672.987</t>
  </si>
  <si>
    <t>21477.348</t>
  </si>
  <si>
    <t>22311.375</t>
  </si>
  <si>
    <t>23176.691</t>
  </si>
  <si>
    <t>24074.693</t>
  </si>
  <si>
    <t>25006.169</t>
  </si>
  <si>
    <t>25971.63</t>
  </si>
  <si>
    <t>26971.755</t>
  </si>
  <si>
    <t>28007.201</t>
  </si>
  <si>
    <t>29078.59</t>
  </si>
  <si>
    <t>30186.498</t>
  </si>
  <si>
    <t>31331.492</t>
  </si>
  <si>
    <t>32514.05</t>
  </si>
  <si>
    <t>33734.605</t>
  </si>
  <si>
    <t>34993.54</t>
  </si>
  <si>
    <t>36291.212</t>
  </si>
  <si>
    <t>37627.934</t>
  </si>
  <si>
    <t>39004.045</t>
  </si>
  <si>
    <t>40419.822</t>
  </si>
  <si>
    <t>41875.504</t>
  </si>
  <si>
    <t>43371.196</t>
  </si>
  <si>
    <t>44906.971</t>
  </si>
  <si>
    <t>46482.854</t>
  </si>
  <si>
    <t>48098.857</t>
  </si>
  <si>
    <t>49754.92</t>
  </si>
  <si>
    <t>51450.899</t>
  </si>
  <si>
    <t>53186.599</t>
  </si>
  <si>
    <t>54961.679</t>
  </si>
  <si>
    <t>56775.732</t>
  </si>
  <si>
    <t>58628.306</t>
  </si>
  <si>
    <t>60518.972</t>
  </si>
  <si>
    <t>62447.295</t>
  </si>
  <si>
    <t>64412.836</t>
  </si>
  <si>
    <t>66415.162</t>
  </si>
  <si>
    <t>68453.727</t>
  </si>
  <si>
    <t>122352.009</t>
  </si>
  <si>
    <t>125463.434</t>
  </si>
  <si>
    <t>128666.71</t>
  </si>
  <si>
    <t>131972.533</t>
  </si>
  <si>
    <t>135393.616</t>
  </si>
  <si>
    <t>138939.478</t>
  </si>
  <si>
    <t>142614.094</t>
  </si>
  <si>
    <t>146417.024</t>
  </si>
  <si>
    <t>150347.39</t>
  </si>
  <si>
    <t>154402.181</t>
  </si>
  <si>
    <t>158578.261</t>
  </si>
  <si>
    <t>162877.076</t>
  </si>
  <si>
    <t>167297.284</t>
  </si>
  <si>
    <t>171829.303</t>
  </si>
  <si>
    <t>176460.502</t>
  </si>
  <si>
    <t>181181.744</t>
  </si>
  <si>
    <t>185989.64</t>
  </si>
  <si>
    <t>190886.311</t>
  </si>
  <si>
    <t>195875.237</t>
  </si>
  <si>
    <t>200962.417</t>
  </si>
  <si>
    <t>206152.701</t>
  </si>
  <si>
    <t>211446.673</t>
  </si>
  <si>
    <t>216844.136</t>
  </si>
  <si>
    <t>222348.372</t>
  </si>
  <si>
    <t>227963.272</t>
  </si>
  <si>
    <t>233691.888</t>
  </si>
  <si>
    <t>239535.182</t>
  </si>
  <si>
    <t>245493.375</t>
  </si>
  <si>
    <t>251567.63</t>
  </si>
  <si>
    <t>257758.923</t>
  </si>
  <si>
    <t>264067.527</t>
  </si>
  <si>
    <t>270493.005</t>
  </si>
  <si>
    <t>277033.906</t>
  </si>
  <si>
    <t>283687.937</t>
  </si>
  <si>
    <t>290452.075</t>
  </si>
  <si>
    <t>297323.173</t>
  </si>
  <si>
    <t>304298.813</t>
  </si>
  <si>
    <t>311376.13</t>
  </si>
  <si>
    <t>318550.761</t>
  </si>
  <si>
    <t>325817.659</t>
  </si>
  <si>
    <t>333172.092</t>
  </si>
  <si>
    <t>340610.467</t>
  </si>
  <si>
    <t>348129.233</t>
  </si>
  <si>
    <t>355723.613</t>
  </si>
  <si>
    <t>363388.543</t>
  </si>
  <si>
    <t>371119.359</t>
  </si>
  <si>
    <t>378911.776</t>
  </si>
  <si>
    <t>386762.397</t>
  </si>
  <si>
    <t>394668.494</t>
  </si>
  <si>
    <t>402627.873</t>
  </si>
  <si>
    <t>410637.868</t>
  </si>
  <si>
    <t>NO</t>
  </si>
  <si>
    <t>4499.367</t>
  </si>
  <si>
    <t>4523.145</t>
  </si>
  <si>
    <t>4546.019</t>
  </si>
  <si>
    <t>4570.106</t>
  </si>
  <si>
    <t>4598.214</t>
  </si>
  <si>
    <t>4632.364</t>
  </si>
  <si>
    <t>4673.07</t>
  </si>
  <si>
    <t>4719.648</t>
  </si>
  <si>
    <t>4771.409</t>
  </si>
  <si>
    <t>4827.18</t>
  </si>
  <si>
    <t>4885.878</t>
  </si>
  <si>
    <t>4947.595</t>
  </si>
  <si>
    <t>5012.007</t>
  </si>
  <si>
    <t>5077.101</t>
  </si>
  <si>
    <t>5140.311</t>
  </si>
  <si>
    <t>5199.836</t>
  </si>
  <si>
    <t>5254.694</t>
  </si>
  <si>
    <t>5305.383</t>
  </si>
  <si>
    <t>5353.363</t>
  </si>
  <si>
    <t>5400.916</t>
  </si>
  <si>
    <t>5449.693</t>
  </si>
  <si>
    <t>5500.07</t>
  </si>
  <si>
    <t>5551.483</t>
  </si>
  <si>
    <t>5603.589</t>
  </si>
  <si>
    <t>5655.754</t>
  </si>
  <si>
    <t>5707.475</t>
  </si>
  <si>
    <t>5758.737</t>
  </si>
  <si>
    <t>5809.67</t>
  </si>
  <si>
    <t>5860.145</t>
  </si>
  <si>
    <t>5910.023</t>
  </si>
  <si>
    <t>5959.215</t>
  </si>
  <si>
    <t>6007.624</t>
  </si>
  <si>
    <t>6055.253</t>
  </si>
  <si>
    <t>6102.057</t>
  </si>
  <si>
    <t>6148.017</t>
  </si>
  <si>
    <t>6193.139</t>
  </si>
  <si>
    <t>6237.411</t>
  </si>
  <si>
    <t>6280.847</t>
  </si>
  <si>
    <t>6323.523</t>
  </si>
  <si>
    <t>6365.533</t>
  </si>
  <si>
    <t>6406.959</t>
  </si>
  <si>
    <t>6447.819</t>
  </si>
  <si>
    <t>6488.138</t>
  </si>
  <si>
    <t>6528.044</t>
  </si>
  <si>
    <t>6567.683</t>
  </si>
  <si>
    <t>6607.166</t>
  </si>
  <si>
    <t>6646.556</t>
  </si>
  <si>
    <t>6685.809</t>
  </si>
  <si>
    <t>6724.825</t>
  </si>
  <si>
    <t>6763.435</t>
  </si>
  <si>
    <t>6801.515</t>
  </si>
  <si>
    <t>OM</t>
  </si>
  <si>
    <t>2267.991</t>
  </si>
  <si>
    <t>2294.787</t>
  </si>
  <si>
    <t>2334.285</t>
  </si>
  <si>
    <t>2385.255</t>
  </si>
  <si>
    <t>2444.751</t>
  </si>
  <si>
    <t>2511.269</t>
  </si>
  <si>
    <t>2582.991</t>
  </si>
  <si>
    <t>2662.762</t>
  </si>
  <si>
    <t>2759.014</t>
  </si>
  <si>
    <t>2882.942</t>
  </si>
  <si>
    <t>3041.46</t>
  </si>
  <si>
    <t>3237.268</t>
  </si>
  <si>
    <t>3464.644</t>
  </si>
  <si>
    <t>3711.481</t>
  </si>
  <si>
    <t>3960.925</t>
  </si>
  <si>
    <t>4199.81</t>
  </si>
  <si>
    <t>4424.762</t>
  </si>
  <si>
    <t>4636.262</t>
  </si>
  <si>
    <t>4829.946</t>
  </si>
  <si>
    <t>5001.875</t>
  </si>
  <si>
    <t>5149.7</t>
  </si>
  <si>
    <t>5270.227</t>
  </si>
  <si>
    <t>5364.422</t>
  </si>
  <si>
    <t>5439.587</t>
  </si>
  <si>
    <t>5506.222</t>
  </si>
  <si>
    <t>5572.149</t>
  </si>
  <si>
    <t>5640.098</t>
  </si>
  <si>
    <t>5708.566</t>
  </si>
  <si>
    <t>5776.126</t>
  </si>
  <si>
    <t>5839.765</t>
  </si>
  <si>
    <t>5897.473</t>
  </si>
  <si>
    <t>5949.427</t>
  </si>
  <si>
    <t>5997.267</t>
  </si>
  <si>
    <t>6042.138</t>
  </si>
  <si>
    <t>6085.531</t>
  </si>
  <si>
    <t>6128.59</t>
  </si>
  <si>
    <t>6171.804</t>
  </si>
  <si>
    <t>6215.12</t>
  </si>
  <si>
    <t>6258.403</t>
  </si>
  <si>
    <t>6301.293</t>
  </si>
  <si>
    <t>6343.52</t>
  </si>
  <si>
    <t>6385.077</t>
  </si>
  <si>
    <t>6426.192</t>
  </si>
  <si>
    <t>6467.134</t>
  </si>
  <si>
    <t>6508.31</t>
  </si>
  <si>
    <t>6549.888</t>
  </si>
  <si>
    <t>6591.991</t>
  </si>
  <si>
    <t>6634.353</t>
  </si>
  <si>
    <t>6676.396</t>
  </si>
  <si>
    <t>6717.337</t>
  </si>
  <si>
    <t>6756.57</t>
  </si>
  <si>
    <t>PK</t>
  </si>
  <si>
    <t>138523.285</t>
  </si>
  <si>
    <t>141601.437</t>
  </si>
  <si>
    <t>144654.143</t>
  </si>
  <si>
    <t>147703.401</t>
  </si>
  <si>
    <t>150780.3</t>
  </si>
  <si>
    <t>153909.667</t>
  </si>
  <si>
    <t>157093.993</t>
  </si>
  <si>
    <t>160332.974</t>
  </si>
  <si>
    <t>163644.603</t>
  </si>
  <si>
    <t>167049.58</t>
  </si>
  <si>
    <t>170560.182</t>
  </si>
  <si>
    <t>174184.265</t>
  </si>
  <si>
    <t>177911.533</t>
  </si>
  <si>
    <t>181712.595</t>
  </si>
  <si>
    <t>185546.257</t>
  </si>
  <si>
    <t>189380.513</t>
  </si>
  <si>
    <t>193203.476</t>
  </si>
  <si>
    <t>197015.955</t>
  </si>
  <si>
    <t>200813.818</t>
  </si>
  <si>
    <t>204596.442</t>
  </si>
  <si>
    <t>208362.334</t>
  </si>
  <si>
    <t>212106.995</t>
  </si>
  <si>
    <t>215824.155</t>
  </si>
  <si>
    <t>219509.316</t>
  </si>
  <si>
    <t>223158.203</t>
  </si>
  <si>
    <t>226767.952</t>
  </si>
  <si>
    <t>230335.982</t>
  </si>
  <si>
    <t>233862.814</t>
  </si>
  <si>
    <t>237352.889</t>
  </si>
  <si>
    <t>240812.968</t>
  </si>
  <si>
    <t>244248.371</t>
  </si>
  <si>
    <t>247659.208</t>
  </si>
  <si>
    <t>251045.01</t>
  </si>
  <si>
    <t>254409.778</t>
  </si>
  <si>
    <t>257758.315</t>
  </si>
  <si>
    <t>261093.438</t>
  </si>
  <si>
    <t>264415.428</t>
  </si>
  <si>
    <t>267721.522</t>
  </si>
  <si>
    <t>271007.385</t>
  </si>
  <si>
    <t>274266.975</t>
  </si>
  <si>
    <t>277494.59</t>
  </si>
  <si>
    <t>280687.458</t>
  </si>
  <si>
    <t>283842.283</t>
  </si>
  <si>
    <t>286951.906</t>
  </si>
  <si>
    <t>290007.941</t>
  </si>
  <si>
    <t>293003.264</t>
  </si>
  <si>
    <t>295934.02</t>
  </si>
  <si>
    <t>298797.474</t>
  </si>
  <si>
    <t>301589.116</t>
  </si>
  <si>
    <t>304304.572</t>
  </si>
  <si>
    <t>306940.443</t>
  </si>
  <si>
    <t>PA</t>
  </si>
  <si>
    <t>3030.347</t>
  </si>
  <si>
    <t>3089.684</t>
  </si>
  <si>
    <t>3149.265</t>
  </si>
  <si>
    <t>3209.174</t>
  </si>
  <si>
    <t>3269.541</t>
  </si>
  <si>
    <t>3330.465</t>
  </si>
  <si>
    <t>3391.905</t>
  </si>
  <si>
    <t>3453.807</t>
  </si>
  <si>
    <t>3516.268</t>
  </si>
  <si>
    <t>3579.385</t>
  </si>
  <si>
    <t>3643.222</t>
  </si>
  <si>
    <t>3707.782</t>
  </si>
  <si>
    <t>3772.938</t>
  </si>
  <si>
    <t>3838.462</t>
  </si>
  <si>
    <t>3903.986</t>
  </si>
  <si>
    <t>3969.249</t>
  </si>
  <si>
    <t>4034.119</t>
  </si>
  <si>
    <t>4098.587</t>
  </si>
  <si>
    <t>4162.618</t>
  </si>
  <si>
    <t>4226.197</t>
  </si>
  <si>
    <t>4289.33</t>
  </si>
  <si>
    <t>4351.945</t>
  </si>
  <si>
    <t>4413.969</t>
  </si>
  <si>
    <t>4475.356</t>
  </si>
  <si>
    <t>4536.068</t>
  </si>
  <si>
    <t>4596.066</t>
  </si>
  <si>
    <t>4655.326</t>
  </si>
  <si>
    <t>4713.809</t>
  </si>
  <si>
    <t>4771.495</t>
  </si>
  <si>
    <t>4828.327</t>
  </si>
  <si>
    <t>4884.311</t>
  </si>
  <si>
    <t>4939.391</t>
  </si>
  <si>
    <t>4993.576</t>
  </si>
  <si>
    <t>5046.921</t>
  </si>
  <si>
    <t>5099.488</t>
  </si>
  <si>
    <t>5151.312</t>
  </si>
  <si>
    <t>5202.422</t>
  </si>
  <si>
    <t>5252.781</t>
  </si>
  <si>
    <t>5302.363</t>
  </si>
  <si>
    <t>5351.139</t>
  </si>
  <si>
    <t>5399.082</t>
  </si>
  <si>
    <t>5446.185</t>
  </si>
  <si>
    <t>5492.421</t>
  </si>
  <si>
    <t>5537.757</t>
  </si>
  <si>
    <t>5582.143</t>
  </si>
  <si>
    <t>5625.556</t>
  </si>
  <si>
    <t>5667.964</t>
  </si>
  <si>
    <t>5709.367</t>
  </si>
  <si>
    <t>5749.706</t>
  </si>
  <si>
    <t>5788.959</t>
  </si>
  <si>
    <t>5827.106</t>
  </si>
  <si>
    <t>PG</t>
  </si>
  <si>
    <t>5572.222</t>
  </si>
  <si>
    <t>5716.152</t>
  </si>
  <si>
    <t>5862.316</t>
  </si>
  <si>
    <t>6010.724</t>
  </si>
  <si>
    <t>6161.517</t>
  </si>
  <si>
    <t>6314.709</t>
  </si>
  <si>
    <t>6470.272</t>
  </si>
  <si>
    <t>6627.922</t>
  </si>
  <si>
    <t>6787.187</t>
  </si>
  <si>
    <t>6947.447</t>
  </si>
  <si>
    <t>7108.239</t>
  </si>
  <si>
    <t>7269.348</t>
  </si>
  <si>
    <t>7430.836</t>
  </si>
  <si>
    <t>7592.865</t>
  </si>
  <si>
    <t>7755.785</t>
  </si>
  <si>
    <t>7919.825</t>
  </si>
  <si>
    <t>8084.991</t>
  </si>
  <si>
    <t>8251.162</t>
  </si>
  <si>
    <t>8418.346</t>
  </si>
  <si>
    <t>8586.525</t>
  </si>
  <si>
    <t>8755.675</t>
  </si>
  <si>
    <t>8925.773</t>
  </si>
  <si>
    <t>9096.762</t>
  </si>
  <si>
    <t>9268.587</t>
  </si>
  <si>
    <t>9441.133</t>
  </si>
  <si>
    <t>9614.314</t>
  </si>
  <si>
    <t>9788.048</t>
  </si>
  <si>
    <t>9962.263</t>
  </si>
  <si>
    <t>10136.87</t>
  </si>
  <si>
    <t>10311.781</t>
  </si>
  <si>
    <t>10486.891</t>
  </si>
  <si>
    <t>10662.123</t>
  </si>
  <si>
    <t>10837.373</t>
  </si>
  <si>
    <t>11012.492</t>
  </si>
  <si>
    <t>11187.339</t>
  </si>
  <si>
    <t>11361.744</t>
  </si>
  <si>
    <t>11535.624</t>
  </si>
  <si>
    <t>11708.872</t>
  </si>
  <si>
    <t>11881.449</t>
  </si>
  <si>
    <t>12053.279</t>
  </si>
  <si>
    <t>12224.302</t>
  </si>
  <si>
    <t>12394.461</t>
  </si>
  <si>
    <t>12563.656</t>
  </si>
  <si>
    <t>12731.778</t>
  </si>
  <si>
    <t>12898.7</t>
  </si>
  <si>
    <t>13064.33</t>
  </si>
  <si>
    <t>13228.568</t>
  </si>
  <si>
    <t>13391.391</t>
  </si>
  <si>
    <t>13552.789</t>
  </si>
  <si>
    <t>13712.784</t>
  </si>
  <si>
    <t>13871.403</t>
  </si>
  <si>
    <t>PY</t>
  </si>
  <si>
    <t>5302.7</t>
  </si>
  <si>
    <t>5406.624</t>
  </si>
  <si>
    <t>5508.611</t>
  </si>
  <si>
    <t>5607.95</t>
  </si>
  <si>
    <t>5703.74</t>
  </si>
  <si>
    <t>5795.494</t>
  </si>
  <si>
    <t>5882.796</t>
  </si>
  <si>
    <t>5966.159</t>
  </si>
  <si>
    <t>6047.117</t>
  </si>
  <si>
    <t>6127.837</t>
  </si>
  <si>
    <t>6209.877</t>
  </si>
  <si>
    <t>6293.783</t>
  </si>
  <si>
    <t>6379.219</t>
  </si>
  <si>
    <t>6465.74</t>
  </si>
  <si>
    <t>6552.584</t>
  </si>
  <si>
    <t>6639.119</t>
  </si>
  <si>
    <t>6725.308</t>
  </si>
  <si>
    <t>6811.297</t>
  </si>
  <si>
    <t>6896.908</t>
  </si>
  <si>
    <t>6981.981</t>
  </si>
  <si>
    <t>7066.33</t>
  </si>
  <si>
    <t>7149.851</t>
  </si>
  <si>
    <t>7232.42</t>
  </si>
  <si>
    <t>7313.907</t>
  </si>
  <si>
    <t>7394.169</t>
  </si>
  <si>
    <t>7473.078</t>
  </si>
  <si>
    <t>7550.529</t>
  </si>
  <si>
    <t>7626.46</t>
  </si>
  <si>
    <t>7700.839</t>
  </si>
  <si>
    <t>7773.662</t>
  </si>
  <si>
    <t>7844.904</t>
  </si>
  <si>
    <t>7914.54</t>
  </si>
  <si>
    <t>7982.506</t>
  </si>
  <si>
    <t>8048.725</t>
  </si>
  <si>
    <t>8113.14</t>
  </si>
  <si>
    <t>8175.687</t>
  </si>
  <si>
    <t>8236.342</t>
  </si>
  <si>
    <t>8295.089</t>
  </si>
  <si>
    <t>8351.975</t>
  </si>
  <si>
    <t>8407.032</t>
  </si>
  <si>
    <t>8460.299</t>
  </si>
  <si>
    <t>8511.784</t>
  </si>
  <si>
    <t>8561.49</t>
  </si>
  <si>
    <t>8609.422</t>
  </si>
  <si>
    <t>8655.628</t>
  </si>
  <si>
    <t>8700.127</t>
  </si>
  <si>
    <t>8742.909</t>
  </si>
  <si>
    <t>8783.986</t>
  </si>
  <si>
    <t>8823.381</t>
  </si>
  <si>
    <t>8861.107</t>
  </si>
  <si>
    <t>8897.182</t>
  </si>
  <si>
    <t>25914.879</t>
  </si>
  <si>
    <t>26261.363</t>
  </si>
  <si>
    <t>26601.467</t>
  </si>
  <si>
    <t>26937.738</t>
  </si>
  <si>
    <t>27273.194</t>
  </si>
  <si>
    <t>27610.41</t>
  </si>
  <si>
    <t>27949.944</t>
  </si>
  <si>
    <t>28292.724</t>
  </si>
  <si>
    <t>28641.98</t>
  </si>
  <si>
    <t>29001.507</t>
  </si>
  <si>
    <t>29373.646</t>
  </si>
  <si>
    <t>29759.989</t>
  </si>
  <si>
    <t>30158.966</t>
  </si>
  <si>
    <t>30565.716</t>
  </si>
  <si>
    <t>30973.354</t>
  </si>
  <si>
    <t>31376.671</t>
  </si>
  <si>
    <t>31773.839</t>
  </si>
  <si>
    <t>32165.485</t>
  </si>
  <si>
    <t>32551.815</t>
  </si>
  <si>
    <t>32933.835</t>
  </si>
  <si>
    <t>33312.178</t>
  </si>
  <si>
    <t>33686.305</t>
  </si>
  <si>
    <t>34055.259</t>
  </si>
  <si>
    <t>34418.978</t>
  </si>
  <si>
    <t>34777.489</t>
  </si>
  <si>
    <t>35130.736</t>
  </si>
  <si>
    <t>35478.605</t>
  </si>
  <si>
    <t>35820.719</t>
  </si>
  <si>
    <t>36156.552</t>
  </si>
  <si>
    <t>36485.406</t>
  </si>
  <si>
    <t>36806.784</t>
  </si>
  <si>
    <t>37120.393</t>
  </si>
  <si>
    <t>37426.213</t>
  </si>
  <si>
    <t>37724.375</t>
  </si>
  <si>
    <t>38015.181</t>
  </si>
  <si>
    <t>38298.817</t>
  </si>
  <si>
    <t>38575.218</t>
  </si>
  <si>
    <t>38844.196</t>
  </si>
  <si>
    <t>39105.721</t>
  </si>
  <si>
    <t>39359.708</t>
  </si>
  <si>
    <t>39606.088</t>
  </si>
  <si>
    <t>39844.804</t>
  </si>
  <si>
    <t>40075.762</t>
  </si>
  <si>
    <t>40298.715</t>
  </si>
  <si>
    <t>40513.389</t>
  </si>
  <si>
    <t>40719.548</t>
  </si>
  <si>
    <t>40917.112</t>
  </si>
  <si>
    <t>41106.042</t>
  </si>
  <si>
    <t>41286.254</t>
  </si>
  <si>
    <t>41457.689</t>
  </si>
  <si>
    <t>41620.307</t>
  </si>
  <si>
    <t>PH</t>
  </si>
  <si>
    <t>77991.569</t>
  </si>
  <si>
    <t>79665.315</t>
  </si>
  <si>
    <t>81352.06</t>
  </si>
  <si>
    <t>83031.954</t>
  </si>
  <si>
    <t>84678.493</t>
  </si>
  <si>
    <t>86274.237</t>
  </si>
  <si>
    <t>87809.419</t>
  </si>
  <si>
    <t>89293.49</t>
  </si>
  <si>
    <t>90751.864</t>
  </si>
  <si>
    <t>92220.879</t>
  </si>
  <si>
    <t>93726.624</t>
  </si>
  <si>
    <t>95277.94</t>
  </si>
  <si>
    <t>96866.642</t>
  </si>
  <si>
    <t>98481.032</t>
  </si>
  <si>
    <t>100102.249</t>
  </si>
  <si>
    <t>101716.359</t>
  </si>
  <si>
    <t>103320.222</t>
  </si>
  <si>
    <t>104918.09</t>
  </si>
  <si>
    <t>106512.074</t>
  </si>
  <si>
    <t>108106.31</t>
  </si>
  <si>
    <t>109703.396</t>
  </si>
  <si>
    <t>111302.796</t>
  </si>
  <si>
    <t>112901.564</t>
  </si>
  <si>
    <t>114497.013</t>
  </si>
  <si>
    <t>116085.686</t>
  </si>
  <si>
    <t>117664.68</t>
  </si>
  <si>
    <t>119232.531</t>
  </si>
  <si>
    <t>120788.481</t>
  </si>
  <si>
    <t>122331.201</t>
  </si>
  <si>
    <t>123859.508</t>
  </si>
  <si>
    <t>125372.282</t>
  </si>
  <si>
    <t>126868.426</t>
  </si>
  <si>
    <t>128346.9</t>
  </si>
  <si>
    <t>129806.787</t>
  </si>
  <si>
    <t>131247.272</t>
  </si>
  <si>
    <t>132667.616</t>
  </si>
  <si>
    <t>134067.093</t>
  </si>
  <si>
    <t>135445.11</t>
  </si>
  <si>
    <t>136801.341</t>
  </si>
  <si>
    <t>138135.607</t>
  </si>
  <si>
    <t>139447.689</t>
  </si>
  <si>
    <t>140737.306</t>
  </si>
  <si>
    <t>142004.084</t>
  </si>
  <si>
    <t>143247.749</t>
  </si>
  <si>
    <t>144468.021</t>
  </si>
  <si>
    <t>145664.722</t>
  </si>
  <si>
    <t>146837.4</t>
  </si>
  <si>
    <t>147985.973</t>
  </si>
  <si>
    <t>149111.006</t>
  </si>
  <si>
    <t>150213.333</t>
  </si>
  <si>
    <t>151293.435</t>
  </si>
  <si>
    <t>PL</t>
  </si>
  <si>
    <t>38550.495</t>
  </si>
  <si>
    <t>38524.005</t>
  </si>
  <si>
    <t>38484.472</t>
  </si>
  <si>
    <t>38438.826</t>
  </si>
  <si>
    <t>38396.066</t>
  </si>
  <si>
    <t>38362.666</t>
  </si>
  <si>
    <t>38341.036</t>
  </si>
  <si>
    <t>38329.585</t>
  </si>
  <si>
    <t>38325.689</t>
  </si>
  <si>
    <t>38324.87</t>
  </si>
  <si>
    <t>38323.402</t>
  </si>
  <si>
    <t>38320.947</t>
  </si>
  <si>
    <t>38317.404</t>
  </si>
  <si>
    <t>38309.451</t>
  </si>
  <si>
    <t>38293.06</t>
  </si>
  <si>
    <t>38265.226</t>
  </si>
  <si>
    <t>38224.41</t>
  </si>
  <si>
    <t>38170.712</t>
  </si>
  <si>
    <t>38104.832</t>
  </si>
  <si>
    <t>38028.278</t>
  </si>
  <si>
    <t>37942.231</t>
  </si>
  <si>
    <t>37846.622</t>
  </si>
  <si>
    <t>37741.149</t>
  </si>
  <si>
    <t>37626.511</t>
  </si>
  <si>
    <t>37503.622</t>
  </si>
  <si>
    <t>37373.183</t>
  </si>
  <si>
    <t>37235.687</t>
  </si>
  <si>
    <t>37091.264</t>
  </si>
  <si>
    <t>36939.878</t>
  </si>
  <si>
    <t>36781.302</t>
  </si>
  <si>
    <t>36615.5</t>
  </si>
  <si>
    <t>36442.679</t>
  </si>
  <si>
    <t>36263.294</t>
  </si>
  <si>
    <t>36077.912</t>
  </si>
  <si>
    <t>35887.209</t>
  </si>
  <si>
    <t>35691.755</t>
  </si>
  <si>
    <t>35491.908</t>
  </si>
  <si>
    <t>35287.927</t>
  </si>
  <si>
    <t>35080.155</t>
  </si>
  <si>
    <t>34868.933</t>
  </si>
  <si>
    <t>34654.579</t>
  </si>
  <si>
    <t>34437.37</t>
  </si>
  <si>
    <t>34217.572</t>
  </si>
  <si>
    <t>33995.422</t>
  </si>
  <si>
    <t>33771.128</t>
  </si>
  <si>
    <t>33544.891</t>
  </si>
  <si>
    <t>33316.869</t>
  </si>
  <si>
    <t>33087.215</t>
  </si>
  <si>
    <t>32856.085</t>
  </si>
  <si>
    <t>32623.659</t>
  </si>
  <si>
    <t>32390.037</t>
  </si>
  <si>
    <t>PT</t>
  </si>
  <si>
    <t>10355.117</t>
  </si>
  <si>
    <t>10399.312</t>
  </si>
  <si>
    <t>10443.668</t>
  </si>
  <si>
    <t>10487.113</t>
  </si>
  <si>
    <t>10528.268</t>
  </si>
  <si>
    <t>10565.723</t>
  </si>
  <si>
    <t>10599.951</t>
  </si>
  <si>
    <t>10630.12</t>
  </si>
  <si>
    <t>10652.099</t>
  </si>
  <si>
    <t>10660.616</t>
  </si>
  <si>
    <t>10652.321</t>
  </si>
  <si>
    <t>10625.33</t>
  </si>
  <si>
    <t>10581.821</t>
  </si>
  <si>
    <t>10527.674</t>
  </si>
  <si>
    <t>10471.168</t>
  </si>
  <si>
    <t>10418.473</t>
  </si>
  <si>
    <t>10371.627</t>
  </si>
  <si>
    <t>10329.506</t>
  </si>
  <si>
    <t>10291.196</t>
  </si>
  <si>
    <t>10254.666</t>
  </si>
  <si>
    <t>10218.413</t>
  </si>
  <si>
    <t>10182.639</t>
  </si>
  <si>
    <t>10148.119</t>
  </si>
  <si>
    <t>10114.464</t>
  </si>
  <si>
    <t>10081.154</t>
  </si>
  <si>
    <t>10047.807</t>
  </si>
  <si>
    <t>10014.211</t>
  </si>
  <si>
    <t>9980.338</t>
  </si>
  <si>
    <t>9946.169</t>
  </si>
  <si>
    <t>9911.742</t>
  </si>
  <si>
    <t>9877.056</t>
  </si>
  <si>
    <t>9842.032</t>
  </si>
  <si>
    <t>9806.524</t>
  </si>
  <si>
    <t>9770.461</t>
  </si>
  <si>
    <t>9733.748</t>
  </si>
  <si>
    <t>9696.318</t>
  </si>
  <si>
    <t>9658.101</t>
  </si>
  <si>
    <t>9619.023</t>
  </si>
  <si>
    <t>9578.936</t>
  </si>
  <si>
    <t>9537.698</t>
  </si>
  <si>
    <t>9495.169</t>
  </si>
  <si>
    <t>9451.296</t>
  </si>
  <si>
    <t>9406.044</t>
  </si>
  <si>
    <t>9359.411</t>
  </si>
  <si>
    <t>9311.398</t>
  </si>
  <si>
    <t>9262.006</t>
  </si>
  <si>
    <t>9211.257</t>
  </si>
  <si>
    <t>9159.152</t>
  </si>
  <si>
    <t>9105.677</t>
  </si>
  <si>
    <t>9050.824</t>
  </si>
  <si>
    <t>8994.594</t>
  </si>
  <si>
    <t>PR</t>
  </si>
  <si>
    <t>3796.977</t>
  </si>
  <si>
    <t>3799.907</t>
  </si>
  <si>
    <t>3796.028</t>
  </si>
  <si>
    <t>3787.268</t>
  </si>
  <si>
    <t>3776.359</t>
  </si>
  <si>
    <t>3765.399</t>
  </si>
  <si>
    <t>3755.113</t>
  </si>
  <si>
    <t>3745.258</t>
  </si>
  <si>
    <t>3735.788</t>
  </si>
  <si>
    <t>3726.331</t>
  </si>
  <si>
    <t>3716.693</t>
  </si>
  <si>
    <t>3706.984</t>
  </si>
  <si>
    <t>3697.576</t>
  </si>
  <si>
    <t>3688.723</t>
  </si>
  <si>
    <t>3680.715</t>
  </si>
  <si>
    <t>3673.728</t>
  </si>
  <si>
    <t>3667.903</t>
  </si>
  <si>
    <t>3663.131</t>
  </si>
  <si>
    <t>3659.007</t>
  </si>
  <si>
    <t>3654.978</t>
  </si>
  <si>
    <t>3650.608</t>
  </si>
  <si>
    <t>3645.719</t>
  </si>
  <si>
    <t>3640.39</t>
  </si>
  <si>
    <t>3634.748</t>
  </si>
  <si>
    <t>3629.038</t>
  </si>
  <si>
    <t>3623.421</t>
  </si>
  <si>
    <t>3617.892</t>
  </si>
  <si>
    <t>3612.299</t>
  </si>
  <si>
    <t>3606.428</t>
  </si>
  <si>
    <t>3599.982</t>
  </si>
  <si>
    <t>3592.748</t>
  </si>
  <si>
    <t>3584.647</t>
  </si>
  <si>
    <t>3575.672</t>
  </si>
  <si>
    <t>3565.856</t>
  </si>
  <si>
    <t>3555.215</t>
  </si>
  <si>
    <t>3543.778</t>
  </si>
  <si>
    <t>3531.541</t>
  </si>
  <si>
    <t>3518.474</t>
  </si>
  <si>
    <t>3504.585</t>
  </si>
  <si>
    <t>3489.896</t>
  </si>
  <si>
    <t>3474.434</t>
  </si>
  <si>
    <t>3458.203</t>
  </si>
  <si>
    <t>3441.231</t>
  </si>
  <si>
    <t>3423.533</t>
  </si>
  <si>
    <t>3405.132</t>
  </si>
  <si>
    <t>3386.039</t>
  </si>
  <si>
    <t>3366.284</t>
  </si>
  <si>
    <t>3345.896</t>
  </si>
  <si>
    <t>3324.981</t>
  </si>
  <si>
    <t>3303.618</t>
  </si>
  <si>
    <t>3281.904</t>
  </si>
  <si>
    <t>QA</t>
  </si>
  <si>
    <t>592.267</t>
  </si>
  <si>
    <t>616.886</t>
  </si>
  <si>
    <t>645.659</t>
  </si>
  <si>
    <t>688.586</t>
  </si>
  <si>
    <t>758.855</t>
  </si>
  <si>
    <t>864.863</t>
  </si>
  <si>
    <t>1010.382</t>
  </si>
  <si>
    <t>1189.633</t>
  </si>
  <si>
    <t>1389.342</t>
  </si>
  <si>
    <t>1590.78</t>
  </si>
  <si>
    <t>1779.676</t>
  </si>
  <si>
    <t>1952.054</t>
  </si>
  <si>
    <t>2109.568</t>
  </si>
  <si>
    <t>2250.473</t>
  </si>
  <si>
    <t>2374.419</t>
  </si>
  <si>
    <t>2481.539</t>
  </si>
  <si>
    <t>2569.804</t>
  </si>
  <si>
    <t>2639.211</t>
  </si>
  <si>
    <t>2694.849</t>
  </si>
  <si>
    <t>2743.901</t>
  </si>
  <si>
    <t>2791.807</t>
  </si>
  <si>
    <t>2840.398</t>
  </si>
  <si>
    <t>2888.936</t>
  </si>
  <si>
    <t>2937.159</t>
  </si>
  <si>
    <t>2983.958</t>
  </si>
  <si>
    <t>3028.568</t>
  </si>
  <si>
    <t>3071.417</t>
  </si>
  <si>
    <t>3113.299</t>
  </si>
  <si>
    <t>3154.139</t>
  </si>
  <si>
    <t>3193.723</t>
  </si>
  <si>
    <t>3231.911</t>
  </si>
  <si>
    <t>3268.801</t>
  </si>
  <si>
    <t>3304.486</t>
  </si>
  <si>
    <t>3338.809</t>
  </si>
  <si>
    <t>3371.523</t>
  </si>
  <si>
    <t>3402.497</t>
  </si>
  <si>
    <t>3431.674</t>
  </si>
  <si>
    <t>3459.217</t>
  </si>
  <si>
    <t>3485.543</t>
  </si>
  <si>
    <t>3511.208</t>
  </si>
  <si>
    <t>3536.617</t>
  </si>
  <si>
    <t>3561.931</t>
  </si>
  <si>
    <t>3587.092</t>
  </si>
  <si>
    <t>3612.015</t>
  </si>
  <si>
    <t>3636.565</t>
  </si>
  <si>
    <t>3660.625</t>
  </si>
  <si>
    <t>3684.196</t>
  </si>
  <si>
    <t>3707.32</t>
  </si>
  <si>
    <t>3729.927</t>
  </si>
  <si>
    <t>3751.934</t>
  </si>
  <si>
    <t>3773.285</t>
  </si>
  <si>
    <t>47386.312</t>
  </si>
  <si>
    <t>47712.788</t>
  </si>
  <si>
    <t>48004.786</t>
  </si>
  <si>
    <t>48265.026</t>
  </si>
  <si>
    <t>48498.083</t>
  </si>
  <si>
    <t>48708.497</t>
  </si>
  <si>
    <t>48895.845</t>
  </si>
  <si>
    <t>49062.429</t>
  </si>
  <si>
    <t>49218.985</t>
  </si>
  <si>
    <t>49379.208</t>
  </si>
  <si>
    <t>49552.855</t>
  </si>
  <si>
    <t>49744.659</t>
  </si>
  <si>
    <t>49952.244</t>
  </si>
  <si>
    <t>50169.242</t>
  </si>
  <si>
    <t>50385.56</t>
  </si>
  <si>
    <t>50593.662</t>
  </si>
  <si>
    <t>50791.919</t>
  </si>
  <si>
    <t>50982.212</t>
  </si>
  <si>
    <t>51164.435</t>
  </si>
  <si>
    <t>51339.238</t>
  </si>
  <si>
    <t>51506.975</t>
  </si>
  <si>
    <t>51666.655</t>
  </si>
  <si>
    <t>51817.23</t>
  </si>
  <si>
    <t>51959.108</t>
  </si>
  <si>
    <t>52093.053</t>
  </si>
  <si>
    <t>52219.34</t>
  </si>
  <si>
    <t>52337.651</t>
  </si>
  <si>
    <t>52446.826</t>
  </si>
  <si>
    <t>52545.244</t>
  </si>
  <si>
    <t>52630.834</t>
  </si>
  <si>
    <t>52701.817</t>
  </si>
  <si>
    <t>52757.653</t>
  </si>
  <si>
    <t>52797.74</t>
  </si>
  <si>
    <t>52820.366</t>
  </si>
  <si>
    <t>52823.536</t>
  </si>
  <si>
    <t>52805.846</t>
  </si>
  <si>
    <t>52766.651</t>
  </si>
  <si>
    <t>52706.283</t>
  </si>
  <si>
    <t>52625.667</t>
  </si>
  <si>
    <t>52526.273</t>
  </si>
  <si>
    <t>52409.408</t>
  </si>
  <si>
    <t>52275.571</t>
  </si>
  <si>
    <t>52125.133</t>
  </si>
  <si>
    <t>51959.235</t>
  </si>
  <si>
    <t>51779.192</t>
  </si>
  <si>
    <t>51586.184</t>
  </si>
  <si>
    <t>51381.157</t>
  </si>
  <si>
    <t>51164.855</t>
  </si>
  <si>
    <t>50938.159</t>
  </si>
  <si>
    <t>50701.864</t>
  </si>
  <si>
    <t>50456.832</t>
  </si>
  <si>
    <t>MD</t>
  </si>
  <si>
    <t>4201.089</t>
  </si>
  <si>
    <t>4185.505</t>
  </si>
  <si>
    <t>4176.616</t>
  </si>
  <si>
    <t>4171.646</t>
  </si>
  <si>
    <t>4166.337</t>
  </si>
  <si>
    <t>4157.699</t>
  </si>
  <si>
    <t>4144.73</t>
  </si>
  <si>
    <t>4128.649</t>
  </si>
  <si>
    <t>4111.44</t>
  </si>
  <si>
    <t>4096.04</t>
  </si>
  <si>
    <t>4084.481</t>
  </si>
  <si>
    <t>4077.368</t>
  </si>
  <si>
    <t>4073.703</t>
  </si>
  <si>
    <t>4071.964</t>
  </si>
  <si>
    <t>4069.939</t>
  </si>
  <si>
    <t>4065.98</t>
  </si>
  <si>
    <t>4059.608</t>
  </si>
  <si>
    <t>4051.212</t>
  </si>
  <si>
    <t>4041.065</t>
  </si>
  <si>
    <t>4029.75</t>
  </si>
  <si>
    <t>4017.687</t>
  </si>
  <si>
    <t>4004.831</t>
  </si>
  <si>
    <t>3990.975</t>
  </si>
  <si>
    <t>3976.113</t>
  </si>
  <si>
    <t>3960.231</t>
  </si>
  <si>
    <t>3943.322</t>
  </si>
  <si>
    <t>3925.425</t>
  </si>
  <si>
    <t>3906.558</t>
  </si>
  <si>
    <t>3886.699</t>
  </si>
  <si>
    <t>3865.826</t>
  </si>
  <si>
    <t>3843.941</t>
  </si>
  <si>
    <t>3821.048</t>
  </si>
  <si>
    <t>3797.215</t>
  </si>
  <si>
    <t>3772.545</t>
  </si>
  <si>
    <t>3747.153</t>
  </si>
  <si>
    <t>3721.155</t>
  </si>
  <si>
    <t>3694.587</t>
  </si>
  <si>
    <t>3667.485</t>
  </si>
  <si>
    <t>3639.965</t>
  </si>
  <si>
    <t>3612.109</t>
  </si>
  <si>
    <t>3583.993</t>
  </si>
  <si>
    <t>3555.671</t>
  </si>
  <si>
    <t>3527.159</t>
  </si>
  <si>
    <t>3498.478</t>
  </si>
  <si>
    <t>3469.631</t>
  </si>
  <si>
    <t>3440.601</t>
  </si>
  <si>
    <t>3411.422</t>
  </si>
  <si>
    <t>3382.098</t>
  </si>
  <si>
    <t>3352.614</t>
  </si>
  <si>
    <t>3322.975</t>
  </si>
  <si>
    <t>3293.157</t>
  </si>
  <si>
    <t>RO</t>
  </si>
  <si>
    <t>22128.128</t>
  </si>
  <si>
    <t>21984.135</t>
  </si>
  <si>
    <t>21854.676</t>
  </si>
  <si>
    <t>21728.919</t>
  </si>
  <si>
    <t>21591.164</t>
  </si>
  <si>
    <t>21431.018</t>
  </si>
  <si>
    <t>21243.922</t>
  </si>
  <si>
    <t>21036.111</t>
  </si>
  <si>
    <t>20821.084</t>
  </si>
  <si>
    <t>20617.955</t>
  </si>
  <si>
    <t>20440.347</t>
  </si>
  <si>
    <t>20292.967</t>
  </si>
  <si>
    <t>20171.255</t>
  </si>
  <si>
    <t>20068.201</t>
  </si>
  <si>
    <t>19972.736</t>
  </si>
  <si>
    <t>19876.621</t>
  </si>
  <si>
    <t>19778.083</t>
  </si>
  <si>
    <t>19679.306</t>
  </si>
  <si>
    <t>19580.634</t>
  </si>
  <si>
    <t>19483.36</t>
  </si>
  <si>
    <t>19388.362</t>
  </si>
  <si>
    <t>19295.077</t>
  </si>
  <si>
    <t>19202.464</t>
  </si>
  <si>
    <t>19110.317</t>
  </si>
  <si>
    <t>19018.547</t>
  </si>
  <si>
    <t>18926.996</t>
  </si>
  <si>
    <t>18835.515</t>
  </si>
  <si>
    <t>18743.871</t>
  </si>
  <si>
    <t>18651.688</t>
  </si>
  <si>
    <t>18558.574</t>
  </si>
  <si>
    <t>18464.237</t>
  </si>
  <si>
    <t>18368.469</t>
  </si>
  <si>
    <t>18271.307</t>
  </si>
  <si>
    <t>18172.918</t>
  </si>
  <si>
    <t>18073.615</t>
  </si>
  <si>
    <t>17973.608</t>
  </si>
  <si>
    <t>17872.963</t>
  </si>
  <si>
    <t>17771.618</t>
  </si>
  <si>
    <t>17669.546</t>
  </si>
  <si>
    <t>17566.716</t>
  </si>
  <si>
    <t>17463.11</t>
  </si>
  <si>
    <t>17358.762</t>
  </si>
  <si>
    <t>17253.717</t>
  </si>
  <si>
    <t>17148.066</t>
  </si>
  <si>
    <t>17041.905</t>
  </si>
  <si>
    <t>16935.314</t>
  </si>
  <si>
    <t>16828.318</t>
  </si>
  <si>
    <t>16720.961</t>
  </si>
  <si>
    <t>16613.296</t>
  </si>
  <si>
    <t>16505.407</t>
  </si>
  <si>
    <t>16397.352</t>
  </si>
  <si>
    <t>146396.514</t>
  </si>
  <si>
    <t>145814.864</t>
  </si>
  <si>
    <t>145194.882</t>
  </si>
  <si>
    <t>144584.695</t>
  </si>
  <si>
    <t>144044.607</t>
  </si>
  <si>
    <t>143618.185</t>
  </si>
  <si>
    <t>143322.933</t>
  </si>
  <si>
    <t>143150.142</t>
  </si>
  <si>
    <t>143083.187</t>
  </si>
  <si>
    <t>143092.765</t>
  </si>
  <si>
    <t>143153.869</t>
  </si>
  <si>
    <t>143263.988</t>
  </si>
  <si>
    <t>143420.597</t>
  </si>
  <si>
    <t>143597.23</t>
  </si>
  <si>
    <t>143761.378</t>
  </si>
  <si>
    <t>143888.004</t>
  </si>
  <si>
    <t>143964.513</t>
  </si>
  <si>
    <t>143989.754</t>
  </si>
  <si>
    <t>143964.709</t>
  </si>
  <si>
    <t>143895.551</t>
  </si>
  <si>
    <t>143786.842</t>
  </si>
  <si>
    <t>143636.809</t>
  </si>
  <si>
    <t>143441.868</t>
  </si>
  <si>
    <t>143203.543</t>
  </si>
  <si>
    <t>142924.318</t>
  </si>
  <si>
    <t>142606.884</t>
  </si>
  <si>
    <t>142253.253</t>
  </si>
  <si>
    <t>141865.848</t>
  </si>
  <si>
    <t>141448.648</t>
  </si>
  <si>
    <t>141006.283</t>
  </si>
  <si>
    <t>140543.418</t>
  </si>
  <si>
    <t>140063.004</t>
  </si>
  <si>
    <t>139568.954</t>
  </si>
  <si>
    <t>139068.117</t>
  </si>
  <si>
    <t>138568.415</t>
  </si>
  <si>
    <t>138076.421</t>
  </si>
  <si>
    <t>137595.314</t>
  </si>
  <si>
    <t>137127.167</t>
  </si>
  <si>
    <t>136675.777</t>
  </si>
  <si>
    <t>136244.744</t>
  </si>
  <si>
    <t>135836.501</t>
  </si>
  <si>
    <t>135452.781</t>
  </si>
  <si>
    <t>135093.229</t>
  </si>
  <si>
    <t>134755.179</t>
  </si>
  <si>
    <t>134434.475</t>
  </si>
  <si>
    <t>134127.418</t>
  </si>
  <si>
    <t>133832.896</t>
  </si>
  <si>
    <t>133549.865</t>
  </si>
  <si>
    <t>133274.604</t>
  </si>
  <si>
    <t>133002.701</t>
  </si>
  <si>
    <t>132730.511</t>
  </si>
  <si>
    <t>RW</t>
  </si>
  <si>
    <t>8025.703</t>
  </si>
  <si>
    <t>8329.406</t>
  </si>
  <si>
    <t>8536.205</t>
  </si>
  <si>
    <t>8680.346</t>
  </si>
  <si>
    <t>8818.438</t>
  </si>
  <si>
    <t>8991.735</t>
  </si>
  <si>
    <t>9206.58</t>
  </si>
  <si>
    <t>9447.402</t>
  </si>
  <si>
    <t>9708.169</t>
  </si>
  <si>
    <t>9977.446</t>
  </si>
  <si>
    <t>10246.842</t>
  </si>
  <si>
    <t>10516.071</t>
  </si>
  <si>
    <t>10788.853</t>
  </si>
  <si>
    <t>11065.151</t>
  </si>
  <si>
    <t>11345.357</t>
  </si>
  <si>
    <t>11629.553</t>
  </si>
  <si>
    <t>11917.508</t>
  </si>
  <si>
    <t>12208.407</t>
  </si>
  <si>
    <t>12501.156</t>
  </si>
  <si>
    <t>12794.412</t>
  </si>
  <si>
    <t>13087.173</t>
  </si>
  <si>
    <t>13378.967</t>
  </si>
  <si>
    <t>13669.913</t>
  </si>
  <si>
    <t>13960.532</t>
  </si>
  <si>
    <t>14251.666</t>
  </si>
  <si>
    <t>14543.965</t>
  </si>
  <si>
    <t>14837.434</t>
  </si>
  <si>
    <t>15131.882</t>
  </si>
  <si>
    <t>15427.633</t>
  </si>
  <si>
    <t>15725.021</t>
  </si>
  <si>
    <t>16024.252</t>
  </si>
  <si>
    <t>16325.334</t>
  </si>
  <si>
    <t>16628.034</t>
  </si>
  <si>
    <t>16932.098</t>
  </si>
  <si>
    <t>17237.133</t>
  </si>
  <si>
    <t>17542.746</t>
  </si>
  <si>
    <t>17848.704</t>
  </si>
  <si>
    <t>18154.671</t>
  </si>
  <si>
    <t>18459.997</t>
  </si>
  <si>
    <t>18763.878</t>
  </si>
  <si>
    <t>19065.658</t>
  </si>
  <si>
    <t>19364.953</t>
  </si>
  <si>
    <t>19661.478</t>
  </si>
  <si>
    <t>19954.727</t>
  </si>
  <si>
    <t>20244.161</t>
  </si>
  <si>
    <t>20529.38</t>
  </si>
  <si>
    <t>20810.047</t>
  </si>
  <si>
    <t>21086.028</t>
  </si>
  <si>
    <t>21357.305</t>
  </si>
  <si>
    <t>21623.956</t>
  </si>
  <si>
    <t>21886.077</t>
  </si>
  <si>
    <t>VC</t>
  </si>
  <si>
    <t>107.898</t>
  </si>
  <si>
    <t>107.988</t>
  </si>
  <si>
    <t>108.146</t>
  </si>
  <si>
    <t>108.35</t>
  </si>
  <si>
    <t>108.559</t>
  </si>
  <si>
    <t>108.744</t>
  </si>
  <si>
    <t>108.907</t>
  </si>
  <si>
    <t>109.047</t>
  </si>
  <si>
    <t>109.165</t>
  </si>
  <si>
    <t>109.253</t>
  </si>
  <si>
    <t>109.315</t>
  </si>
  <si>
    <t>109.341</t>
  </si>
  <si>
    <t>109.328</t>
  </si>
  <si>
    <t>109.32</t>
  </si>
  <si>
    <t>109.357</t>
  </si>
  <si>
    <t>109.455</t>
  </si>
  <si>
    <t>109.643</t>
  </si>
  <si>
    <t>109.897</t>
  </si>
  <si>
    <t>110.2</t>
  </si>
  <si>
    <t>110.488</t>
  </si>
  <si>
    <t>110.757</t>
  </si>
  <si>
    <t>110.986</t>
  </si>
  <si>
    <t>111.184</t>
  </si>
  <si>
    <t>111.348</t>
  </si>
  <si>
    <t>111.506</t>
  </si>
  <si>
    <t>111.643</t>
  </si>
  <si>
    <t>111.773</t>
  </si>
  <si>
    <t>111.877</t>
  </si>
  <si>
    <t>111.974</t>
  </si>
  <si>
    <t>112.049</t>
  </si>
  <si>
    <t>112.106</t>
  </si>
  <si>
    <t>112.163</t>
  </si>
  <si>
    <t>112.187</t>
  </si>
  <si>
    <t>112.208</t>
  </si>
  <si>
    <t>112.216</t>
  </si>
  <si>
    <t>112.219</t>
  </si>
  <si>
    <t>112.19</t>
  </si>
  <si>
    <t>112.16</t>
  </si>
  <si>
    <t>112.099</t>
  </si>
  <si>
    <t>112.012</t>
  </si>
  <si>
    <t>111.884</t>
  </si>
  <si>
    <t>111.725</t>
  </si>
  <si>
    <t>111.53</t>
  </si>
  <si>
    <t>111.303</t>
  </si>
  <si>
    <t>111.053</t>
  </si>
  <si>
    <t>110.774</t>
  </si>
  <si>
    <t>110.474</t>
  </si>
  <si>
    <t>110.139</t>
  </si>
  <si>
    <t>109.784</t>
  </si>
  <si>
    <t>109.406</t>
  </si>
  <si>
    <t>WS</t>
  </si>
  <si>
    <t>174.61</t>
  </si>
  <si>
    <t>175.566</t>
  </si>
  <si>
    <t>176.582</t>
  </si>
  <si>
    <t>177.662</t>
  </si>
  <si>
    <t>178.781</t>
  </si>
  <si>
    <t>179.929</t>
  </si>
  <si>
    <t>181.094</t>
  </si>
  <si>
    <t>182.286</t>
  </si>
  <si>
    <t>183.526</t>
  </si>
  <si>
    <t>184.826</t>
  </si>
  <si>
    <t>186.205</t>
  </si>
  <si>
    <t>187.665</t>
  </si>
  <si>
    <t>189.194</t>
  </si>
  <si>
    <t>190.757</t>
  </si>
  <si>
    <t>192.29</t>
  </si>
  <si>
    <t>193.759</t>
  </si>
  <si>
    <t>195.125</t>
  </si>
  <si>
    <t>196.44</t>
  </si>
  <si>
    <t>197.695</t>
  </si>
  <si>
    <t>198.909</t>
  </si>
  <si>
    <t>200.117</t>
  </si>
  <si>
    <t>201.318</t>
  </si>
  <si>
    <t>202.508</t>
  </si>
  <si>
    <t>203.702</t>
  </si>
  <si>
    <t>204.864</t>
  </si>
  <si>
    <t>206.018</t>
  </si>
  <si>
    <t>207.133</t>
  </si>
  <si>
    <t>208.243</t>
  </si>
  <si>
    <t>209.403</t>
  </si>
  <si>
    <t>210.66</t>
  </si>
  <si>
    <t>212.095</t>
  </si>
  <si>
    <t>213.698</t>
  </si>
  <si>
    <t>215.459</t>
  </si>
  <si>
    <t>217.327</t>
  </si>
  <si>
    <t>219.221</t>
  </si>
  <si>
    <t>221.098</t>
  </si>
  <si>
    <t>222.937</t>
  </si>
  <si>
    <t>224.746</t>
  </si>
  <si>
    <t>226.512</t>
  </si>
  <si>
    <t>228.24</t>
  </si>
  <si>
    <t>229.926</t>
  </si>
  <si>
    <t>231.575</t>
  </si>
  <si>
    <t>233.17</t>
  </si>
  <si>
    <t>234.694</t>
  </si>
  <si>
    <t>236.152</t>
  </si>
  <si>
    <t>237.53</t>
  </si>
  <si>
    <t>238.83</t>
  </si>
  <si>
    <t>240.055</t>
  </si>
  <si>
    <t>241.21</t>
  </si>
  <si>
    <t>242.305</t>
  </si>
  <si>
    <t>243.371</t>
  </si>
  <si>
    <t>ST</t>
  </si>
  <si>
    <t>138.606</t>
  </si>
  <si>
    <t>141.622</t>
  </si>
  <si>
    <t>144.889</t>
  </si>
  <si>
    <t>148.372</t>
  </si>
  <si>
    <t>151.969</t>
  </si>
  <si>
    <t>155.63</t>
  </si>
  <si>
    <t>159.328</t>
  </si>
  <si>
    <t>163.101</t>
  </si>
  <si>
    <t>166.913</t>
  </si>
  <si>
    <t>170.813</t>
  </si>
  <si>
    <t>174.776</t>
  </si>
  <si>
    <t>178.8</t>
  </si>
  <si>
    <t>182.889</t>
  </si>
  <si>
    <t>187.045</t>
  </si>
  <si>
    <t>191.266</t>
  </si>
  <si>
    <t>195.553</t>
  </si>
  <si>
    <t>199.91</t>
  </si>
  <si>
    <t>204.327</t>
  </si>
  <si>
    <t>208.818</t>
  </si>
  <si>
    <t>213.379</t>
  </si>
  <si>
    <t>218.011</t>
  </si>
  <si>
    <t>222.718</t>
  </si>
  <si>
    <t>227.489</t>
  </si>
  <si>
    <t>232.342</t>
  </si>
  <si>
    <t>237.266</t>
  </si>
  <si>
    <t>242.282</t>
  </si>
  <si>
    <t>247.375</t>
  </si>
  <si>
    <t>252.551</t>
  </si>
  <si>
    <t>257.802</t>
  </si>
  <si>
    <t>263.107</t>
  </si>
  <si>
    <t>268.471</t>
  </si>
  <si>
    <t>273.872</t>
  </si>
  <si>
    <t>279.317</t>
  </si>
  <si>
    <t>284.804</t>
  </si>
  <si>
    <t>290.321</t>
  </si>
  <si>
    <t>295.864</t>
  </si>
  <si>
    <t>301.424</t>
  </si>
  <si>
    <t>307</t>
  </si>
  <si>
    <t>312.597</t>
  </si>
  <si>
    <t>318.201</t>
  </si>
  <si>
    <t>323.814</t>
  </si>
  <si>
    <t>329.429</t>
  </si>
  <si>
    <t>335.053</t>
  </si>
  <si>
    <t>340.68</t>
  </si>
  <si>
    <t>346.294</t>
  </si>
  <si>
    <t>351.902</t>
  </si>
  <si>
    <t>357.495</t>
  </si>
  <si>
    <t>363.08</t>
  </si>
  <si>
    <t>368.648</t>
  </si>
  <si>
    <t>374.203</t>
  </si>
  <si>
    <t>379.749</t>
  </si>
  <si>
    <t>SA</t>
  </si>
  <si>
    <t>20764.312</t>
  </si>
  <si>
    <t>21303.592</t>
  </si>
  <si>
    <t>21906.308</t>
  </si>
  <si>
    <t>22556.425</t>
  </si>
  <si>
    <t>23228.89</t>
  </si>
  <si>
    <t>23905.654</t>
  </si>
  <si>
    <t>24578.301</t>
  </si>
  <si>
    <t>25252.569</t>
  </si>
  <si>
    <t>25940.77</t>
  </si>
  <si>
    <t>26661.492</t>
  </si>
  <si>
    <t>27425.676</t>
  </si>
  <si>
    <t>28238.02</t>
  </si>
  <si>
    <t>29086.357</t>
  </si>
  <si>
    <t>29944.476</t>
  </si>
  <si>
    <t>30776.722</t>
  </si>
  <si>
    <t>31557.144</t>
  </si>
  <si>
    <t>32275.687</t>
  </si>
  <si>
    <t>32938.213</t>
  </si>
  <si>
    <t>33554.343</t>
  </si>
  <si>
    <t>34140.662</t>
  </si>
  <si>
    <t>34709.64</t>
  </si>
  <si>
    <t>35262.692</t>
  </si>
  <si>
    <t>35796.03</t>
  </si>
  <si>
    <t>36311.124</t>
  </si>
  <si>
    <t>36808.935</t>
  </si>
  <si>
    <t>37290.305</t>
  </si>
  <si>
    <t>37756.514</t>
  </si>
  <si>
    <t>38208.593</t>
  </si>
  <si>
    <t>38646.705</t>
  </si>
  <si>
    <t>39070.672</t>
  </si>
  <si>
    <t>39480.349</t>
  </si>
  <si>
    <t>39876.559</t>
  </si>
  <si>
    <t>40259.678</t>
  </si>
  <si>
    <t>40628.538</t>
  </si>
  <si>
    <t>40981.439</t>
  </si>
  <si>
    <t>41317.419</t>
  </si>
  <si>
    <t>41636.053</t>
  </si>
  <si>
    <t>41938.531</t>
  </si>
  <si>
    <t>42227.432</t>
  </si>
  <si>
    <t>42506.254</t>
  </si>
  <si>
    <t>42777.611</t>
  </si>
  <si>
    <t>43042.326</t>
  </si>
  <si>
    <t>43299.987</t>
  </si>
  <si>
    <t>43550.35</t>
  </si>
  <si>
    <t>43792.735</t>
  </si>
  <si>
    <t>44026.516</t>
  </si>
  <si>
    <t>44251.739</t>
  </si>
  <si>
    <t>44468.354</t>
  </si>
  <si>
    <t>44675.434</t>
  </si>
  <si>
    <t>44871.764</t>
  </si>
  <si>
    <t>45056.349</t>
  </si>
  <si>
    <t>SN</t>
  </si>
  <si>
    <t>9884.052</t>
  </si>
  <si>
    <t>10134.497</t>
  </si>
  <si>
    <t>10396.861</t>
  </si>
  <si>
    <t>10670.99</t>
  </si>
  <si>
    <t>10955.944</t>
  </si>
  <si>
    <t>11251.266</t>
  </si>
  <si>
    <t>11556.763</t>
  </si>
  <si>
    <t>11873.557</t>
  </si>
  <si>
    <t>12203.957</t>
  </si>
  <si>
    <t>12550.917</t>
  </si>
  <si>
    <t>12916.229</t>
  </si>
  <si>
    <t>13300.91</t>
  </si>
  <si>
    <t>13703.513</t>
  </si>
  <si>
    <t>14120.32</t>
  </si>
  <si>
    <t>14546.111</t>
  </si>
  <si>
    <t>14976.994</t>
  </si>
  <si>
    <t>15411.614</t>
  </si>
  <si>
    <t>15850.567</t>
  </si>
  <si>
    <t>16294.27</t>
  </si>
  <si>
    <t>16743.859</t>
  </si>
  <si>
    <t>17200.154</t>
  </si>
  <si>
    <t>17662.986</t>
  </si>
  <si>
    <t>18131.864</t>
  </si>
  <si>
    <t>18606.962</t>
  </si>
  <si>
    <t>19088.521</t>
  </si>
  <si>
    <t>19576.78</t>
  </si>
  <si>
    <t>20071.771</t>
  </si>
  <si>
    <t>20573.592</t>
  </si>
  <si>
    <t>21082.543</t>
  </si>
  <si>
    <t>21599</t>
  </si>
  <si>
    <t>22123.23</t>
  </si>
  <si>
    <t>22655.295</t>
  </si>
  <si>
    <t>23195.138</t>
  </si>
  <si>
    <t>23742.785</t>
  </si>
  <si>
    <t>24298.189</t>
  </si>
  <si>
    <t>24861.284</t>
  </si>
  <si>
    <t>25431.934</t>
  </si>
  <si>
    <t>26009.975</t>
  </si>
  <si>
    <t>26595.099</t>
  </si>
  <si>
    <t>27186.954</t>
  </si>
  <si>
    <t>27785.159</t>
  </si>
  <si>
    <t>28389.472</t>
  </si>
  <si>
    <t>28999.548</t>
  </si>
  <si>
    <t>29614.906</t>
  </si>
  <si>
    <t>30234.952</t>
  </si>
  <si>
    <t>30859.185</t>
  </si>
  <si>
    <t>31487.25</t>
  </si>
  <si>
    <t>32118.833</t>
  </si>
  <si>
    <t>32753.518</t>
  </si>
  <si>
    <t>33390.907</t>
  </si>
  <si>
    <t>34030.62</t>
  </si>
  <si>
    <t>RS</t>
  </si>
  <si>
    <t>9487.615</t>
  </si>
  <si>
    <t>9413.418</t>
  </si>
  <si>
    <t>9352.705</t>
  </si>
  <si>
    <t>9302.869</t>
  </si>
  <si>
    <t>9258.343</t>
  </si>
  <si>
    <t>9214.986</t>
  </si>
  <si>
    <t>9173.289</t>
  </si>
  <si>
    <t>9135.214</t>
  </si>
  <si>
    <t>9099.552</t>
  </si>
  <si>
    <t>9064.756</t>
  </si>
  <si>
    <t>9029.716</t>
  </si>
  <si>
    <t>8993.746</t>
  </si>
  <si>
    <t>8956.984</t>
  </si>
  <si>
    <t>8920.215</t>
  </si>
  <si>
    <t>8884.712</t>
  </si>
  <si>
    <t>8851.28</t>
  </si>
  <si>
    <t>8820.083</t>
  </si>
  <si>
    <t>8790.574</t>
  </si>
  <si>
    <t>8762.027</t>
  </si>
  <si>
    <t>8733.407</t>
  </si>
  <si>
    <t>8703.942</t>
  </si>
  <si>
    <t>8673.359</t>
  </si>
  <si>
    <t>8641.735</t>
  </si>
  <si>
    <t>8609.107</t>
  </si>
  <si>
    <t>8575.593</t>
  </si>
  <si>
    <t>8541.293</t>
  </si>
  <si>
    <t>8506.145</t>
  </si>
  <si>
    <t>8470.018</t>
  </si>
  <si>
    <t>8432.884</t>
  </si>
  <si>
    <t>8394.7</t>
  </si>
  <si>
    <t>8355.445</t>
  </si>
  <si>
    <t>8315.132</t>
  </si>
  <si>
    <t>8273.788</t>
  </si>
  <si>
    <t>8231.444</t>
  </si>
  <si>
    <t>8188.148</t>
  </si>
  <si>
    <t>8143.972</t>
  </si>
  <si>
    <t>8098.94</t>
  </si>
  <si>
    <t>8053.154</t>
  </si>
  <si>
    <t>8006.754</t>
  </si>
  <si>
    <t>7959.923</t>
  </si>
  <si>
    <t>7912.824</t>
  </si>
  <si>
    <t>7865.539</t>
  </si>
  <si>
    <t>7818.124</t>
  </si>
  <si>
    <t>7770.73</t>
  </si>
  <si>
    <t>7723.488</t>
  </si>
  <si>
    <t>7676.522</t>
  </si>
  <si>
    <t>7629.865</t>
  </si>
  <si>
    <t>7583.573</t>
  </si>
  <si>
    <t>7537.662</t>
  </si>
  <si>
    <t>7492.146</t>
  </si>
  <si>
    <t>7447.023</t>
  </si>
  <si>
    <t>SC</t>
  </si>
  <si>
    <t>81.151</t>
  </si>
  <si>
    <t>82.567</t>
  </si>
  <si>
    <t>84.203</t>
  </si>
  <si>
    <t>85.91</t>
  </si>
  <si>
    <t>87.484</t>
  </si>
  <si>
    <t>88.744</t>
  </si>
  <si>
    <t>89.659</t>
  </si>
  <si>
    <t>90.281</t>
  </si>
  <si>
    <t>90.686</t>
  </si>
  <si>
    <t>91.034</t>
  </si>
  <si>
    <t>91.405</t>
  </si>
  <si>
    <t>91.834</t>
  </si>
  <si>
    <t>92.285</t>
  </si>
  <si>
    <t>92.765</t>
  </si>
  <si>
    <t>93.254</t>
  </si>
  <si>
    <t>93.742</t>
  </si>
  <si>
    <t>94.228</t>
  </si>
  <si>
    <t>94.737</t>
  </si>
  <si>
    <t>95.235</t>
  </si>
  <si>
    <t>95.702</t>
  </si>
  <si>
    <t>96.112</t>
  </si>
  <si>
    <t>96.464</t>
  </si>
  <si>
    <t>96.76</t>
  </si>
  <si>
    <t>97.011</t>
  </si>
  <si>
    <t>97.217</t>
  </si>
  <si>
    <t>97.414</t>
  </si>
  <si>
    <t>97.58</t>
  </si>
  <si>
    <t>97.717</t>
  </si>
  <si>
    <t>97.833</t>
  </si>
  <si>
    <t>97.93</t>
  </si>
  <si>
    <t>98.01</t>
  </si>
  <si>
    <t>98.082</t>
  </si>
  <si>
    <t>98.136</t>
  </si>
  <si>
    <t>98.185</t>
  </si>
  <si>
    <t>98.219</t>
  </si>
  <si>
    <t>98.241</t>
  </si>
  <si>
    <t>98.254</t>
  </si>
  <si>
    <t>98.258</t>
  </si>
  <si>
    <t>98.252</t>
  </si>
  <si>
    <t>98.223</t>
  </si>
  <si>
    <t>98.131</t>
  </si>
  <si>
    <t>98.061</t>
  </si>
  <si>
    <t>97.972</t>
  </si>
  <si>
    <t>97.855</t>
  </si>
  <si>
    <t>97.721</t>
  </si>
  <si>
    <t>97.553</t>
  </si>
  <si>
    <t>97.359</t>
  </si>
  <si>
    <t>97.145</t>
  </si>
  <si>
    <t>96.909</t>
  </si>
  <si>
    <t>96.643</t>
  </si>
  <si>
    <t>SL</t>
  </si>
  <si>
    <t>4564.297</t>
  </si>
  <si>
    <t>4739.147</t>
  </si>
  <si>
    <t>4957.216</t>
  </si>
  <si>
    <t>5199.549</t>
  </si>
  <si>
    <t>5439.695</t>
  </si>
  <si>
    <t>5658.379</t>
  </si>
  <si>
    <t>5848.692</t>
  </si>
  <si>
    <t>6015.417</t>
  </si>
  <si>
    <t>6165.372</t>
  </si>
  <si>
    <t>6310.26</t>
  </si>
  <si>
    <t>6458.72</t>
  </si>
  <si>
    <t>6611.692</t>
  </si>
  <si>
    <t>6766.103</t>
  </si>
  <si>
    <t>6922.079</t>
  </si>
  <si>
    <t>7079.162</t>
  </si>
  <si>
    <t>7237.025</t>
  </si>
  <si>
    <t>7396.19</t>
  </si>
  <si>
    <t>7557.212</t>
  </si>
  <si>
    <t>7719.729</t>
  </si>
  <si>
    <t>7883.123</t>
  </si>
  <si>
    <t>8046.931</t>
  </si>
  <si>
    <t>8211.069</t>
  </si>
  <si>
    <t>8375.679</t>
  </si>
  <si>
    <t>8540.92</t>
  </si>
  <si>
    <t>8706.972</t>
  </si>
  <si>
    <t>8873.984</t>
  </si>
  <si>
    <t>9041.924</t>
  </si>
  <si>
    <t>9210.65</t>
  </si>
  <si>
    <t>9379.98</t>
  </si>
  <si>
    <t>9549.678</t>
  </si>
  <si>
    <t>9719.531</t>
  </si>
  <si>
    <t>9889.414</t>
  </si>
  <si>
    <t>10059.265</t>
  </si>
  <si>
    <t>10228.964</t>
  </si>
  <si>
    <t>10398.417</t>
  </si>
  <si>
    <t>10567.515</t>
  </si>
  <si>
    <t>10736.157</t>
  </si>
  <si>
    <t>10904.2</t>
  </si>
  <si>
    <t>11071.477</t>
  </si>
  <si>
    <t>11237.831</t>
  </si>
  <si>
    <t>11403.087</t>
  </si>
  <si>
    <t>11567.121</t>
  </si>
  <si>
    <t>11729.839</t>
  </si>
  <si>
    <t>11891.123</t>
  </si>
  <si>
    <t>12050.862</t>
  </si>
  <si>
    <t>12208.952</t>
  </si>
  <si>
    <t>12365.273</t>
  </si>
  <si>
    <t>12519.739</t>
  </si>
  <si>
    <t>12672.291</t>
  </si>
  <si>
    <t>12822.945</t>
  </si>
  <si>
    <t>12971.626</t>
  </si>
  <si>
    <t>SG</t>
  </si>
  <si>
    <t>3913.96</t>
  </si>
  <si>
    <t>4018.779</t>
  </si>
  <si>
    <t>4131.208</t>
  </si>
  <si>
    <t>4249.295</t>
  </si>
  <si>
    <t>4370.04</t>
  </si>
  <si>
    <t>4491.042</t>
  </si>
  <si>
    <t>4611.901</t>
  </si>
  <si>
    <t>4732.528</t>
  </si>
  <si>
    <t>4851.109</t>
  </si>
  <si>
    <t>4965.518</t>
  </si>
  <si>
    <t>5074.252</t>
  </si>
  <si>
    <t>5176.017</t>
  </si>
  <si>
    <t>5270.958</t>
  </si>
  <si>
    <t>5360.837</t>
  </si>
  <si>
    <t>5448.342</t>
  </si>
  <si>
    <t>5535.262</t>
  </si>
  <si>
    <t>5622.455</t>
  </si>
  <si>
    <t>5708.844</t>
  </si>
  <si>
    <t>5791.901</t>
  </si>
  <si>
    <t>5868.104</t>
  </si>
  <si>
    <t>5935.053</t>
  </si>
  <si>
    <t>5991.801</t>
  </si>
  <si>
    <t>6039.577</t>
  </si>
  <si>
    <t>6080.859</t>
  </si>
  <si>
    <t>6119.203</t>
  </si>
  <si>
    <t>6157.267</t>
  </si>
  <si>
    <t>6195.856</t>
  </si>
  <si>
    <t>6234.361</t>
  </si>
  <si>
    <t>6272.268</t>
  </si>
  <si>
    <t>6308.561</t>
  </si>
  <si>
    <t>6342.47</t>
  </si>
  <si>
    <t>6374.049</t>
  </si>
  <si>
    <t>6403.636</t>
  </si>
  <si>
    <t>6431.177</t>
  </si>
  <si>
    <t>6456.593</t>
  </si>
  <si>
    <t>6479.855</t>
  </si>
  <si>
    <t>6500.921</t>
  </si>
  <si>
    <t>6519.786</t>
  </si>
  <si>
    <t>6536.433</t>
  </si>
  <si>
    <t>6550.852</t>
  </si>
  <si>
    <t>6563.055</t>
  </si>
  <si>
    <t>6573.038</t>
  </si>
  <si>
    <t>6580.828</t>
  </si>
  <si>
    <t>6586.543</t>
  </si>
  <si>
    <t>6590.274</t>
  </si>
  <si>
    <t>6592.118</t>
  </si>
  <si>
    <t>6592.168</t>
  </si>
  <si>
    <t>6590.442</t>
  </si>
  <si>
    <t>6586.965</t>
  </si>
  <si>
    <t>6581.729</t>
  </si>
  <si>
    <t>6574.759</t>
  </si>
  <si>
    <t>SK</t>
  </si>
  <si>
    <t>5399.211</t>
  </si>
  <si>
    <t>5400.006</t>
  </si>
  <si>
    <t>5400.154</t>
  </si>
  <si>
    <t>5399.886</t>
  </si>
  <si>
    <t>5399.419</t>
  </si>
  <si>
    <t>5398.963</t>
  </si>
  <si>
    <t>5398.541</t>
  </si>
  <si>
    <t>5398.326</t>
  </si>
  <si>
    <t>5398.856</t>
  </si>
  <si>
    <t>5400.719</t>
  </si>
  <si>
    <t>5404.294</t>
  </si>
  <si>
    <t>5409.847</t>
  </si>
  <si>
    <t>5417.07</t>
  </si>
  <si>
    <t>5425.13</t>
  </si>
  <si>
    <t>5432.841</t>
  </si>
  <si>
    <t>5439.318</t>
  </si>
  <si>
    <t>5444.218</t>
  </si>
  <si>
    <t>5447.662</t>
  </si>
  <si>
    <t>5449.816</t>
  </si>
  <si>
    <t>5450.987</t>
  </si>
  <si>
    <t>5451.4</t>
  </si>
  <si>
    <t>5451.033</t>
  </si>
  <si>
    <t>5449.675</t>
  </si>
  <si>
    <t>5447.152</t>
  </si>
  <si>
    <t>5443.264</t>
  </si>
  <si>
    <t>5437.85</t>
  </si>
  <si>
    <t>5430.883</t>
  </si>
  <si>
    <t>5422.382</t>
  </si>
  <si>
    <t>5412.314</t>
  </si>
  <si>
    <t>5400.672</t>
  </si>
  <si>
    <t>5387.458</t>
  </si>
  <si>
    <t>5372.681</t>
  </si>
  <si>
    <t>5356.439</t>
  </si>
  <si>
    <t>5338.865</t>
  </si>
  <si>
    <t>5320.187</t>
  </si>
  <si>
    <t>5300.586</t>
  </si>
  <si>
    <t>5280.148</t>
  </si>
  <si>
    <t>5258.947</t>
  </si>
  <si>
    <t>5237.153</t>
  </si>
  <si>
    <t>5214.964</t>
  </si>
  <si>
    <t>5192.521</t>
  </si>
  <si>
    <t>5169.928</t>
  </si>
  <si>
    <t>5147.229</t>
  </si>
  <si>
    <t>5124.461</t>
  </si>
  <si>
    <t>5101.655</t>
  </si>
  <si>
    <t>5078.835</t>
  </si>
  <si>
    <t>5056.022</t>
  </si>
  <si>
    <t>5033.234</t>
  </si>
  <si>
    <t>5010.43</t>
  </si>
  <si>
    <t>4987.554</t>
  </si>
  <si>
    <t>4964.542</t>
  </si>
  <si>
    <t>SI</t>
  </si>
  <si>
    <t>1988.499</t>
  </si>
  <si>
    <t>1988.349</t>
  </si>
  <si>
    <t>1988.264</t>
  </si>
  <si>
    <t>1988.965</t>
  </si>
  <si>
    <t>1991.43</t>
  </si>
  <si>
    <t>1996.281</t>
  </si>
  <si>
    <t>2003.791</t>
  </si>
  <si>
    <t>2013.539</t>
  </si>
  <si>
    <t>2024.538</t>
  </si>
  <si>
    <t>2035.424</t>
  </si>
  <si>
    <t>2045.168</t>
  </si>
  <si>
    <t>2053.436</t>
  </si>
  <si>
    <t>2060.39</t>
  </si>
  <si>
    <t>2066.119</t>
  </si>
  <si>
    <t>2070.845</t>
  </si>
  <si>
    <t>2074.788</t>
  </si>
  <si>
    <t>2077.862</t>
  </si>
  <si>
    <t>2079.976</t>
  </si>
  <si>
    <t>2081.26</t>
  </si>
  <si>
    <t>2081.9</t>
  </si>
  <si>
    <t>2082.055</t>
  </si>
  <si>
    <t>2081.765</t>
  </si>
  <si>
    <t>2081.042</t>
  </si>
  <si>
    <t>2079.87</t>
  </si>
  <si>
    <t>2078.221</t>
  </si>
  <si>
    <t>2076.082</t>
  </si>
  <si>
    <t>2073.482</t>
  </si>
  <si>
    <t>2070.454</t>
  </si>
  <si>
    <t>2067.039</t>
  </si>
  <si>
    <t>2063.281</t>
  </si>
  <si>
    <t>2059.211</t>
  </si>
  <si>
    <t>2054.862</t>
  </si>
  <si>
    <t>2050.247</t>
  </si>
  <si>
    <t>2045.396</t>
  </si>
  <si>
    <t>2040.363</t>
  </si>
  <si>
    <t>2035.168</t>
  </si>
  <si>
    <t>2029.852</t>
  </si>
  <si>
    <t>2024.4</t>
  </si>
  <si>
    <t>2018.83</t>
  </si>
  <si>
    <t>2013.147</t>
  </si>
  <si>
    <t>2007.34</t>
  </si>
  <si>
    <t>2001.428</t>
  </si>
  <si>
    <t>1995.413</t>
  </si>
  <si>
    <t>1989.269</t>
  </si>
  <si>
    <t>1982.975</t>
  </si>
  <si>
    <t>1976.54</t>
  </si>
  <si>
    <t>1969.946</t>
  </si>
  <si>
    <t>1963.19</t>
  </si>
  <si>
    <t>1956.274</t>
  </si>
  <si>
    <t>1949.163</t>
  </si>
  <si>
    <t>1941.851</t>
  </si>
  <si>
    <t>SB</t>
  </si>
  <si>
    <t>412.609</t>
  </si>
  <si>
    <t>423.853</t>
  </si>
  <si>
    <t>435.262</t>
  </si>
  <si>
    <t>446.769</t>
  </si>
  <si>
    <t>458.324</t>
  </si>
  <si>
    <t>469.885</t>
  </si>
  <si>
    <t>481.422</t>
  </si>
  <si>
    <t>492.94</t>
  </si>
  <si>
    <t>504.477</t>
  </si>
  <si>
    <t>516.079</t>
  </si>
  <si>
    <t>527.79</t>
  </si>
  <si>
    <t>539.614</t>
  </si>
  <si>
    <t>551.531</t>
  </si>
  <si>
    <t>563.513</t>
  </si>
  <si>
    <t>575.504</t>
  </si>
  <si>
    <t>587.482</t>
  </si>
  <si>
    <t>599.419</t>
  </si>
  <si>
    <t>611.343</t>
  </si>
  <si>
    <t>623.281</t>
  </si>
  <si>
    <t>635.254</t>
  </si>
  <si>
    <t>647.297</t>
  </si>
  <si>
    <t>659.413</t>
  </si>
  <si>
    <t>671.59</t>
  </si>
  <si>
    <t>683.861</t>
  </si>
  <si>
    <t>696.22</t>
  </si>
  <si>
    <t>708.678</t>
  </si>
  <si>
    <t>721.249</t>
  </si>
  <si>
    <t>733.918</t>
  </si>
  <si>
    <t>746.7</t>
  </si>
  <si>
    <t>759.576</t>
  </si>
  <si>
    <t>772.545</t>
  </si>
  <si>
    <t>785.61</t>
  </si>
  <si>
    <t>798.763</t>
  </si>
  <si>
    <t>811.975</t>
  </si>
  <si>
    <t>825.243</t>
  </si>
  <si>
    <t>838.538</t>
  </si>
  <si>
    <t>851.855</t>
  </si>
  <si>
    <t>865.184</t>
  </si>
  <si>
    <t>878.507</t>
  </si>
  <si>
    <t>891.808</t>
  </si>
  <si>
    <t>905.073</t>
  </si>
  <si>
    <t>918.279</t>
  </si>
  <si>
    <t>931.433</t>
  </si>
  <si>
    <t>944.506</t>
  </si>
  <si>
    <t>957.477</t>
  </si>
  <si>
    <t>970.329</t>
  </si>
  <si>
    <t>983.052</t>
  </si>
  <si>
    <t>995.652</t>
  </si>
  <si>
    <t>1008.125</t>
  </si>
  <si>
    <t>1020.497</t>
  </si>
  <si>
    <t>1032.777</t>
  </si>
  <si>
    <t>SO</t>
  </si>
  <si>
    <t>9011.479</t>
  </si>
  <si>
    <t>9290.823</t>
  </si>
  <si>
    <t>9564.167</t>
  </si>
  <si>
    <t>9836.397</t>
  </si>
  <si>
    <t>10116.228</t>
  </si>
  <si>
    <t>10409.925</t>
  </si>
  <si>
    <t>10718.317</t>
  </si>
  <si>
    <t>11038.596</t>
  </si>
  <si>
    <t>11369.276</t>
  </si>
  <si>
    <t>11707.99</t>
  </si>
  <si>
    <t>12053.223</t>
  </si>
  <si>
    <t>12404.725</t>
  </si>
  <si>
    <t>12763.776</t>
  </si>
  <si>
    <t>13132.349</t>
  </si>
  <si>
    <t>13513.125</t>
  </si>
  <si>
    <t>13908.129</t>
  </si>
  <si>
    <t>14317.996</t>
  </si>
  <si>
    <t>14742.523</t>
  </si>
  <si>
    <t>15181.925</t>
  </si>
  <si>
    <t>15636.171</t>
  </si>
  <si>
    <t>16105.174</t>
  </si>
  <si>
    <t>16589.196</t>
  </si>
  <si>
    <t>17088.214</t>
  </si>
  <si>
    <t>17601.387</t>
  </si>
  <si>
    <t>18127.56</t>
  </si>
  <si>
    <t>18665.849</t>
  </si>
  <si>
    <t>19215.918</t>
  </si>
  <si>
    <t>19777.797</t>
  </si>
  <si>
    <t>20351.526</t>
  </si>
  <si>
    <t>20937.235</t>
  </si>
  <si>
    <t>21535.019</t>
  </si>
  <si>
    <t>22144.759</t>
  </si>
  <si>
    <t>22766.243</t>
  </si>
  <si>
    <t>23399.316</t>
  </si>
  <si>
    <t>24043.828</t>
  </si>
  <si>
    <t>24699.613</t>
  </si>
  <si>
    <t>25366.549</t>
  </si>
  <si>
    <t>26044.595</t>
  </si>
  <si>
    <t>26733.772</t>
  </si>
  <si>
    <t>27434.193</t>
  </si>
  <si>
    <t>28145.899</t>
  </si>
  <si>
    <t>28868.76</t>
  </si>
  <si>
    <t>29602.596</t>
  </si>
  <si>
    <t>30347.355</t>
  </si>
  <si>
    <t>31102.953</t>
  </si>
  <si>
    <t>31869.275</t>
  </si>
  <si>
    <t>32646.129</t>
  </si>
  <si>
    <t>33433.209</t>
  </si>
  <si>
    <t>34230.143</t>
  </si>
  <si>
    <t>35036.488</t>
  </si>
  <si>
    <t>35851.792</t>
  </si>
  <si>
    <t>45728.315</t>
  </si>
  <si>
    <t>46385.006</t>
  </si>
  <si>
    <t>47026.173</t>
  </si>
  <si>
    <t>47648.727</t>
  </si>
  <si>
    <t>48247.395</t>
  </si>
  <si>
    <t>48820.586</t>
  </si>
  <si>
    <t>49364.582</t>
  </si>
  <si>
    <t>49887.181</t>
  </si>
  <si>
    <t>50412.129</t>
  </si>
  <si>
    <t>50970.818</t>
  </si>
  <si>
    <t>51584.663</t>
  </si>
  <si>
    <t>52263.516</t>
  </si>
  <si>
    <t>52998.213</t>
  </si>
  <si>
    <t>53767.396</t>
  </si>
  <si>
    <t>54539.571</t>
  </si>
  <si>
    <t>55291.225</t>
  </si>
  <si>
    <t>56015.473</t>
  </si>
  <si>
    <t>56717.156</t>
  </si>
  <si>
    <t>57398.421</t>
  </si>
  <si>
    <t>58065.097</t>
  </si>
  <si>
    <t>58721.229</t>
  </si>
  <si>
    <t>59365.976</t>
  </si>
  <si>
    <t>59996.049</t>
  </si>
  <si>
    <t>60610.627</t>
  </si>
  <si>
    <t>61208.783</t>
  </si>
  <si>
    <t>61790.036</t>
  </si>
  <si>
    <t>62354.046</t>
  </si>
  <si>
    <t>62901.489</t>
  </si>
  <si>
    <t>63434.258</t>
  </si>
  <si>
    <t>63954.945</t>
  </si>
  <si>
    <t>64465.553</t>
  </si>
  <si>
    <t>64966.82</t>
  </si>
  <si>
    <t>65458.712</t>
  </si>
  <si>
    <t>65941.517</t>
  </si>
  <si>
    <t>66415.347</t>
  </si>
  <si>
    <t>66880.284</t>
  </si>
  <si>
    <t>67336.588</t>
  </si>
  <si>
    <t>67784.496</t>
  </si>
  <si>
    <t>68223.898</t>
  </si>
  <si>
    <t>68654.603</t>
  </si>
  <si>
    <t>69076.39</t>
  </si>
  <si>
    <t>69489.28</t>
  </si>
  <si>
    <t>69893.177</t>
  </si>
  <si>
    <t>70287.615</t>
  </si>
  <si>
    <t>70672.007</t>
  </si>
  <si>
    <t>71045.89</t>
  </si>
  <si>
    <t>71409.062</t>
  </si>
  <si>
    <t>71761.505</t>
  </si>
  <si>
    <t>72103.201</t>
  </si>
  <si>
    <t>72434.216</t>
  </si>
  <si>
    <t>72754.583</t>
  </si>
  <si>
    <t>ES</t>
  </si>
  <si>
    <t>40903.711</t>
  </si>
  <si>
    <t>41392.103</t>
  </si>
  <si>
    <t>41985.52</t>
  </si>
  <si>
    <t>42653.406</t>
  </si>
  <si>
    <t>43351.668</t>
  </si>
  <si>
    <t>44042.632</t>
  </si>
  <si>
    <t>44725.532</t>
  </si>
  <si>
    <t>45393.858</t>
  </si>
  <si>
    <t>45997.806</t>
  </si>
  <si>
    <t>46476.072</t>
  </si>
  <si>
    <t>46788.63</t>
  </si>
  <si>
    <t>46909.138</t>
  </si>
  <si>
    <t>46857.404</t>
  </si>
  <si>
    <t>46697.553</t>
  </si>
  <si>
    <t>46521.827</t>
  </si>
  <si>
    <t>46397.664</t>
  </si>
  <si>
    <t>46347.576</t>
  </si>
  <si>
    <t>46354.321</t>
  </si>
  <si>
    <t>46397.452</t>
  </si>
  <si>
    <t>46441.049</t>
  </si>
  <si>
    <t>46459.219</t>
  </si>
  <si>
    <t>46449.574</t>
  </si>
  <si>
    <t>46423.955</t>
  </si>
  <si>
    <t>46386.885</t>
  </si>
  <si>
    <t>46345.986</t>
  </si>
  <si>
    <t>46306.82</t>
  </si>
  <si>
    <t>46270.109</t>
  </si>
  <si>
    <t>46233.609</t>
  </si>
  <si>
    <t>46196.536</t>
  </si>
  <si>
    <t>46157.408</t>
  </si>
  <si>
    <t>46115.125</t>
  </si>
  <si>
    <t>46069.477</t>
  </si>
  <si>
    <t>46020.92</t>
  </si>
  <si>
    <t>45969.682</t>
  </si>
  <si>
    <t>45916.257</t>
  </si>
  <si>
    <t>45860.815</t>
  </si>
  <si>
    <t>45803.187</t>
  </si>
  <si>
    <t>45742.834</t>
  </si>
  <si>
    <t>45679.133</t>
  </si>
  <si>
    <t>45611.267</t>
  </si>
  <si>
    <t>45538.502</t>
  </si>
  <si>
    <t>45460.397</t>
  </si>
  <si>
    <t>45376.471</t>
  </si>
  <si>
    <t>45285.753</t>
  </si>
  <si>
    <t>45187.13</t>
  </si>
  <si>
    <t>45079.683</t>
  </si>
  <si>
    <t>44963.043</t>
  </si>
  <si>
    <t>44836.913</t>
  </si>
  <si>
    <t>44700.584</t>
  </si>
  <si>
    <t>44553.29</t>
  </si>
  <si>
    <t>44394.558</t>
  </si>
  <si>
    <t>LK</t>
  </si>
  <si>
    <t>18781.938</t>
  </si>
  <si>
    <t>18913.054</t>
  </si>
  <si>
    <t>19059.3</t>
  </si>
  <si>
    <t>19215.307</t>
  </si>
  <si>
    <t>19372.538</t>
  </si>
  <si>
    <t>19524.558</t>
  </si>
  <si>
    <t>19670.151</t>
  </si>
  <si>
    <t>19810.789</t>
  </si>
  <si>
    <t>19945.832</t>
  </si>
  <si>
    <t>20075.086</t>
  </si>
  <si>
    <t>20198.353</t>
  </si>
  <si>
    <t>20315.017</t>
  </si>
  <si>
    <t>20424.555</t>
  </si>
  <si>
    <t>20527.233</t>
  </si>
  <si>
    <t>20623.564</t>
  </si>
  <si>
    <t>20714.04</t>
  </si>
  <si>
    <t>20798.492</t>
  </si>
  <si>
    <t>20876.917</t>
  </si>
  <si>
    <t>20950.041</t>
  </si>
  <si>
    <t>21018.859</t>
  </si>
  <si>
    <t>21084.042</t>
  </si>
  <si>
    <t>21145.999</t>
  </si>
  <si>
    <t>21204.501</t>
  </si>
  <si>
    <t>21258.732</t>
  </si>
  <si>
    <t>21307.487</t>
  </si>
  <si>
    <t>21349.942</t>
  </si>
  <si>
    <t>21385.841</t>
  </si>
  <si>
    <t>21415.549</t>
  </si>
  <si>
    <t>21439.69</t>
  </si>
  <si>
    <t>21459.185</t>
  </si>
  <si>
    <t>21474.701</t>
  </si>
  <si>
    <t>21486.363</t>
  </si>
  <si>
    <t>21493.979</t>
  </si>
  <si>
    <t>21497.516</t>
  </si>
  <si>
    <t>21496.867</t>
  </si>
  <si>
    <t>21491.895</t>
  </si>
  <si>
    <t>21482.63</t>
  </si>
  <si>
    <t>21469.003</t>
  </si>
  <si>
    <t>21450.633</t>
  </si>
  <si>
    <t>21427.001</t>
  </si>
  <si>
    <t>21397.716</t>
  </si>
  <si>
    <t>21362.744</t>
  </si>
  <si>
    <t>21322.134</t>
  </si>
  <si>
    <t>21275.735</t>
  </si>
  <si>
    <t>21223.391</t>
  </si>
  <si>
    <t>21165.08</t>
  </si>
  <si>
    <t>21100.79</t>
  </si>
  <si>
    <t>21030.795</t>
  </si>
  <si>
    <t>20955.601</t>
  </si>
  <si>
    <t>20875.918</t>
  </si>
  <si>
    <t>20792.352</t>
  </si>
  <si>
    <t>SD</t>
  </si>
  <si>
    <t>27250.535</t>
  </si>
  <si>
    <t>27945.005</t>
  </si>
  <si>
    <t>28679.565</t>
  </si>
  <si>
    <t>29435.944</t>
  </si>
  <si>
    <t>30186.341</t>
  </si>
  <si>
    <t>30911.914</t>
  </si>
  <si>
    <t>31607.064</t>
  </si>
  <si>
    <t>32282.526</t>
  </si>
  <si>
    <t>32955.496</t>
  </si>
  <si>
    <t>33650.619</t>
  </si>
  <si>
    <t>34385.963</t>
  </si>
  <si>
    <t>35167.314</t>
  </si>
  <si>
    <t>35990.192</t>
  </si>
  <si>
    <t>36849.918</t>
  </si>
  <si>
    <t>37737.913</t>
  </si>
  <si>
    <t>38647.803</t>
  </si>
  <si>
    <t>39578.828</t>
  </si>
  <si>
    <t>40533.33</t>
  </si>
  <si>
    <t>41511.526</t>
  </si>
  <si>
    <t>42514.094</t>
  </si>
  <si>
    <t>43541.203</t>
  </si>
  <si>
    <t>44592.44</t>
  </si>
  <si>
    <t>45666.292</t>
  </si>
  <si>
    <t>46760.545</t>
  </si>
  <si>
    <t>47872.43</t>
  </si>
  <si>
    <t>48999.711</t>
  </si>
  <si>
    <t>50141.051</t>
  </si>
  <si>
    <t>51296.028</t>
  </si>
  <si>
    <t>52464.484</t>
  </si>
  <si>
    <t>53646.648</t>
  </si>
  <si>
    <t>54842.478</t>
  </si>
  <si>
    <t>56051.316</t>
  </si>
  <si>
    <t>57272.095</t>
  </si>
  <si>
    <t>58503.852</t>
  </si>
  <si>
    <t>59745.525</t>
  </si>
  <si>
    <t>60996.11</t>
  </si>
  <si>
    <t>62254.963</t>
  </si>
  <si>
    <t>63521.438</t>
  </si>
  <si>
    <t>64794.628</t>
  </si>
  <si>
    <t>66073.569</t>
  </si>
  <si>
    <t>67357.464</t>
  </si>
  <si>
    <t>68645.673</t>
  </si>
  <si>
    <t>69937.787</t>
  </si>
  <si>
    <t>71233.507</t>
  </si>
  <si>
    <t>72532.615</t>
  </si>
  <si>
    <t>73834.917</t>
  </si>
  <si>
    <t>75140.027</t>
  </si>
  <si>
    <t>76447.622</t>
  </si>
  <si>
    <t>77757.697</t>
  </si>
  <si>
    <t>79070.356</t>
  </si>
  <si>
    <t>80385.607</t>
  </si>
  <si>
    <t>SR</t>
  </si>
  <si>
    <t>472.39</t>
  </si>
  <si>
    <t>477.74</t>
  </si>
  <si>
    <t>483.044</t>
  </si>
  <si>
    <t>488.332</t>
  </si>
  <si>
    <t>493.63</t>
  </si>
  <si>
    <t>498.946</t>
  </si>
  <si>
    <t>504.307</t>
  </si>
  <si>
    <t>509.705</t>
  </si>
  <si>
    <t>515.148</t>
  </si>
  <si>
    <t>520.619</t>
  </si>
  <si>
    <t>526.103</t>
  </si>
  <si>
    <t>531.589</t>
  </si>
  <si>
    <t>537.077</t>
  </si>
  <si>
    <t>542.54</t>
  </si>
  <si>
    <t>547.928</t>
  </si>
  <si>
    <t>553.208</t>
  </si>
  <si>
    <t>558.368</t>
  </si>
  <si>
    <t>563.402</t>
  </si>
  <si>
    <t>568.301</t>
  </si>
  <si>
    <t>573.085</t>
  </si>
  <si>
    <t>577.752</t>
  </si>
  <si>
    <t>582.296</t>
  </si>
  <si>
    <t>586.707</t>
  </si>
  <si>
    <t>590.977</t>
  </si>
  <si>
    <t>595.108</t>
  </si>
  <si>
    <t>599.095</t>
  </si>
  <si>
    <t>602.926</t>
  </si>
  <si>
    <t>606.611</t>
  </si>
  <si>
    <t>610.141</t>
  </si>
  <si>
    <t>613.514</t>
  </si>
  <si>
    <t>616.728</t>
  </si>
  <si>
    <t>619.782</t>
  </si>
  <si>
    <t>622.677</t>
  </si>
  <si>
    <t>625.407</t>
  </si>
  <si>
    <t>627.981</t>
  </si>
  <si>
    <t>630.385</t>
  </si>
  <si>
    <t>632.633</t>
  </si>
  <si>
    <t>634.711</t>
  </si>
  <si>
    <t>636.632</t>
  </si>
  <si>
    <t>638.402</t>
  </si>
  <si>
    <t>640.018</t>
  </si>
  <si>
    <t>641.482</t>
  </si>
  <si>
    <t>642.806</t>
  </si>
  <si>
    <t>643.99</t>
  </si>
  <si>
    <t>645.016</t>
  </si>
  <si>
    <t>645.908</t>
  </si>
  <si>
    <t>646.655</t>
  </si>
  <si>
    <t>647.273</t>
  </si>
  <si>
    <t>647.753</t>
  </si>
  <si>
    <t>648.129</t>
  </si>
  <si>
    <t>648.399</t>
  </si>
  <si>
    <t>SZ</t>
  </si>
  <si>
    <t>1061.468</t>
  </si>
  <si>
    <t>1072.927</t>
  </si>
  <si>
    <t>1080.93</t>
  </si>
  <si>
    <t>1087.392</t>
  </si>
  <si>
    <t>1095.053</t>
  </si>
  <si>
    <t>1105.873</t>
  </si>
  <si>
    <t>1120.514</t>
  </si>
  <si>
    <t>1138.434</t>
  </si>
  <si>
    <t>1158.897</t>
  </si>
  <si>
    <t>1180.675</t>
  </si>
  <si>
    <t>1202.843</t>
  </si>
  <si>
    <t>1225.258</t>
  </si>
  <si>
    <t>1248.158</t>
  </si>
  <si>
    <t>1271.456</t>
  </si>
  <si>
    <t>1295.097</t>
  </si>
  <si>
    <t>1319.011</t>
  </si>
  <si>
    <t>1343.098</t>
  </si>
  <si>
    <t>1367.254</t>
  </si>
  <si>
    <t>1391.385</t>
  </si>
  <si>
    <t>1415.414</t>
  </si>
  <si>
    <t>1439.295</t>
  </si>
  <si>
    <t>1462.954</t>
  </si>
  <si>
    <t>1486.38</t>
  </si>
  <si>
    <t>1509.567</t>
  </si>
  <si>
    <t>1532.54</t>
  </si>
  <si>
    <t>1555.332</t>
  </si>
  <si>
    <t>1577.9</t>
  </si>
  <si>
    <t>1600.277</t>
  </si>
  <si>
    <t>1622.466</t>
  </si>
  <si>
    <t>1644.509</t>
  </si>
  <si>
    <t>1666.435</t>
  </si>
  <si>
    <t>1688.252</t>
  </si>
  <si>
    <t>1709.967</t>
  </si>
  <si>
    <t>1731.598</t>
  </si>
  <si>
    <t>1753.16</t>
  </si>
  <si>
    <t>1774.685</t>
  </si>
  <si>
    <t>1796.164</t>
  </si>
  <si>
    <t>1817.596</t>
  </si>
  <si>
    <t>1838.959</t>
  </si>
  <si>
    <t>1860.223</t>
  </si>
  <si>
    <t>1881.37</t>
  </si>
  <si>
    <t>1902.384</t>
  </si>
  <si>
    <t>1923.255</t>
  </si>
  <si>
    <t>1943.943</t>
  </si>
  <si>
    <t>1964.402</t>
  </si>
  <si>
    <t>1984.608</t>
  </si>
  <si>
    <t>2004.53</t>
  </si>
  <si>
    <t>2024.145</t>
  </si>
  <si>
    <t>2043.447</t>
  </si>
  <si>
    <t>2062.416</t>
  </si>
  <si>
    <t>2081.036</t>
  </si>
  <si>
    <t>SE</t>
  </si>
  <si>
    <t>8881.64</t>
  </si>
  <si>
    <t>8897.793</t>
  </si>
  <si>
    <t>8920.694</t>
  </si>
  <si>
    <t>8951.422</t>
  </si>
  <si>
    <t>8990.639</t>
  </si>
  <si>
    <t>9038.623</t>
  </si>
  <si>
    <t>9096.264</t>
  </si>
  <si>
    <t>9163.243</t>
  </si>
  <si>
    <t>9236.89</t>
  </si>
  <si>
    <t>9313.478</t>
  </si>
  <si>
    <t>9390.168</t>
  </si>
  <si>
    <t>9465.892</t>
  </si>
  <si>
    <t>9540.907</t>
  </si>
  <si>
    <t>9615.247</t>
  </si>
  <si>
    <t>9689.376</t>
  </si>
  <si>
    <t>9763.565</t>
  </si>
  <si>
    <t>9837.533</t>
  </si>
  <si>
    <t>9910.701</t>
  </si>
  <si>
    <t>9982.709</t>
  </si>
  <si>
    <t>10053.135</t>
  </si>
  <si>
    <t>10121.686</t>
  </si>
  <si>
    <t>10188.119</t>
  </si>
  <si>
    <t>10252.422</t>
  </si>
  <si>
    <t>10314.825</t>
  </si>
  <si>
    <t>10375.71</t>
  </si>
  <si>
    <t>10435.342</t>
  </si>
  <si>
    <t>10493.845</t>
  </si>
  <si>
    <t>10551.107</t>
  </si>
  <si>
    <t>10606.81</t>
  </si>
  <si>
    <t>10660.539</t>
  </si>
  <si>
    <t>10712.041</t>
  </si>
  <si>
    <t>10761.291</t>
  </si>
  <si>
    <t>10808.532</t>
  </si>
  <si>
    <t>10854.142</t>
  </si>
  <si>
    <t>10898.63</t>
  </si>
  <si>
    <t>10942.47</t>
  </si>
  <si>
    <t>10985.788</t>
  </si>
  <si>
    <t>11028.687</t>
  </si>
  <si>
    <t>11071.464</t>
  </si>
  <si>
    <t>11114.443</t>
  </si>
  <si>
    <t>11157.892</t>
  </si>
  <si>
    <t>11201.901</t>
  </si>
  <si>
    <t>11246.533</t>
  </si>
  <si>
    <t>11291.859</t>
  </si>
  <si>
    <t>11337.945</t>
  </si>
  <si>
    <t>11384.781</t>
  </si>
  <si>
    <t>11432.414</t>
  </si>
  <si>
    <t>11480.747</t>
  </si>
  <si>
    <t>11529.447</t>
  </si>
  <si>
    <t>11578.083</t>
  </si>
  <si>
    <t>11626.301</t>
  </si>
  <si>
    <t>CH</t>
  </si>
  <si>
    <t>7167.25</t>
  </si>
  <si>
    <t>7202.685</t>
  </si>
  <si>
    <t>7243.914</t>
  </si>
  <si>
    <t>7291.893</t>
  </si>
  <si>
    <t>7347.247</t>
  </si>
  <si>
    <t>7410.308</t>
  </si>
  <si>
    <t>7481.407</t>
  </si>
  <si>
    <t>7560.358</t>
  </si>
  <si>
    <t>7646.113</t>
  </si>
  <si>
    <t>7737.161</t>
  </si>
  <si>
    <t>7831.971</t>
  </si>
  <si>
    <t>7930.421</t>
  </si>
  <si>
    <t>8031.67</t>
  </si>
  <si>
    <t>8132.674</t>
  </si>
  <si>
    <t>8229.629</t>
  </si>
  <si>
    <t>8319.769</t>
  </si>
  <si>
    <t>8401.739</t>
  </si>
  <si>
    <t>8476.005</t>
  </si>
  <si>
    <t>8544.034</t>
  </si>
  <si>
    <t>8608.259</t>
  </si>
  <si>
    <t>8670.535</t>
  </si>
  <si>
    <t>8731.111</t>
  </si>
  <si>
    <t>8789.509</t>
  </si>
  <si>
    <t>8846.072</t>
  </si>
  <si>
    <t>8901.021</t>
  </si>
  <si>
    <t>8954.578</t>
  </si>
  <si>
    <t>9007.018</t>
  </si>
  <si>
    <t>9058.436</t>
  </si>
  <si>
    <t>9108.617</t>
  </si>
  <si>
    <t>9157.185</t>
  </si>
  <si>
    <t>9203.908</t>
  </si>
  <si>
    <t>9248.77</t>
  </si>
  <si>
    <t>9291.93</t>
  </si>
  <si>
    <t>9333.466</t>
  </si>
  <si>
    <t>9373.492</t>
  </si>
  <si>
    <t>9412.115</t>
  </si>
  <si>
    <t>9449.364</t>
  </si>
  <si>
    <t>9485.304</t>
  </si>
  <si>
    <t>9520.093</t>
  </si>
  <si>
    <t>9553.924</t>
  </si>
  <si>
    <t>9586.938</t>
  </si>
  <si>
    <t>9619.178</t>
  </si>
  <si>
    <t>9650.663</t>
  </si>
  <si>
    <t>9681.487</t>
  </si>
  <si>
    <t>9711.755</t>
  </si>
  <si>
    <t>9741.501</t>
  </si>
  <si>
    <t>9770.811</t>
  </si>
  <si>
    <t>9799.607</t>
  </si>
  <si>
    <t>9827.62</t>
  </si>
  <si>
    <t>9854.475</t>
  </si>
  <si>
    <t>9879.901</t>
  </si>
  <si>
    <t>SY</t>
  </si>
  <si>
    <t>16410.848</t>
  </si>
  <si>
    <t>16766.899</t>
  </si>
  <si>
    <t>17087.901</t>
  </si>
  <si>
    <t>17415.266</t>
  </si>
  <si>
    <t>17806.638</t>
  </si>
  <si>
    <t>18294.611</t>
  </si>
  <si>
    <t>18914.977</t>
  </si>
  <si>
    <t>19632.806</t>
  </si>
  <si>
    <t>20325.443</t>
  </si>
  <si>
    <t>20824.893</t>
  </si>
  <si>
    <t>21018.834</t>
  </si>
  <si>
    <t>20863.993</t>
  </si>
  <si>
    <t>20420.701</t>
  </si>
  <si>
    <t>19809.141</t>
  </si>
  <si>
    <t>19203.09</t>
  </si>
  <si>
    <t>18734.987</t>
  </si>
  <si>
    <t>18430.453</t>
  </si>
  <si>
    <t>18269.868</t>
  </si>
  <si>
    <t>18284.407</t>
  </si>
  <si>
    <t>18499.181</t>
  </si>
  <si>
    <t>18924.442</t>
  </si>
  <si>
    <t>19586.107</t>
  </si>
  <si>
    <t>20466.483</t>
  </si>
  <si>
    <t>21475.277</t>
  </si>
  <si>
    <t>22487.636</t>
  </si>
  <si>
    <t>23410.906</t>
  </si>
  <si>
    <t>24211.928</t>
  </si>
  <si>
    <t>24907.221</t>
  </si>
  <si>
    <t>25514.968</t>
  </si>
  <si>
    <t>26072.715</t>
  </si>
  <si>
    <t>26608.489</t>
  </si>
  <si>
    <t>27120.835</t>
  </si>
  <si>
    <t>27597.719</t>
  </si>
  <si>
    <t>28045.737</t>
  </si>
  <si>
    <t>28472.807</t>
  </si>
  <si>
    <t>28885.224</t>
  </si>
  <si>
    <t>29286.341</t>
  </si>
  <si>
    <t>29677.328</t>
  </si>
  <si>
    <t>30059.5</t>
  </si>
  <si>
    <t>30433.257</t>
  </si>
  <si>
    <t>30798.944</t>
  </si>
  <si>
    <t>31158.103</t>
  </si>
  <si>
    <t>31511.711</t>
  </si>
  <si>
    <t>31858.6</t>
  </si>
  <si>
    <t>32196.795</t>
  </si>
  <si>
    <t>32524.87</t>
  </si>
  <si>
    <t>32842.724</t>
  </si>
  <si>
    <t>33150.99</t>
  </si>
  <si>
    <t>33449.891</t>
  </si>
  <si>
    <t>33739.798</t>
  </si>
  <si>
    <t>34021.051</t>
  </si>
  <si>
    <t>TJ</t>
  </si>
  <si>
    <t>6216.205</t>
  </si>
  <si>
    <t>6327.125</t>
  </si>
  <si>
    <t>6447.688</t>
  </si>
  <si>
    <t>6576.877</t>
  </si>
  <si>
    <t>6712.841</t>
  </si>
  <si>
    <t>6854.176</t>
  </si>
  <si>
    <t>7000.557</t>
  </si>
  <si>
    <t>7152.385</t>
  </si>
  <si>
    <t>7309.728</t>
  </si>
  <si>
    <t>7472.819</t>
  </si>
  <si>
    <t>7641.63</t>
  </si>
  <si>
    <t>7815.949</t>
  </si>
  <si>
    <t>7995.062</t>
  </si>
  <si>
    <t>8177.809</t>
  </si>
  <si>
    <t>8362.745</t>
  </si>
  <si>
    <t>8548.651</t>
  </si>
  <si>
    <t>8734.951</t>
  </si>
  <si>
    <t>8921.343</t>
  </si>
  <si>
    <t>9107.211</t>
  </si>
  <si>
    <t>9292</t>
  </si>
  <si>
    <t>9475.246</t>
  </si>
  <si>
    <t>9656.648</t>
  </si>
  <si>
    <t>9835.989</t>
  </si>
  <si>
    <t>10013.102</t>
  </si>
  <si>
    <t>10187.895</t>
  </si>
  <si>
    <t>10360.358</t>
  </si>
  <si>
    <t>10530.4</t>
  </si>
  <si>
    <t>10698.174</t>
  </si>
  <si>
    <t>10864.265</t>
  </si>
  <si>
    <t>11029.469</t>
  </si>
  <si>
    <t>11194.411</t>
  </si>
  <si>
    <t>11359.262</t>
  </si>
  <si>
    <t>11524.091</t>
  </si>
  <si>
    <t>11689.347</t>
  </si>
  <si>
    <t>11855.513</t>
  </si>
  <si>
    <t>12022.921</t>
  </si>
  <si>
    <t>12191.668</t>
  </si>
  <si>
    <t>12361.646</t>
  </si>
  <si>
    <t>12532.613</t>
  </si>
  <si>
    <t>12704.211</t>
  </si>
  <si>
    <t>12876.073</t>
  </si>
  <si>
    <t>13048.084</t>
  </si>
  <si>
    <t>13219.991</t>
  </si>
  <si>
    <t>13391.114</t>
  </si>
  <si>
    <t>13560.613</t>
  </si>
  <si>
    <t>13727.805</t>
  </si>
  <si>
    <t>13892.383</t>
  </si>
  <si>
    <t>14054.239</t>
  </si>
  <si>
    <t>14213.113</t>
  </si>
  <si>
    <t>14368.845</t>
  </si>
  <si>
    <t>14521.291</t>
  </si>
  <si>
    <t>MK</t>
  </si>
  <si>
    <t>2034.819</t>
  </si>
  <si>
    <t>2042.842</t>
  </si>
  <si>
    <t>2048.928</t>
  </si>
  <si>
    <t>2053.426</t>
  </si>
  <si>
    <t>2057.047</t>
  </si>
  <si>
    <t>2060.272</t>
  </si>
  <si>
    <t>2063.145</t>
  </si>
  <si>
    <t>2065.458</t>
  </si>
  <si>
    <t>2067.378</t>
  </si>
  <si>
    <t>2069.093</t>
  </si>
  <si>
    <t>2070.739</t>
  </si>
  <si>
    <t>2072.383</t>
  </si>
  <si>
    <t>2074.036</t>
  </si>
  <si>
    <t>2075.739</t>
  </si>
  <si>
    <t>2077.495</t>
  </si>
  <si>
    <t>2079.308</t>
  </si>
  <si>
    <t>2081.206</t>
  </si>
  <si>
    <t>2083.16</t>
  </si>
  <si>
    <t>2085.051</t>
  </si>
  <si>
    <t>2086.72</t>
  </si>
  <si>
    <t>2088.035</t>
  </si>
  <si>
    <t>2088.955</t>
  </si>
  <si>
    <t>2089.472</t>
  </si>
  <si>
    <t>2089.555</t>
  </si>
  <si>
    <t>2089.175</t>
  </si>
  <si>
    <t>2088.336</t>
  </si>
  <si>
    <t>2086.986</t>
  </si>
  <si>
    <t>2085.13</t>
  </si>
  <si>
    <t>2082.747</t>
  </si>
  <si>
    <t>2079.826</t>
  </si>
  <si>
    <t>2076.35</t>
  </si>
  <si>
    <t>2072.332</t>
  </si>
  <si>
    <t>2067.776</t>
  </si>
  <si>
    <t>2062.712</t>
  </si>
  <si>
    <t>2057.166</t>
  </si>
  <si>
    <t>2051.17</t>
  </si>
  <si>
    <t>2044.743</t>
  </si>
  <si>
    <t>2037.913</t>
  </si>
  <si>
    <t>2030.725</t>
  </si>
  <si>
    <t>2023.251</t>
  </si>
  <si>
    <t>2015.548</t>
  </si>
  <si>
    <t>2007.629</t>
  </si>
  <si>
    <t>1999.528</t>
  </si>
  <si>
    <t>1991.269</t>
  </si>
  <si>
    <t>1982.895</t>
  </si>
  <si>
    <t>1974.422</t>
  </si>
  <si>
    <t>1965.869</t>
  </si>
  <si>
    <t>1957.251</t>
  </si>
  <si>
    <t>1948.564</t>
  </si>
  <si>
    <t>1939.819</t>
  </si>
  <si>
    <t>1931.001</t>
  </si>
  <si>
    <t>TH</t>
  </si>
  <si>
    <t>62958.021</t>
  </si>
  <si>
    <t>63543.322</t>
  </si>
  <si>
    <t>64073.164</t>
  </si>
  <si>
    <t>64554.952</t>
  </si>
  <si>
    <t>65002.231</t>
  </si>
  <si>
    <t>65425.47</t>
  </si>
  <si>
    <t>65824.164</t>
  </si>
  <si>
    <t>66195.615</t>
  </si>
  <si>
    <t>66545.76</t>
  </si>
  <si>
    <t>66881.867</t>
  </si>
  <si>
    <t>67208.808</t>
  </si>
  <si>
    <t>67530.13</t>
  </si>
  <si>
    <t>67843.979</t>
  </si>
  <si>
    <t>68143.065</t>
  </si>
  <si>
    <t>68416.772</t>
  </si>
  <si>
    <t>68657.6</t>
  </si>
  <si>
    <t>68863.514</t>
  </si>
  <si>
    <t>69037.513</t>
  </si>
  <si>
    <t>69183.173</t>
  </si>
  <si>
    <t>69306.16</t>
  </si>
  <si>
    <t>69410.868</t>
  </si>
  <si>
    <t>69498.124</t>
  </si>
  <si>
    <t>69567.505</t>
  </si>
  <si>
    <t>69620.74</t>
  </si>
  <si>
    <t>69659.623</t>
  </si>
  <si>
    <t>69685.486</t>
  </si>
  <si>
    <t>69699.233</t>
  </si>
  <si>
    <t>69700.973</t>
  </si>
  <si>
    <t>69690.112</t>
  </si>
  <si>
    <t>69665.506</t>
  </si>
  <si>
    <t>69626.212</t>
  </si>
  <si>
    <t>69572.239</t>
  </si>
  <si>
    <t>69503.583</t>
  </si>
  <si>
    <t>69419.331</t>
  </si>
  <si>
    <t>69318.316</t>
  </si>
  <si>
    <t>69199.658</t>
  </si>
  <si>
    <t>69063.054</t>
  </si>
  <si>
    <t>68908.559</t>
  </si>
  <si>
    <t>68736.189</t>
  </si>
  <si>
    <t>68546.1</t>
  </si>
  <si>
    <t>68338.474</t>
  </si>
  <si>
    <t>68113.513</t>
  </si>
  <si>
    <t>67871.436</t>
  </si>
  <si>
    <t>67612.5</t>
  </si>
  <si>
    <t>67337.055</t>
  </si>
  <si>
    <t>67045.545</t>
  </si>
  <si>
    <t>66738.552</t>
  </si>
  <si>
    <t>66416.815</t>
  </si>
  <si>
    <t>66081.2</t>
  </si>
  <si>
    <t>65732.697</t>
  </si>
  <si>
    <t>65372.345</t>
  </si>
  <si>
    <t>TG</t>
  </si>
  <si>
    <t>4970.367</t>
  </si>
  <si>
    <t>5111.77</t>
  </si>
  <si>
    <t>5251.472</t>
  </si>
  <si>
    <t>5391.401</t>
  </si>
  <si>
    <t>5534.598</t>
  </si>
  <si>
    <t>5683.268</t>
  </si>
  <si>
    <t>5837.792</t>
  </si>
  <si>
    <t>5997.385</t>
  </si>
  <si>
    <t>6161.796</t>
  </si>
  <si>
    <t>6330.472</t>
  </si>
  <si>
    <t>6502.952</t>
  </si>
  <si>
    <t>6679.282</t>
  </si>
  <si>
    <t>6859.482</t>
  </si>
  <si>
    <t>7042.948</t>
  </si>
  <si>
    <t>7228.915</t>
  </si>
  <si>
    <t>7416.802</t>
  </si>
  <si>
    <t>7606.374</t>
  </si>
  <si>
    <t>7797.694</t>
  </si>
  <si>
    <t>7990.926</t>
  </si>
  <si>
    <t>8186.384</t>
  </si>
  <si>
    <t>8384.291</t>
  </si>
  <si>
    <t>8584.627</t>
  </si>
  <si>
    <t>8787.334</t>
  </si>
  <si>
    <t>8992.575</t>
  </si>
  <si>
    <t>9200.531</t>
  </si>
  <si>
    <t>9411.356</t>
  </si>
  <si>
    <t>9625.068</t>
  </si>
  <si>
    <t>9841.604</t>
  </si>
  <si>
    <t>10060.882</t>
  </si>
  <si>
    <t>10282.798</t>
  </si>
  <si>
    <t>10507.241</t>
  </si>
  <si>
    <t>10734.128</t>
  </si>
  <si>
    <t>10963.365</t>
  </si>
  <si>
    <t>11194.773</t>
  </si>
  <si>
    <t>11428.165</t>
  </si>
  <si>
    <t>11663.343</t>
  </si>
  <si>
    <t>11900.152</t>
  </si>
  <si>
    <t>12138.472</t>
  </si>
  <si>
    <t>12378.124</t>
  </si>
  <si>
    <t>12618.921</t>
  </si>
  <si>
    <t>12860.688</t>
  </si>
  <si>
    <t>13103.308</t>
  </si>
  <si>
    <t>13346.634</t>
  </si>
  <si>
    <t>13590.457</t>
  </si>
  <si>
    <t>13834.554</t>
  </si>
  <si>
    <t>14078.714</t>
  </si>
  <si>
    <t>14322.8</t>
  </si>
  <si>
    <t>14566.742</t>
  </si>
  <si>
    <t>14810.565</t>
  </si>
  <si>
    <t>15054.358</t>
  </si>
  <si>
    <t>15298.154</t>
  </si>
  <si>
    <t>TO</t>
  </si>
  <si>
    <t>98.611</t>
  </si>
  <si>
    <t>99.184</t>
  </si>
  <si>
    <t>99.789</t>
  </si>
  <si>
    <t>100.406</t>
  </si>
  <si>
    <t>101.041</t>
  </si>
  <si>
    <t>101.689</t>
  </si>
  <si>
    <t>102.357</t>
  </si>
  <si>
    <t>103.005</t>
  </si>
  <si>
    <t>103.604</t>
  </si>
  <si>
    <t>104.137</t>
  </si>
  <si>
    <t>104.577</t>
  </si>
  <si>
    <t>104.951</t>
  </si>
  <si>
    <t>105.328</t>
  </si>
  <si>
    <t>105.782</t>
  </si>
  <si>
    <t>106.364</t>
  </si>
  <si>
    <t>107.122</t>
  </si>
  <si>
    <t>108.02</t>
  </si>
  <si>
    <t>109.008</t>
  </si>
  <si>
    <t>110.041</t>
  </si>
  <si>
    <t>111.037</t>
  </si>
  <si>
    <t>111.993</t>
  </si>
  <si>
    <t>112.933</t>
  </si>
  <si>
    <t>113.867</t>
  </si>
  <si>
    <t>114.81</t>
  </si>
  <si>
    <t>115.793</t>
  </si>
  <si>
    <t>116.806</t>
  </si>
  <si>
    <t>117.838</t>
  </si>
  <si>
    <t>118.902</t>
  </si>
  <si>
    <t>119.967</t>
  </si>
  <si>
    <t>121.055</t>
  </si>
  <si>
    <t>122.155</t>
  </si>
  <si>
    <t>123.261</t>
  </si>
  <si>
    <t>124.378</t>
  </si>
  <si>
    <t>125.489</t>
  </si>
  <si>
    <t>126.596</t>
  </si>
  <si>
    <t>127.696</t>
  </si>
  <si>
    <t>128.778</t>
  </si>
  <si>
    <t>129.848</t>
  </si>
  <si>
    <t>130.889</t>
  </si>
  <si>
    <t>131.906</t>
  </si>
  <si>
    <t>132.874</t>
  </si>
  <si>
    <t>133.812</t>
  </si>
  <si>
    <t>134.714</t>
  </si>
  <si>
    <t>135.575</t>
  </si>
  <si>
    <t>136.387</t>
  </si>
  <si>
    <t>137.164</t>
  </si>
  <si>
    <t>137.901</t>
  </si>
  <si>
    <t>138.595</t>
  </si>
  <si>
    <t>139.268</t>
  </si>
  <si>
    <t>139.926</t>
  </si>
  <si>
    <t>TT</t>
  </si>
  <si>
    <t>1267.984</t>
  </si>
  <si>
    <t>1272.38</t>
  </si>
  <si>
    <t>1277.837</t>
  </si>
  <si>
    <t>1284.052</t>
  </si>
  <si>
    <t>1290.535</t>
  </si>
  <si>
    <t>1296.934</t>
  </si>
  <si>
    <t>1303.144</t>
  </si>
  <si>
    <t>1309.26</t>
  </si>
  <si>
    <t>1315.372</t>
  </si>
  <si>
    <t>1321.618</t>
  </si>
  <si>
    <t>1328.1</t>
  </si>
  <si>
    <t>1334.788</t>
  </si>
  <si>
    <t>1341.588</t>
  </si>
  <si>
    <t>1348.248</t>
  </si>
  <si>
    <t>1354.493</t>
  </si>
  <si>
    <t>1360.092</t>
  </si>
  <si>
    <t>1364.962</t>
  </si>
  <si>
    <t>1369.125</t>
  </si>
  <si>
    <t>1372.598</t>
  </si>
  <si>
    <t>1375.443</t>
  </si>
  <si>
    <t>1377.729</t>
  </si>
  <si>
    <t>1379.418</t>
  </si>
  <si>
    <t>1380.527</t>
  </si>
  <si>
    <t>1381.081</t>
  </si>
  <si>
    <t>1381.161</t>
  </si>
  <si>
    <t>1380.806</t>
  </si>
  <si>
    <t>1380.053</t>
  </si>
  <si>
    <t>1378.913</t>
  </si>
  <si>
    <t>1377.438</t>
  </si>
  <si>
    <t>1375.667</t>
  </si>
  <si>
    <t>1373.659</t>
  </si>
  <si>
    <t>1371.432</t>
  </si>
  <si>
    <t>1369.003</t>
  </si>
  <si>
    <t>1366.384</t>
  </si>
  <si>
    <t>1363.585</t>
  </si>
  <si>
    <t>1360.624</t>
  </si>
  <si>
    <t>1357.502</t>
  </si>
  <si>
    <t>1354.234</t>
  </si>
  <si>
    <t>1350.803</t>
  </si>
  <si>
    <t>1347.219</t>
  </si>
  <si>
    <t>1343.469</t>
  </si>
  <si>
    <t>1339.566</t>
  </si>
  <si>
    <t>1335.486</t>
  </si>
  <si>
    <t>1331.235</t>
  </si>
  <si>
    <t>1326.759</t>
  </si>
  <si>
    <t>1322.051</t>
  </si>
  <si>
    <t>1317.115</t>
  </si>
  <si>
    <t>1311.945</t>
  </si>
  <si>
    <t>1306.542</t>
  </si>
  <si>
    <t>1300.915</t>
  </si>
  <si>
    <t>1295.069</t>
  </si>
  <si>
    <t>TN</t>
  </si>
  <si>
    <t>9699.197</t>
  </si>
  <si>
    <t>9785.701</t>
  </si>
  <si>
    <t>9864.326</t>
  </si>
  <si>
    <t>9939.678</t>
  </si>
  <si>
    <t>10017.601</t>
  </si>
  <si>
    <t>10102.482</t>
  </si>
  <si>
    <t>10196.136</t>
  </si>
  <si>
    <t>10298.087</t>
  </si>
  <si>
    <t>10407.336</t>
  </si>
  <si>
    <t>10521.834</t>
  </si>
  <si>
    <t>10639.931</t>
  </si>
  <si>
    <t>10761.467</t>
  </si>
  <si>
    <t>10886.668</t>
  </si>
  <si>
    <t>11014.558</t>
  </si>
  <si>
    <t>11143.908</t>
  </si>
  <si>
    <t>11273.661</t>
  </si>
  <si>
    <t>11403.248</t>
  </si>
  <si>
    <t>11532.127</t>
  </si>
  <si>
    <t>11659.174</t>
  </si>
  <si>
    <t>11783.168</t>
  </si>
  <si>
    <t>11903.136</t>
  </si>
  <si>
    <t>12018.514</t>
  </si>
  <si>
    <t>12129.081</t>
  </si>
  <si>
    <t>12234.744</t>
  </si>
  <si>
    <t>12335.544</t>
  </si>
  <si>
    <t>12431.567</t>
  </si>
  <si>
    <t>12522.733</t>
  </si>
  <si>
    <t>12609.003</t>
  </si>
  <si>
    <t>12690.652</t>
  </si>
  <si>
    <t>12768.07</t>
  </si>
  <si>
    <t>12841.615</t>
  </si>
  <si>
    <t>12911.452</t>
  </si>
  <si>
    <t>12977.761</t>
  </si>
  <si>
    <t>13041.066</t>
  </si>
  <si>
    <t>13101.996</t>
  </si>
  <si>
    <t>13161.033</t>
  </si>
  <si>
    <t>13218.388</t>
  </si>
  <si>
    <t>13274.214</t>
  </si>
  <si>
    <t>13328.717</t>
  </si>
  <si>
    <t>13382.109</t>
  </si>
  <si>
    <t>13434.541</t>
  </si>
  <si>
    <t>13486.103</t>
  </si>
  <si>
    <t>13536.75</t>
  </si>
  <si>
    <t>13586.318</t>
  </si>
  <si>
    <t>13634.522</t>
  </si>
  <si>
    <t>13681.104</t>
  </si>
  <si>
    <t>13725.973</t>
  </si>
  <si>
    <t>13769.036</t>
  </si>
  <si>
    <t>13809.984</t>
  </si>
  <si>
    <t>13848.406</t>
  </si>
  <si>
    <t>13883.996</t>
  </si>
  <si>
    <t>63240.121</t>
  </si>
  <si>
    <t>64191.474</t>
  </si>
  <si>
    <t>65143.054</t>
  </si>
  <si>
    <t>66085.803</t>
  </si>
  <si>
    <t>67007.855</t>
  </si>
  <si>
    <t>67903.406</t>
  </si>
  <si>
    <t>68763.405</t>
  </si>
  <si>
    <t>69597.281</t>
  </si>
  <si>
    <t>70440.032</t>
  </si>
  <si>
    <t>71339.185</t>
  </si>
  <si>
    <t>72326.914</t>
  </si>
  <si>
    <t>73409.455</t>
  </si>
  <si>
    <t>74569.867</t>
  </si>
  <si>
    <t>75787.333</t>
  </si>
  <si>
    <t>77030.628</t>
  </si>
  <si>
    <t>78271.472</t>
  </si>
  <si>
    <t>79512.426</t>
  </si>
  <si>
    <t>80745.02</t>
  </si>
  <si>
    <t>81916.871</t>
  </si>
  <si>
    <t>82961.805</t>
  </si>
  <si>
    <t>83835.75</t>
  </si>
  <si>
    <t>84514.623</t>
  </si>
  <si>
    <t>85018.678</t>
  </si>
  <si>
    <t>85404.04</t>
  </si>
  <si>
    <t>85752.414</t>
  </si>
  <si>
    <t>86124.851</t>
  </si>
  <si>
    <t>86538.218</t>
  </si>
  <si>
    <t>86980.348</t>
  </si>
  <si>
    <t>87448.212</t>
  </si>
  <si>
    <t>87930.07</t>
  </si>
  <si>
    <t>88416.609</t>
  </si>
  <si>
    <t>88911.982</t>
  </si>
  <si>
    <t>89420.636</t>
  </si>
  <si>
    <t>89932.642</t>
  </si>
  <si>
    <t>90434.305</t>
  </si>
  <si>
    <t>90915.264</t>
  </si>
  <si>
    <t>91371.62</t>
  </si>
  <si>
    <t>91804.61</t>
  </si>
  <si>
    <t>92215.299</t>
  </si>
  <si>
    <t>92606.684</t>
  </si>
  <si>
    <t>92980.818</t>
  </si>
  <si>
    <t>93337.049</t>
  </si>
  <si>
    <t>93673.545</t>
  </si>
  <si>
    <t>93989.97</t>
  </si>
  <si>
    <t>94286.019</t>
  </si>
  <si>
    <t>94561.424</t>
  </si>
  <si>
    <t>94815.952</t>
  </si>
  <si>
    <t>95049.536</t>
  </si>
  <si>
    <t>95262.354</t>
  </si>
  <si>
    <t>95454.73</t>
  </si>
  <si>
    <t>95626.879</t>
  </si>
  <si>
    <t>TM</t>
  </si>
  <si>
    <t>4516.131</t>
  </si>
  <si>
    <t>4564.08</t>
  </si>
  <si>
    <t>4610.002</t>
  </si>
  <si>
    <t>4655.741</t>
  </si>
  <si>
    <t>4703.398</t>
  </si>
  <si>
    <t>4754.641</t>
  </si>
  <si>
    <t>4810.105</t>
  </si>
  <si>
    <t>4870.137</t>
  </si>
  <si>
    <t>4935.762</t>
  </si>
  <si>
    <t>5007.95</t>
  </si>
  <si>
    <t>5087.21</t>
  </si>
  <si>
    <t>5174.061</t>
  </si>
  <si>
    <t>5267.839</t>
  </si>
  <si>
    <t>5366.277</t>
  </si>
  <si>
    <t>5466.241</t>
  </si>
  <si>
    <t>5565.284</t>
  </si>
  <si>
    <t>5662.544</t>
  </si>
  <si>
    <t>5758.075</t>
  </si>
  <si>
    <t>5851.466</t>
  </si>
  <si>
    <t>5942.561</t>
  </si>
  <si>
    <t>6031.195</t>
  </si>
  <si>
    <t>6117.011</t>
  </si>
  <si>
    <t>6199.732</t>
  </si>
  <si>
    <t>6279.415</t>
  </si>
  <si>
    <t>6356.285</t>
  </si>
  <si>
    <t>6430.544</t>
  </si>
  <si>
    <t>6502.197</t>
  </si>
  <si>
    <t>6571.312</t>
  </si>
  <si>
    <t>6638.25</t>
  </si>
  <si>
    <t>6703.489</t>
  </si>
  <si>
    <t>6767.418</t>
  </si>
  <si>
    <t>6830.185</t>
  </si>
  <si>
    <t>6891.89</t>
  </si>
  <si>
    <t>6952.813</t>
  </si>
  <si>
    <t>7013.275</t>
  </si>
  <si>
    <t>7073.504</t>
  </si>
  <si>
    <t>7133.597</t>
  </si>
  <si>
    <t>7193.548</t>
  </si>
  <si>
    <t>7253.242</t>
  </si>
  <si>
    <t>7312.505</t>
  </si>
  <si>
    <t>7371.176</t>
  </si>
  <si>
    <t>7429.198</t>
  </si>
  <si>
    <t>7486.499</t>
  </si>
  <si>
    <t>7542.762</t>
  </si>
  <si>
    <t>7597.666</t>
  </si>
  <si>
    <t>7650.906</t>
  </si>
  <si>
    <t>7702.355</t>
  </si>
  <si>
    <t>7751.949</t>
  </si>
  <si>
    <t>7799.479</t>
  </si>
  <si>
    <t>7844.748</t>
  </si>
  <si>
    <t>7887.617</t>
  </si>
  <si>
    <t>UG</t>
  </si>
  <si>
    <t>24039.274</t>
  </si>
  <si>
    <t>24854.892</t>
  </si>
  <si>
    <t>25718.048</t>
  </si>
  <si>
    <t>26624.82</t>
  </si>
  <si>
    <t>27568.436</t>
  </si>
  <si>
    <t>28543.94</t>
  </si>
  <si>
    <t>29550.662</t>
  </si>
  <si>
    <t>30590.487</t>
  </si>
  <si>
    <t>31663.896</t>
  </si>
  <si>
    <t>32771.895</t>
  </si>
  <si>
    <t>33915.133</t>
  </si>
  <si>
    <t>35093.648</t>
  </si>
  <si>
    <t>36306.796</t>
  </si>
  <si>
    <t>37553.726</t>
  </si>
  <si>
    <t>38833.338</t>
  </si>
  <si>
    <t>40144.87</t>
  </si>
  <si>
    <t>41487.965</t>
  </si>
  <si>
    <t>42862.958</t>
  </si>
  <si>
    <t>44270.563</t>
  </si>
  <si>
    <t>45711.874</t>
  </si>
  <si>
    <t>47187.703</t>
  </si>
  <si>
    <t>48698.086</t>
  </si>
  <si>
    <t>50242.802</t>
  </si>
  <si>
    <t>51822.128</t>
  </si>
  <si>
    <t>53436.321</t>
  </si>
  <si>
    <t>55085.46</t>
  </si>
  <si>
    <t>56769.412</t>
  </si>
  <si>
    <t>58487.747</t>
  </si>
  <si>
    <t>60239.885</t>
  </si>
  <si>
    <t>62025.011</t>
  </si>
  <si>
    <t>63842.36</t>
  </si>
  <si>
    <t>65691.4</t>
  </si>
  <si>
    <t>67571.502</t>
  </si>
  <si>
    <t>69481.538</t>
  </si>
  <si>
    <t>71420.257</t>
  </si>
  <si>
    <t>73386.5</t>
  </si>
  <si>
    <t>75379.412</t>
  </si>
  <si>
    <t>77398.346</t>
  </si>
  <si>
    <t>79442.649</t>
  </si>
  <si>
    <t>81511.732</t>
  </si>
  <si>
    <t>83604.961</t>
  </si>
  <si>
    <t>85721.545</t>
  </si>
  <si>
    <t>87860.635</t>
  </si>
  <si>
    <t>90021.613</t>
  </si>
  <si>
    <t>92203.851</t>
  </si>
  <si>
    <t>94406.655</t>
  </si>
  <si>
    <t>96629.12</t>
  </si>
  <si>
    <t>98870.311</t>
  </si>
  <si>
    <t>101129.434</t>
  </si>
  <si>
    <t>103405.702</t>
  </si>
  <si>
    <t>105698.201</t>
  </si>
  <si>
    <t>UA</t>
  </si>
  <si>
    <t>48840.074</t>
  </si>
  <si>
    <t>48402.885</t>
  </si>
  <si>
    <t>47979.592</t>
  </si>
  <si>
    <t>47580.559</t>
  </si>
  <si>
    <t>47215.966</t>
  </si>
  <si>
    <t>46892.163</t>
  </si>
  <si>
    <t>46616.389</t>
  </si>
  <si>
    <t>46386.355</t>
  </si>
  <si>
    <t>46186.43</t>
  </si>
  <si>
    <t>45994.024</t>
  </si>
  <si>
    <t>45792.501</t>
  </si>
  <si>
    <t>45576.307</t>
  </si>
  <si>
    <t>45349.333</t>
  </si>
  <si>
    <t>45115.785</t>
  </si>
  <si>
    <t>44883.426</t>
  </si>
  <si>
    <t>44657.704</t>
  </si>
  <si>
    <t>44438.625</t>
  </si>
  <si>
    <t>44222.947</t>
  </si>
  <si>
    <t>44009.214</t>
  </si>
  <si>
    <t>43795.22</t>
  </si>
  <si>
    <t>43579.234</t>
  </si>
  <si>
    <t>43360.97</t>
  </si>
  <si>
    <t>43140.411</t>
  </si>
  <si>
    <t>42916.331</t>
  </si>
  <si>
    <t>42687.381</t>
  </si>
  <si>
    <t>42452.647</t>
  </si>
  <si>
    <t>42211.775</t>
  </si>
  <si>
    <t>41965.143</t>
  </si>
  <si>
    <t>41713.547</t>
  </si>
  <si>
    <t>41458.25</t>
  </si>
  <si>
    <t>41200.374</t>
  </si>
  <si>
    <t>40940.211</t>
  </si>
  <si>
    <t>40678.209</t>
  </si>
  <si>
    <t>40415.799</t>
  </si>
  <si>
    <t>40154.711</t>
  </si>
  <si>
    <t>39896.34</t>
  </si>
  <si>
    <t>39641.292</t>
  </si>
  <si>
    <t>39389.725</t>
  </si>
  <si>
    <t>39141.923</t>
  </si>
  <si>
    <t>38898.011</t>
  </si>
  <si>
    <t>38658.013</t>
  </si>
  <si>
    <t>38422.11</t>
  </si>
  <si>
    <t>38190.244</t>
  </si>
  <si>
    <t>37961.907</t>
  </si>
  <si>
    <t>37736.329</t>
  </si>
  <si>
    <t>37512.851</t>
  </si>
  <si>
    <t>37291.242</t>
  </si>
  <si>
    <t>37071.3</t>
  </si>
  <si>
    <t>36852.47</t>
  </si>
  <si>
    <t>36634.116</t>
  </si>
  <si>
    <t>36415.702</t>
  </si>
  <si>
    <t>AE</t>
  </si>
  <si>
    <t>3154.925</t>
  </si>
  <si>
    <t>3326.032</t>
  </si>
  <si>
    <t>3507.232</t>
  </si>
  <si>
    <t>3741.932</t>
  </si>
  <si>
    <t>4087.931</t>
  </si>
  <si>
    <t>4579.562</t>
  </si>
  <si>
    <t>5242.032</t>
  </si>
  <si>
    <t>6044.067</t>
  </si>
  <si>
    <t>6894.278</t>
  </si>
  <si>
    <t>7666.393</t>
  </si>
  <si>
    <t>8270.684</t>
  </si>
  <si>
    <t>8672.475</t>
  </si>
  <si>
    <t>8900.453</t>
  </si>
  <si>
    <t>9006.263</t>
  </si>
  <si>
    <t>9070.867</t>
  </si>
  <si>
    <t>9154.302</t>
  </si>
  <si>
    <t>9269.612</t>
  </si>
  <si>
    <t>9400.145</t>
  </si>
  <si>
    <t>9541.615</t>
  </si>
  <si>
    <t>9682.088</t>
  </si>
  <si>
    <t>9813.17</t>
  </si>
  <si>
    <t>9937.479</t>
  </si>
  <si>
    <t>10061.874</t>
  </si>
  <si>
    <t>10186.481</t>
  </si>
  <si>
    <t>10311.025</t>
  </si>
  <si>
    <t>10435.287</t>
  </si>
  <si>
    <t>10559.658</t>
  </si>
  <si>
    <t>10684.417</t>
  </si>
  <si>
    <t>10809.007</t>
  </si>
  <si>
    <t>10932.595</t>
  </si>
  <si>
    <t>11054.579</t>
  </si>
  <si>
    <t>11174.712</t>
  </si>
  <si>
    <t>11293.171</t>
  </si>
  <si>
    <t>11410.288</t>
  </si>
  <si>
    <t>11526.564</t>
  </si>
  <si>
    <t>11642.335</t>
  </si>
  <si>
    <t>11757.634</t>
  </si>
  <si>
    <t>11872.175</t>
  </si>
  <si>
    <t>11985.602</t>
  </si>
  <si>
    <t>12097.447</t>
  </si>
  <si>
    <t>12207.333</t>
  </si>
  <si>
    <t>12315.129</t>
  </si>
  <si>
    <t>12420.753</t>
  </si>
  <si>
    <t>12523.948</t>
  </si>
  <si>
    <t>12624.393</t>
  </si>
  <si>
    <t>12721.861</t>
  </si>
  <si>
    <t>12816.225</t>
  </si>
  <si>
    <t>12907.478</t>
  </si>
  <si>
    <t>12995.686</t>
  </si>
  <si>
    <t>13081.004</t>
  </si>
  <si>
    <t>13163.548</t>
  </si>
  <si>
    <t>58950.848</t>
  </si>
  <si>
    <t>59149.343</t>
  </si>
  <si>
    <t>59348.953</t>
  </si>
  <si>
    <t>59580.222</t>
  </si>
  <si>
    <t>59884.128</t>
  </si>
  <si>
    <t>60286.754</t>
  </si>
  <si>
    <t>60802.801</t>
  </si>
  <si>
    <t>61414.66</t>
  </si>
  <si>
    <t>62076.221</t>
  </si>
  <si>
    <t>62722.607</t>
  </si>
  <si>
    <t>63306.843</t>
  </si>
  <si>
    <t>63811.882</t>
  </si>
  <si>
    <t>64250.33</t>
  </si>
  <si>
    <t>64641.11</t>
  </si>
  <si>
    <t>65015.686</t>
  </si>
  <si>
    <t>65397.08</t>
  </si>
  <si>
    <t>65788.574</t>
  </si>
  <si>
    <t>66181.585</t>
  </si>
  <si>
    <t>66573.504</t>
  </si>
  <si>
    <t>66959.016</t>
  </si>
  <si>
    <t>67334.208</t>
  </si>
  <si>
    <t>67699.483</t>
  </si>
  <si>
    <t>68056.781</t>
  </si>
  <si>
    <t>68405.45</t>
  </si>
  <si>
    <t>68744.697</t>
  </si>
  <si>
    <t>69074.025</t>
  </si>
  <si>
    <t>69393.333</t>
  </si>
  <si>
    <t>69702.92</t>
  </si>
  <si>
    <t>70003.244</t>
  </si>
  <si>
    <t>70294.922</t>
  </si>
  <si>
    <t>70578.614</t>
  </si>
  <si>
    <t>70854.542</t>
  </si>
  <si>
    <t>71123.165</t>
  </si>
  <si>
    <t>71385.607</t>
  </si>
  <si>
    <t>71643.249</t>
  </si>
  <si>
    <t>71897.215</t>
  </si>
  <si>
    <t>72147.951</t>
  </si>
  <si>
    <t>72395.653</t>
  </si>
  <si>
    <t>72640.822</t>
  </si>
  <si>
    <t>72883.919</t>
  </si>
  <si>
    <t>73125.233</t>
  </si>
  <si>
    <t>73364.864</t>
  </si>
  <si>
    <t>73602.69</t>
  </si>
  <si>
    <t>73838.354</t>
  </si>
  <si>
    <t>74071.329</t>
  </si>
  <si>
    <t>74301.029</t>
  </si>
  <si>
    <t>74527.369</t>
  </si>
  <si>
    <t>74749.916</t>
  </si>
  <si>
    <t>74967.402</t>
  </si>
  <si>
    <t>75178.214</t>
  </si>
  <si>
    <t>75381.137</t>
  </si>
  <si>
    <t>TZ</t>
  </si>
  <si>
    <t>34178.042</t>
  </si>
  <si>
    <t>35117.019</t>
  </si>
  <si>
    <t>36105.808</t>
  </si>
  <si>
    <t>37149.072</t>
  </si>
  <si>
    <t>38249.984</t>
  </si>
  <si>
    <t>39410.545</t>
  </si>
  <si>
    <t>40634.948</t>
  </si>
  <si>
    <t>41923.715</t>
  </si>
  <si>
    <t>43270.144</t>
  </si>
  <si>
    <t>44664.231</t>
  </si>
  <si>
    <t>46098.591</t>
  </si>
  <si>
    <t>47570.902</t>
  </si>
  <si>
    <t>49082.997</t>
  </si>
  <si>
    <t>50636.595</t>
  </si>
  <si>
    <t>52234.869</t>
  </si>
  <si>
    <t>53879.957</t>
  </si>
  <si>
    <t>55572.201</t>
  </si>
  <si>
    <t>57310.019</t>
  </si>
  <si>
    <t>59091.392</t>
  </si>
  <si>
    <t>60913.557</t>
  </si>
  <si>
    <t>62774.619</t>
  </si>
  <si>
    <t>64673.854</t>
  </si>
  <si>
    <t>66612.147</t>
  </si>
  <si>
    <t>68591.196</t>
  </si>
  <si>
    <t>70613.532</t>
  </si>
  <si>
    <t>72681.07</t>
  </si>
  <si>
    <t>74794.078</t>
  </si>
  <si>
    <t>76952.218</t>
  </si>
  <si>
    <t>79155.997</t>
  </si>
  <si>
    <t>81405.88</t>
  </si>
  <si>
    <t>83702.053</t>
  </si>
  <si>
    <t>86044.557</t>
  </si>
  <si>
    <t>88432.938</t>
  </si>
  <si>
    <t>90866.132</t>
  </si>
  <si>
    <t>93342.754</t>
  </si>
  <si>
    <t>95861.531</t>
  </si>
  <si>
    <t>98421.696</t>
  </si>
  <si>
    <t>101022.629</t>
  </si>
  <si>
    <t>103663.322</t>
  </si>
  <si>
    <t>106342.632</t>
  </si>
  <si>
    <t>109059.518</t>
  </si>
  <si>
    <t>111813.197</t>
  </si>
  <si>
    <t>114602.781</t>
  </si>
  <si>
    <t>117426.994</t>
  </si>
  <si>
    <t>120284.409</t>
  </si>
  <si>
    <t>123173.856</t>
  </si>
  <si>
    <t>126094.341</t>
  </si>
  <si>
    <t>129045.371</t>
  </si>
  <si>
    <t>132026.85</t>
  </si>
  <si>
    <t>135038.935</t>
  </si>
  <si>
    <t>138081.621</t>
  </si>
  <si>
    <t>281982.778</t>
  </si>
  <si>
    <t>284852.391</t>
  </si>
  <si>
    <t>287506.847</t>
  </si>
  <si>
    <t>290027.624</t>
  </si>
  <si>
    <t>292539.324</t>
  </si>
  <si>
    <t>295129.501</t>
  </si>
  <si>
    <t>297827.356</t>
  </si>
  <si>
    <t>300595.175</t>
  </si>
  <si>
    <t>303374.067</t>
  </si>
  <si>
    <t>306076.362</t>
  </si>
  <si>
    <t>308641.391</t>
  </si>
  <si>
    <t>311051.373</t>
  </si>
  <si>
    <t>313335.423</t>
  </si>
  <si>
    <t>315536.676</t>
  </si>
  <si>
    <t>317718.779</t>
  </si>
  <si>
    <t>319929.162</t>
  </si>
  <si>
    <t>322179.605</t>
  </si>
  <si>
    <t>324459.463</t>
  </si>
  <si>
    <t>326766.748</t>
  </si>
  <si>
    <t>329093.11</t>
  </si>
  <si>
    <t>331431.534</t>
  </si>
  <si>
    <t>333783.196</t>
  </si>
  <si>
    <t>336149.711</t>
  </si>
  <si>
    <t>338523.714</t>
  </si>
  <si>
    <t>340895.345</t>
  </si>
  <si>
    <t>343255.846</t>
  </si>
  <si>
    <t>345601.753</t>
  </si>
  <si>
    <t>347929.541</t>
  </si>
  <si>
    <t>350230.259</t>
  </si>
  <si>
    <t>352493.665</t>
  </si>
  <si>
    <t>354711.67</t>
  </si>
  <si>
    <t>356879.946</t>
  </si>
  <si>
    <t>358997.015</t>
  </si>
  <si>
    <t>361061.61</t>
  </si>
  <si>
    <t>363073.79</t>
  </si>
  <si>
    <t>365033.872</t>
  </si>
  <si>
    <t>366941.644</t>
  </si>
  <si>
    <t>368797.15</t>
  </si>
  <si>
    <t>370601.929</t>
  </si>
  <si>
    <t>372358.216</t>
  </si>
  <si>
    <t>374068.752</t>
  </si>
  <si>
    <t>375734.948</t>
  </si>
  <si>
    <t>377359.928</t>
  </si>
  <si>
    <t>378950.342</t>
  </si>
  <si>
    <t>380514.372</t>
  </si>
  <si>
    <t>382058.853</t>
  </si>
  <si>
    <t>383587.662</t>
  </si>
  <si>
    <t>385102.864</t>
  </si>
  <si>
    <t>386607.164</t>
  </si>
  <si>
    <t>388102.725</t>
  </si>
  <si>
    <t>389591.663</t>
  </si>
  <si>
    <t>UY</t>
  </si>
  <si>
    <t>3321.245</t>
  </si>
  <si>
    <t>3327.103</t>
  </si>
  <si>
    <t>3327.773</t>
  </si>
  <si>
    <t>3325.637</t>
  </si>
  <si>
    <t>3324.096</t>
  </si>
  <si>
    <t>3325.612</t>
  </si>
  <si>
    <t>3331.043</t>
  </si>
  <si>
    <t>3339.741</t>
  </si>
  <si>
    <t>3350.824</t>
  </si>
  <si>
    <t>3362.755</t>
  </si>
  <si>
    <t>3374.415</t>
  </si>
  <si>
    <t>3385.624</t>
  </si>
  <si>
    <t>3396.777</t>
  </si>
  <si>
    <t>3408.005</t>
  </si>
  <si>
    <t>3419.546</t>
  </si>
  <si>
    <t>3431.552</t>
  </si>
  <si>
    <t>3444.006</t>
  </si>
  <si>
    <t>3456.75</t>
  </si>
  <si>
    <t>3469.551</t>
  </si>
  <si>
    <t>3482.156</t>
  </si>
  <si>
    <t>3494.387</t>
  </si>
  <si>
    <t>3506.138</t>
  </si>
  <si>
    <t>3517.42</t>
  </si>
  <si>
    <t>3528.274</t>
  </si>
  <si>
    <t>3538.756</t>
  </si>
  <si>
    <t>3548.938</t>
  </si>
  <si>
    <t>3558.802</t>
  </si>
  <si>
    <t>3568.29</t>
  </si>
  <si>
    <t>3577.382</t>
  </si>
  <si>
    <t>3586.061</t>
  </si>
  <si>
    <t>3594.299</t>
  </si>
  <si>
    <t>3602.074</t>
  </si>
  <si>
    <t>3609.406</t>
  </si>
  <si>
    <t>3616.268</t>
  </si>
  <si>
    <t>3622.65</t>
  </si>
  <si>
    <t>3628.564</t>
  </si>
  <si>
    <t>3633.99</t>
  </si>
  <si>
    <t>3638.941</t>
  </si>
  <si>
    <t>3643.409</t>
  </si>
  <si>
    <t>3647.413</t>
  </si>
  <si>
    <t>3650.962</t>
  </si>
  <si>
    <t>3654.061</t>
  </si>
  <si>
    <t>3656.721</t>
  </si>
  <si>
    <t>3658.931</t>
  </si>
  <si>
    <t>3660.706</t>
  </si>
  <si>
    <t>3662.036</t>
  </si>
  <si>
    <t>3662.935</t>
  </si>
  <si>
    <t>3663.42</t>
  </si>
  <si>
    <t>3663.484</t>
  </si>
  <si>
    <t>3663.147</t>
  </si>
  <si>
    <t>3662.437</t>
  </si>
  <si>
    <t>UZ</t>
  </si>
  <si>
    <t>24848.92</t>
  </si>
  <si>
    <t>25188.527</t>
  </si>
  <si>
    <t>25511.876</t>
  </si>
  <si>
    <t>25830.659</t>
  </si>
  <si>
    <t>26160.326</t>
  </si>
  <si>
    <t>26512.184</t>
  </si>
  <si>
    <t>26890.263</t>
  </si>
  <si>
    <t>27292.375</t>
  </si>
  <si>
    <t>27715.825</t>
  </si>
  <si>
    <t>28155.306</t>
  </si>
  <si>
    <t>28606.294</t>
  </si>
  <si>
    <t>29068.224</t>
  </si>
  <si>
    <t>29540.819</t>
  </si>
  <si>
    <t>30019.734</t>
  </si>
  <si>
    <t>30499.618</t>
  </si>
  <si>
    <t>30976.021</t>
  </si>
  <si>
    <t>31446.795</t>
  </si>
  <si>
    <t>31910.641</t>
  </si>
  <si>
    <t>32364.996</t>
  </si>
  <si>
    <t>32807.368</t>
  </si>
  <si>
    <t>33235.825</t>
  </si>
  <si>
    <t>33648.956</t>
  </si>
  <si>
    <t>34046.2</t>
  </si>
  <si>
    <t>34427.732</t>
  </si>
  <si>
    <t>34794.284</t>
  </si>
  <si>
    <t>35146.617</t>
  </si>
  <si>
    <t>35484.562</t>
  </si>
  <si>
    <t>35808.3</t>
  </si>
  <si>
    <t>36119.473</t>
  </si>
  <si>
    <t>36420.216</t>
  </si>
  <si>
    <t>36712.267</t>
  </si>
  <si>
    <t>36996.226</t>
  </si>
  <si>
    <t>37272.259</t>
  </si>
  <si>
    <t>37541.052</t>
  </si>
  <si>
    <t>37803.244</t>
  </si>
  <si>
    <t>38059.262</t>
  </si>
  <si>
    <t>38309.384</t>
  </si>
  <si>
    <t>38553.596</t>
  </si>
  <si>
    <t>38791.541</t>
  </si>
  <si>
    <t>39022.683</t>
  </si>
  <si>
    <t>39246.465</t>
  </si>
  <si>
    <t>39462.759</t>
  </si>
  <si>
    <t>39671.233</t>
  </si>
  <si>
    <t>39870.838</t>
  </si>
  <si>
    <t>40060.222</t>
  </si>
  <si>
    <t>40238.337</t>
  </si>
  <si>
    <t>40404.772</t>
  </si>
  <si>
    <t>40559.445</t>
  </si>
  <si>
    <t>40702.045</t>
  </si>
  <si>
    <t>40832.387</t>
  </si>
  <si>
    <t>40950.366</t>
  </si>
  <si>
    <t>VU</t>
  </si>
  <si>
    <t>185.063</t>
  </si>
  <si>
    <t>189.29</t>
  </si>
  <si>
    <t>193.956</t>
  </si>
  <si>
    <t>198.964</t>
  </si>
  <si>
    <t>204.143</t>
  </si>
  <si>
    <t>209.37</t>
  </si>
  <si>
    <t>214.634</t>
  </si>
  <si>
    <t>219.953</t>
  </si>
  <si>
    <t>225.34</t>
  </si>
  <si>
    <t>230.785</t>
  </si>
  <si>
    <t>236.295</t>
  </si>
  <si>
    <t>241.871</t>
  </si>
  <si>
    <t>247.485</t>
  </si>
  <si>
    <t>253.142</t>
  </si>
  <si>
    <t>258.85</t>
  </si>
  <si>
    <t>264.603</t>
  </si>
  <si>
    <t>270.402</t>
  </si>
  <si>
    <t>276.244</t>
  </si>
  <si>
    <t>282.117</t>
  </si>
  <si>
    <t>288.017</t>
  </si>
  <si>
    <t>293.934</t>
  </si>
  <si>
    <t>299.872</t>
  </si>
  <si>
    <t>305.825</t>
  </si>
  <si>
    <t>311.787</t>
  </si>
  <si>
    <t>317.773</t>
  </si>
  <si>
    <t>323.766</t>
  </si>
  <si>
    <t>329.78</t>
  </si>
  <si>
    <t>335.8</t>
  </si>
  <si>
    <t>341.846</t>
  </si>
  <si>
    <t>347.903</t>
  </si>
  <si>
    <t>353.974</t>
  </si>
  <si>
    <t>360.069</t>
  </si>
  <si>
    <t>366.172</t>
  </si>
  <si>
    <t>372.295</t>
  </si>
  <si>
    <t>378.412</t>
  </si>
  <si>
    <t>384.535</t>
  </si>
  <si>
    <t>390.661</t>
  </si>
  <si>
    <t>396.776</t>
  </si>
  <si>
    <t>402.885</t>
  </si>
  <si>
    <t>408.991</t>
  </si>
  <si>
    <t>415.081</t>
  </si>
  <si>
    <t>421.158</t>
  </si>
  <si>
    <t>427.209</t>
  </si>
  <si>
    <t>433.249</t>
  </si>
  <si>
    <t>439.249</t>
  </si>
  <si>
    <t>445.242</t>
  </si>
  <si>
    <t>451.187</t>
  </si>
  <si>
    <t>457.099</t>
  </si>
  <si>
    <t>462.97</t>
  </si>
  <si>
    <t>468.811</t>
  </si>
  <si>
    <t>474.593</t>
  </si>
  <si>
    <t>VE</t>
  </si>
  <si>
    <t>24488.34</t>
  </si>
  <si>
    <t>24948.476</t>
  </si>
  <si>
    <t>25408.7</t>
  </si>
  <si>
    <t>25868.523</t>
  </si>
  <si>
    <t>26327.225</t>
  </si>
  <si>
    <t>26784.161</t>
  </si>
  <si>
    <t>27239.168</t>
  </si>
  <si>
    <t>27691.965</t>
  </si>
  <si>
    <t>28141.701</t>
  </si>
  <si>
    <t>28587.323</t>
  </si>
  <si>
    <t>29028.033</t>
  </si>
  <si>
    <t>29463.291</t>
  </si>
  <si>
    <t>29893.08</t>
  </si>
  <si>
    <t>30317.848</t>
  </si>
  <si>
    <t>30738.378</t>
  </si>
  <si>
    <t>31155.134</t>
  </si>
  <si>
    <t>31568.179</t>
  </si>
  <si>
    <t>31977.065</t>
  </si>
  <si>
    <t>32381.221</t>
  </si>
  <si>
    <t>32779.868</t>
  </si>
  <si>
    <t>33172.392</t>
  </si>
  <si>
    <t>33558.483</t>
  </si>
  <si>
    <t>33938.123</t>
  </si>
  <si>
    <t>34311.467</t>
  </si>
  <si>
    <t>34678.774</t>
  </si>
  <si>
    <t>35040.206</t>
  </si>
  <si>
    <t>35395.7</t>
  </si>
  <si>
    <t>35744.932</t>
  </si>
  <si>
    <t>36087.435</t>
  </si>
  <si>
    <t>36422.582</t>
  </si>
  <si>
    <t>36749.904</t>
  </si>
  <si>
    <t>37069.158</t>
  </si>
  <si>
    <t>37380.341</t>
  </si>
  <si>
    <t>37683.426</t>
  </si>
  <si>
    <t>37978.484</t>
  </si>
  <si>
    <t>38265.561</t>
  </si>
  <si>
    <t>38544.577</t>
  </si>
  <si>
    <t>38815.424</t>
  </si>
  <si>
    <t>39078.083</t>
  </si>
  <si>
    <t>39332.531</t>
  </si>
  <si>
    <t>39578.762</t>
  </si>
  <si>
    <t>39816.784</t>
  </si>
  <si>
    <t>40046.581</t>
  </si>
  <si>
    <t>40268.072</t>
  </si>
  <si>
    <t>40481.17</t>
  </si>
  <si>
    <t>40685.814</t>
  </si>
  <si>
    <t>40882.005</t>
  </si>
  <si>
    <t>41069.83</t>
  </si>
  <si>
    <t>41249.453</t>
  </si>
  <si>
    <t>41421.114</t>
  </si>
  <si>
    <t>41584.988</t>
  </si>
  <si>
    <t>VN</t>
  </si>
  <si>
    <t>80285.562</t>
  </si>
  <si>
    <t>81139.919</t>
  </si>
  <si>
    <t>81956.496</t>
  </si>
  <si>
    <t>82747.662</t>
  </si>
  <si>
    <t>83527.678</t>
  </si>
  <si>
    <t>84308.843</t>
  </si>
  <si>
    <t>85094.617</t>
  </si>
  <si>
    <t>85889.59</t>
  </si>
  <si>
    <t>86707.801</t>
  </si>
  <si>
    <t>87565.407</t>
  </si>
  <si>
    <t>88472.512</t>
  </si>
  <si>
    <t>89436.644</t>
  </si>
  <si>
    <t>90451.881</t>
  </si>
  <si>
    <t>91497.725</t>
  </si>
  <si>
    <t>92544.915</t>
  </si>
  <si>
    <t>93571.567</t>
  </si>
  <si>
    <t>94569.072</t>
  </si>
  <si>
    <t>95540.8</t>
  </si>
  <si>
    <t>96491.146</t>
  </si>
  <si>
    <t>97429.061</t>
  </si>
  <si>
    <t>98360.145</t>
  </si>
  <si>
    <t>99284.146</t>
  </si>
  <si>
    <t>100194.727</t>
  </si>
  <si>
    <t>101084.329</t>
  </si>
  <si>
    <t>101943.038</t>
  </si>
  <si>
    <t>102763.511</t>
  </si>
  <si>
    <t>103543.406</t>
  </si>
  <si>
    <t>104283.957</t>
  </si>
  <si>
    <t>104986.025</t>
  </si>
  <si>
    <t>105651.851</t>
  </si>
  <si>
    <t>106283.637</t>
  </si>
  <si>
    <t>106881.337</t>
  </si>
  <si>
    <t>107445.789</t>
  </si>
  <si>
    <t>107981.467</t>
  </si>
  <si>
    <t>108494.17</t>
  </si>
  <si>
    <t>108988.478</t>
  </si>
  <si>
    <t>109466.143</t>
  </si>
  <si>
    <t>109927.593</t>
  </si>
  <si>
    <t>110374.441</t>
  </si>
  <si>
    <t>110807.99</t>
  </si>
  <si>
    <t>111229.112</t>
  </si>
  <si>
    <t>111638.62</t>
  </si>
  <si>
    <t>112036.467</t>
  </si>
  <si>
    <t>112421.398</t>
  </si>
  <si>
    <t>112791.469</t>
  </si>
  <si>
    <t>113144.909</t>
  </si>
  <si>
    <t>113481.203</t>
  </si>
  <si>
    <t>113799.8</t>
  </si>
  <si>
    <t>114098.834</t>
  </si>
  <si>
    <t>114376.118</t>
  </si>
  <si>
    <t>114629.852</t>
  </si>
  <si>
    <t>WORL</t>
  </si>
  <si>
    <t>6145006.989</t>
  </si>
  <si>
    <t>6223412.158</t>
  </si>
  <si>
    <t>6302149.639</t>
  </si>
  <si>
    <t>6381408.987</t>
  </si>
  <si>
    <t>6461370.865</t>
  </si>
  <si>
    <t>6542159.383</t>
  </si>
  <si>
    <t>6623847.913</t>
  </si>
  <si>
    <t>6706418.593</t>
  </si>
  <si>
    <t>6789771.25300001</t>
  </si>
  <si>
    <t>6873741.054</t>
  </si>
  <si>
    <t>6958169.159</t>
  </si>
  <si>
    <t>7043008.586</t>
  </si>
  <si>
    <t>7128176.935</t>
  </si>
  <si>
    <t>7213426.452</t>
  </si>
  <si>
    <t>7298453.033</t>
  </si>
  <si>
    <t>7383008.82</t>
  </si>
  <si>
    <t>7466964.28</t>
  </si>
  <si>
    <t>7550262.101</t>
  </si>
  <si>
    <t>7632819.325</t>
  </si>
  <si>
    <t>7714576.923</t>
  </si>
  <si>
    <t>7795482.309</t>
  </si>
  <si>
    <t>7875464.634</t>
  </si>
  <si>
    <t>7954468.982</t>
  </si>
  <si>
    <t>8032487.475</t>
  </si>
  <si>
    <t>8109532.823</t>
  </si>
  <si>
    <t>8185613.757</t>
  </si>
  <si>
    <t>8260710.124</t>
  </si>
  <si>
    <t>8334801.643</t>
  </si>
  <si>
    <t>8407900.352</t>
  </si>
  <si>
    <t>8480027.356</t>
  </si>
  <si>
    <t>8551198.644</t>
  </si>
  <si>
    <t>8621415.775</t>
  </si>
  <si>
    <t>8690673.506</t>
  </si>
  <si>
    <t>8758973.114</t>
  </si>
  <si>
    <t>8826315.616</t>
  </si>
  <si>
    <t>8892701.94</t>
  </si>
  <si>
    <t>8958126.691</t>
  </si>
  <si>
    <t>9022590.075</t>
  </si>
  <si>
    <t>9086103.797</t>
  </si>
  <si>
    <t>9148683.649</t>
  </si>
  <si>
    <t>9210337.004</t>
  </si>
  <si>
    <t>9271063.273</t>
  </si>
  <si>
    <t>9330845.89</t>
  </si>
  <si>
    <t>9389655.929</t>
  </si>
  <si>
    <t>9447454.649</t>
  </si>
  <si>
    <t>9504209.572</t>
  </si>
  <si>
    <t>9559909.195</t>
  </si>
  <si>
    <t>9614545.44</t>
  </si>
  <si>
    <t>9668093.432</t>
  </si>
  <si>
    <t>9720525.979</t>
  </si>
  <si>
    <t>9771822.753</t>
  </si>
  <si>
    <t>YE</t>
  </si>
  <si>
    <t>17874.725</t>
  </si>
  <si>
    <t>18390.135</t>
  </si>
  <si>
    <t>18919.179</t>
  </si>
  <si>
    <t>19462.086</t>
  </si>
  <si>
    <t>20017.068</t>
  </si>
  <si>
    <t>20582.927</t>
  </si>
  <si>
    <t>21160.534</t>
  </si>
  <si>
    <t>21751.605</t>
  </si>
  <si>
    <t>22356.391</t>
  </si>
  <si>
    <t>22974.929</t>
  </si>
  <si>
    <t>23606.779</t>
  </si>
  <si>
    <t>24252.206</t>
  </si>
  <si>
    <t>24909.969</t>
  </si>
  <si>
    <t>25576.322</t>
  </si>
  <si>
    <t>26246.327</t>
  </si>
  <si>
    <t>26916.207</t>
  </si>
  <si>
    <t>27584.213</t>
  </si>
  <si>
    <t>28250.42</t>
  </si>
  <si>
    <t>28915.284</t>
  </si>
  <si>
    <t>29579.986</t>
  </si>
  <si>
    <t>30245.305</t>
  </si>
  <si>
    <t>30910.815</t>
  </si>
  <si>
    <t>31575.533</t>
  </si>
  <si>
    <t>32239.043</t>
  </si>
  <si>
    <t>32900.886</t>
  </si>
  <si>
    <t>33560.644</t>
  </si>
  <si>
    <t>34218.019</t>
  </si>
  <si>
    <t>34872.702</t>
  </si>
  <si>
    <t>35524.173</t>
  </si>
  <si>
    <t>36171.853</t>
  </si>
  <si>
    <t>36815.286</t>
  </si>
  <si>
    <t>37453.909</t>
  </si>
  <si>
    <t>38087.508</t>
  </si>
  <si>
    <t>38716.41</t>
  </si>
  <si>
    <t>39341.197</t>
  </si>
  <si>
    <t>39962.096</t>
  </si>
  <si>
    <t>40578.956</t>
  </si>
  <si>
    <t>41191.012</t>
  </si>
  <si>
    <t>41797.181</t>
  </si>
  <si>
    <t>42396.011</t>
  </si>
  <si>
    <t>42986.334</t>
  </si>
  <si>
    <t>43567.4</t>
  </si>
  <si>
    <t>44138.834</t>
  </si>
  <si>
    <t>44700.165</t>
  </si>
  <si>
    <t>45251.062</t>
  </si>
  <si>
    <t>45791.086</t>
  </si>
  <si>
    <t>46319.75</t>
  </si>
  <si>
    <t>46836.33</t>
  </si>
  <si>
    <t>47339.907</t>
  </si>
  <si>
    <t>47829.434</t>
  </si>
  <si>
    <t>48304.04</t>
  </si>
  <si>
    <t>ZM</t>
  </si>
  <si>
    <t>10531.221</t>
  </si>
  <si>
    <t>10824.125</t>
  </si>
  <si>
    <t>11120.409</t>
  </si>
  <si>
    <t>11421.984</t>
  </si>
  <si>
    <t>11731.746</t>
  </si>
  <si>
    <t>12052.156</t>
  </si>
  <si>
    <t>12383.446</t>
  </si>
  <si>
    <t>12725.974</t>
  </si>
  <si>
    <t>13082.517</t>
  </si>
  <si>
    <t>13456.417</t>
  </si>
  <si>
    <t>13850.033</t>
  </si>
  <si>
    <t>14264.756</t>
  </si>
  <si>
    <t>14699.937</t>
  </si>
  <si>
    <t>15153.21</t>
  </si>
  <si>
    <t>15620.974</t>
  </si>
  <si>
    <t>16100.587</t>
  </si>
  <si>
    <t>16591.39</t>
  </si>
  <si>
    <t>17094.13</t>
  </si>
  <si>
    <t>17609.178</t>
  </si>
  <si>
    <t>18137.369</t>
  </si>
  <si>
    <t>18679.273</t>
  </si>
  <si>
    <t>19234.791</t>
  </si>
  <si>
    <t>19803.619</t>
  </si>
  <si>
    <t>20386.125</t>
  </si>
  <si>
    <t>20982.764</t>
  </si>
  <si>
    <t>21593.825</t>
  </si>
  <si>
    <t>22219.44</t>
  </si>
  <si>
    <t>22859.363</t>
  </si>
  <si>
    <t>23513.109</t>
  </si>
  <si>
    <t>24179.963</t>
  </si>
  <si>
    <t>24859.376</t>
  </si>
  <si>
    <t>25551.178</t>
  </si>
  <si>
    <t>26255.378</t>
  </si>
  <si>
    <t>26971.852</t>
  </si>
  <si>
    <t>27700.551</t>
  </si>
  <si>
    <t>28441.399</t>
  </si>
  <si>
    <t>29194.278</t>
  </si>
  <si>
    <t>29959.107</t>
  </si>
  <si>
    <t>30736.002</t>
  </si>
  <si>
    <t>31525.138</t>
  </si>
  <si>
    <t>32326.616</t>
  </si>
  <si>
    <t>33140.423</t>
  </si>
  <si>
    <t>33966.44</t>
  </si>
  <si>
    <t>34804.573</t>
  </si>
  <si>
    <t>35654.689</t>
  </si>
  <si>
    <t>36516.657</t>
  </si>
  <si>
    <t>37390.29</t>
  </si>
  <si>
    <t>38275.489</t>
  </si>
  <si>
    <t>39172.28</t>
  </si>
  <si>
    <t>40080.735</t>
  </si>
  <si>
    <t>41000.822</t>
  </si>
  <si>
    <t>ZW</t>
  </si>
  <si>
    <t>12222.251</t>
  </si>
  <si>
    <t>12366.165</t>
  </si>
  <si>
    <t>12500.525</t>
  </si>
  <si>
    <t>12633.897</t>
  </si>
  <si>
    <t>12777.511</t>
  </si>
  <si>
    <t>12940.032</t>
  </si>
  <si>
    <t>13124.267</t>
  </si>
  <si>
    <t>13329.909</t>
  </si>
  <si>
    <t>13558.469</t>
  </si>
  <si>
    <t>13810.599</t>
  </si>
  <si>
    <t>14086.317</t>
  </si>
  <si>
    <t>14386.649</t>
  </si>
  <si>
    <t>14710.826</t>
  </si>
  <si>
    <t>15054.506</t>
  </si>
  <si>
    <t>15411.675</t>
  </si>
  <si>
    <t>15777.451</t>
  </si>
  <si>
    <t>16150.362</t>
  </si>
  <si>
    <t>16529.904</t>
  </si>
  <si>
    <t>16913.261</t>
  </si>
  <si>
    <t>17297.495</t>
  </si>
  <si>
    <t>17680.465</t>
  </si>
  <si>
    <t>18060.453</t>
  </si>
  <si>
    <t>18437.423</t>
  </si>
  <si>
    <t>18813.091</t>
  </si>
  <si>
    <t>19190.301</t>
  </si>
  <si>
    <t>19571.154</t>
  </si>
  <si>
    <t>19955.912</t>
  </si>
  <si>
    <t>20343.863</t>
  </si>
  <si>
    <t>20735.073</t>
  </si>
  <si>
    <t>21129.447</t>
  </si>
  <si>
    <t>21526.861</t>
  </si>
  <si>
    <t>21927.311</t>
  </si>
  <si>
    <t>22330.754</t>
  </si>
  <si>
    <t>22736.929</t>
  </si>
  <si>
    <t>23145.468</t>
  </si>
  <si>
    <t>23556.026</t>
  </si>
  <si>
    <t>23968.335</t>
  </si>
  <si>
    <t>24382.067</t>
  </si>
  <si>
    <t>24796.673</t>
  </si>
  <si>
    <t>25211.507</t>
  </si>
  <si>
    <t>25625.981</t>
  </si>
  <si>
    <t>26039.654</t>
  </si>
  <si>
    <t>26452.158</t>
  </si>
  <si>
    <t>26863.059</t>
  </si>
  <si>
    <t>27271.926</t>
  </si>
  <si>
    <t>27678.33</t>
  </si>
  <si>
    <t>28081.89</t>
  </si>
  <si>
    <t>28482.22</t>
  </si>
  <si>
    <t>28878.815</t>
  </si>
  <si>
    <t>29271.142</t>
  </si>
  <si>
    <t>29658.75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</si>
</sst>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22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27.5703125" style="1" bestFit="1" customWidth="1"/>
    <col min="2" max="60" width="8.85546875" style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2026</v>
      </c>
      <c r="AK1" s="1">
        <v>2027</v>
      </c>
      <c r="AL1" s="1">
        <v>2028</v>
      </c>
      <c r="AM1" s="1">
        <v>2029</v>
      </c>
      <c r="AN1" s="1">
        <v>2030</v>
      </c>
      <c r="AO1" s="1">
        <v>2031</v>
      </c>
      <c r="AP1" s="1">
        <v>2032</v>
      </c>
      <c r="AQ1" s="1">
        <v>2033</v>
      </c>
      <c r="AR1" s="1">
        <v>2034</v>
      </c>
      <c r="AS1" s="1">
        <v>2035</v>
      </c>
      <c r="AT1" s="1">
        <v>2036</v>
      </c>
      <c r="AU1" s="1">
        <v>2037</v>
      </c>
      <c r="AV1" s="1">
        <v>2038</v>
      </c>
      <c r="AW1" s="1">
        <v>2039</v>
      </c>
      <c r="AX1" s="1">
        <v>2040</v>
      </c>
      <c r="AY1" s="1">
        <v>2041</v>
      </c>
      <c r="AZ1" s="1">
        <v>2042</v>
      </c>
      <c r="BA1" s="1">
        <v>2043</v>
      </c>
      <c r="BB1" s="1">
        <v>2044</v>
      </c>
      <c r="BC1" s="1">
        <v>2045</v>
      </c>
      <c r="BD1" s="1">
        <v>2046</v>
      </c>
      <c r="BE1" s="1">
        <v>2047</v>
      </c>
      <c r="BF1" s="1">
        <v>2048</v>
      </c>
      <c r="BG1" s="1">
        <v>2049</v>
      </c>
      <c r="BH1" s="1">
        <v>2050</v>
      </c>
    </row>
    <row r="2" spans="1:60" x14ac:dyDescent="0.25">
      <c r="A2" s="1" t="s">
        <v>33</v>
      </c>
      <c r="B2" s="1" t="s">
        <v>9</v>
      </c>
      <c r="C2" s="1" t="s">
        <v>11</v>
      </c>
      <c r="D2" s="1" t="s">
        <v>10</v>
      </c>
      <c r="E2" s="1" t="s">
        <v>30</v>
      </c>
      <c r="F2" s="1" t="s">
        <v>10</v>
      </c>
      <c r="G2" s="1" t="s">
        <v>10</v>
      </c>
      <c r="H2" s="1" t="s">
        <v>32</v>
      </c>
      <c r="V2" s="2"/>
      <c r="W2" s="2"/>
      <c r="X2" s="2"/>
      <c r="Y2" s="2">
        <v>0.75</v>
      </c>
      <c r="Z2" s="2">
        <v>0.75</v>
      </c>
      <c r="AA2" s="2">
        <v>0.75</v>
      </c>
      <c r="AB2" s="2">
        <v>0.75</v>
      </c>
      <c r="AC2" s="2">
        <v>0.75</v>
      </c>
      <c r="AD2" s="2">
        <v>0.75</v>
      </c>
      <c r="AE2" s="2">
        <v>0.75</v>
      </c>
      <c r="AF2" s="2">
        <v>0.75</v>
      </c>
      <c r="AG2" s="2">
        <v>0.75</v>
      </c>
      <c r="AH2" s="2">
        <v>0.75</v>
      </c>
      <c r="AI2" s="2">
        <v>0.75</v>
      </c>
      <c r="AJ2" s="2">
        <v>0.75</v>
      </c>
      <c r="AK2" s="2">
        <v>0.75</v>
      </c>
      <c r="AL2" s="2">
        <v>0.75</v>
      </c>
      <c r="AM2" s="2">
        <v>0.75</v>
      </c>
      <c r="AN2" s="2">
        <v>0.75</v>
      </c>
      <c r="AO2" s="2">
        <v>0.75</v>
      </c>
      <c r="AP2" s="2">
        <v>0.75</v>
      </c>
      <c r="AQ2" s="2">
        <v>0.75</v>
      </c>
      <c r="AR2" s="2">
        <v>0.75</v>
      </c>
      <c r="AS2" s="2">
        <v>0.75</v>
      </c>
      <c r="AT2" s="2">
        <v>0.75</v>
      </c>
      <c r="AU2" s="2">
        <v>0.75</v>
      </c>
      <c r="AV2" s="2">
        <v>0.75</v>
      </c>
      <c r="AW2" s="2">
        <v>0.75</v>
      </c>
      <c r="AX2" s="2">
        <v>0.75</v>
      </c>
      <c r="AY2" s="2">
        <f>AX2+($BH2-$AX2)/($BH$1-$AX$1)</f>
        <v>0.75</v>
      </c>
      <c r="AZ2" s="2">
        <f t="shared" ref="AZ2:BG2" si="0">AY2+($BH2-$AX2)/($BH$1-$AX$1)</f>
        <v>0.75</v>
      </c>
      <c r="BA2" s="2">
        <f t="shared" si="0"/>
        <v>0.75</v>
      </c>
      <c r="BB2" s="2">
        <f t="shared" si="0"/>
        <v>0.75</v>
      </c>
      <c r="BC2" s="2">
        <f t="shared" si="0"/>
        <v>0.75</v>
      </c>
      <c r="BD2" s="2">
        <f t="shared" si="0"/>
        <v>0.75</v>
      </c>
      <c r="BE2" s="2">
        <f t="shared" si="0"/>
        <v>0.75</v>
      </c>
      <c r="BF2" s="2">
        <f t="shared" si="0"/>
        <v>0.75</v>
      </c>
      <c r="BG2" s="2">
        <f t="shared" si="0"/>
        <v>0.75</v>
      </c>
      <c r="BH2" s="2">
        <f>AX2</f>
        <v>0.75</v>
      </c>
    </row>
    <row r="3" spans="1:60" x14ac:dyDescent="0.25">
      <c r="A3" s="1" t="s">
        <v>33</v>
      </c>
      <c r="B3" s="1" t="s">
        <v>9</v>
      </c>
      <c r="C3" s="1" t="s">
        <v>11</v>
      </c>
      <c r="D3" s="1" t="s">
        <v>10</v>
      </c>
      <c r="E3" s="1" t="s">
        <v>31</v>
      </c>
      <c r="F3" s="1" t="s">
        <v>10</v>
      </c>
      <c r="G3" s="1" t="s">
        <v>10</v>
      </c>
      <c r="H3" s="1" t="s">
        <v>32</v>
      </c>
      <c r="V3" s="2"/>
      <c r="W3" s="2"/>
      <c r="X3" s="2"/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f t="shared" ref="AY3:BG3" si="1">AX3+($BH3-$AX3)/($BH$1-$AX$1)</f>
        <v>1</v>
      </c>
      <c r="AZ3" s="2">
        <f t="shared" si="1"/>
        <v>1</v>
      </c>
      <c r="BA3" s="2">
        <f t="shared" si="1"/>
        <v>1</v>
      </c>
      <c r="BB3" s="2">
        <f t="shared" si="1"/>
        <v>1</v>
      </c>
      <c r="BC3" s="2">
        <f t="shared" si="1"/>
        <v>1</v>
      </c>
      <c r="BD3" s="2">
        <f t="shared" si="1"/>
        <v>1</v>
      </c>
      <c r="BE3" s="2">
        <f t="shared" si="1"/>
        <v>1</v>
      </c>
      <c r="BF3" s="2">
        <f t="shared" si="1"/>
        <v>1</v>
      </c>
      <c r="BG3" s="2">
        <f t="shared" si="1"/>
        <v>1</v>
      </c>
      <c r="BH3" s="2">
        <f t="shared" ref="BH3:BH39" si="2">AX3</f>
        <v>1</v>
      </c>
    </row>
    <row r="4" spans="1:60" x14ac:dyDescent="0.25">
      <c r="A4" s="1" t="s">
        <v>33</v>
      </c>
      <c r="B4" s="1" t="s">
        <v>9</v>
      </c>
      <c r="C4" s="1" t="s">
        <v>12</v>
      </c>
      <c r="D4" s="1" t="s">
        <v>10</v>
      </c>
      <c r="E4" s="1" t="s">
        <v>30</v>
      </c>
      <c r="F4" s="1" t="s">
        <v>10</v>
      </c>
      <c r="G4" s="1" t="s">
        <v>10</v>
      </c>
      <c r="H4" s="1" t="s">
        <v>32</v>
      </c>
      <c r="V4" s="2">
        <v>0.95</v>
      </c>
      <c r="W4" s="2">
        <v>0.91666666666666663</v>
      </c>
      <c r="X4" s="2">
        <v>0.8833333333333333</v>
      </c>
      <c r="Y4" s="2">
        <v>0.85</v>
      </c>
      <c r="Z4" s="2">
        <v>0.84250000000000003</v>
      </c>
      <c r="AA4" s="2">
        <v>0.83500000000000008</v>
      </c>
      <c r="AB4" s="2">
        <v>0.82750000000000012</v>
      </c>
      <c r="AC4" s="2">
        <v>0.82000000000000017</v>
      </c>
      <c r="AD4" s="2">
        <v>0.81250000000000022</v>
      </c>
      <c r="AE4" s="2">
        <v>0.80500000000000027</v>
      </c>
      <c r="AF4" s="2">
        <v>0.79750000000000032</v>
      </c>
      <c r="AG4" s="2">
        <v>0.79000000000000037</v>
      </c>
      <c r="AH4" s="2">
        <v>0.78250000000000042</v>
      </c>
      <c r="AI4" s="2">
        <v>0.77500000000000047</v>
      </c>
      <c r="AJ4" s="2">
        <v>0.76750000000000052</v>
      </c>
      <c r="AK4" s="2">
        <v>0.76000000000000056</v>
      </c>
      <c r="AL4" s="2">
        <v>0.75250000000000061</v>
      </c>
      <c r="AM4" s="2">
        <v>0.74500000000000066</v>
      </c>
      <c r="AN4" s="2">
        <v>0.73750000000000071</v>
      </c>
      <c r="AO4" s="2">
        <v>0.73000000000000076</v>
      </c>
      <c r="AP4" s="2">
        <v>0.72250000000000081</v>
      </c>
      <c r="AQ4" s="2">
        <v>0.71500000000000086</v>
      </c>
      <c r="AR4" s="2">
        <v>0.70750000000000091</v>
      </c>
      <c r="AS4" s="2">
        <v>0.7</v>
      </c>
      <c r="AT4" s="2">
        <v>0.7</v>
      </c>
      <c r="AU4" s="2">
        <v>0.7</v>
      </c>
      <c r="AV4" s="2">
        <v>0.7</v>
      </c>
      <c r="AW4" s="2">
        <v>0.7</v>
      </c>
      <c r="AX4" s="2">
        <v>0.7</v>
      </c>
      <c r="AY4" s="2">
        <f t="shared" ref="AY4:BG4" si="3">AX4+($BH4-$AX4)/($BH$1-$AX$1)</f>
        <v>0.7</v>
      </c>
      <c r="AZ4" s="2">
        <f t="shared" si="3"/>
        <v>0.7</v>
      </c>
      <c r="BA4" s="2">
        <f t="shared" si="3"/>
        <v>0.7</v>
      </c>
      <c r="BB4" s="2">
        <f t="shared" si="3"/>
        <v>0.7</v>
      </c>
      <c r="BC4" s="2">
        <f t="shared" si="3"/>
        <v>0.7</v>
      </c>
      <c r="BD4" s="2">
        <f t="shared" si="3"/>
        <v>0.7</v>
      </c>
      <c r="BE4" s="2">
        <f t="shared" si="3"/>
        <v>0.7</v>
      </c>
      <c r="BF4" s="2">
        <f t="shared" si="3"/>
        <v>0.7</v>
      </c>
      <c r="BG4" s="2">
        <f t="shared" si="3"/>
        <v>0.7</v>
      </c>
      <c r="BH4" s="2">
        <f t="shared" si="2"/>
        <v>0.7</v>
      </c>
    </row>
    <row r="5" spans="1:60" x14ac:dyDescent="0.25">
      <c r="A5" s="1" t="s">
        <v>33</v>
      </c>
      <c r="B5" s="1" t="s">
        <v>9</v>
      </c>
      <c r="C5" s="1" t="s">
        <v>12</v>
      </c>
      <c r="D5" s="1" t="s">
        <v>10</v>
      </c>
      <c r="E5" s="1" t="s">
        <v>31</v>
      </c>
      <c r="F5" s="1" t="s">
        <v>10</v>
      </c>
      <c r="G5" s="1" t="s">
        <v>10</v>
      </c>
      <c r="H5" s="1" t="s">
        <v>32</v>
      </c>
      <c r="V5" s="2">
        <v>1.1000000000000001</v>
      </c>
      <c r="W5" s="2">
        <v>1.1166666666666667</v>
      </c>
      <c r="X5" s="2">
        <v>1.1333333333333333</v>
      </c>
      <c r="Y5" s="2">
        <v>1.1499999999999999</v>
      </c>
      <c r="Z5" s="2">
        <v>1.1174999999999999</v>
      </c>
      <c r="AA5" s="2">
        <v>1.085</v>
      </c>
      <c r="AB5" s="2">
        <v>1.0525</v>
      </c>
      <c r="AC5" s="2">
        <v>1.02</v>
      </c>
      <c r="AD5" s="2">
        <v>0.98750000000000004</v>
      </c>
      <c r="AE5" s="2">
        <v>0.95500000000000007</v>
      </c>
      <c r="AF5" s="2">
        <v>0.9225000000000001</v>
      </c>
      <c r="AG5" s="2">
        <v>0.89000000000000012</v>
      </c>
      <c r="AH5" s="2">
        <v>0.85750000000000015</v>
      </c>
      <c r="AI5" s="2">
        <v>0.82500000000000018</v>
      </c>
      <c r="AJ5" s="2">
        <v>0.7925000000000002</v>
      </c>
      <c r="AK5" s="2">
        <v>0.76000000000000023</v>
      </c>
      <c r="AL5" s="2">
        <v>0.72750000000000026</v>
      </c>
      <c r="AM5" s="2">
        <v>0.69500000000000028</v>
      </c>
      <c r="AN5" s="2">
        <v>0.66250000000000031</v>
      </c>
      <c r="AO5" s="2">
        <v>0.63000000000000034</v>
      </c>
      <c r="AP5" s="2">
        <v>0.59750000000000036</v>
      </c>
      <c r="AQ5" s="2">
        <v>0.56500000000000039</v>
      </c>
      <c r="AR5" s="2">
        <v>0.53250000000000042</v>
      </c>
      <c r="AS5" s="2">
        <v>0.5</v>
      </c>
      <c r="AT5" s="2">
        <v>0.5</v>
      </c>
      <c r="AU5" s="2">
        <v>0.5</v>
      </c>
      <c r="AV5" s="2">
        <v>0.5</v>
      </c>
      <c r="AW5" s="2">
        <v>0.5</v>
      </c>
      <c r="AX5" s="2">
        <v>0.5</v>
      </c>
      <c r="AY5" s="2">
        <f t="shared" ref="AY5:BG5" si="4">AX5+($BH5-$AX5)/($BH$1-$AX$1)</f>
        <v>0.5</v>
      </c>
      <c r="AZ5" s="2">
        <f t="shared" si="4"/>
        <v>0.5</v>
      </c>
      <c r="BA5" s="2">
        <f t="shared" si="4"/>
        <v>0.5</v>
      </c>
      <c r="BB5" s="2">
        <f t="shared" si="4"/>
        <v>0.5</v>
      </c>
      <c r="BC5" s="2">
        <f t="shared" si="4"/>
        <v>0.5</v>
      </c>
      <c r="BD5" s="2">
        <f t="shared" si="4"/>
        <v>0.5</v>
      </c>
      <c r="BE5" s="2">
        <f t="shared" si="4"/>
        <v>0.5</v>
      </c>
      <c r="BF5" s="2">
        <f t="shared" si="4"/>
        <v>0.5</v>
      </c>
      <c r="BG5" s="2">
        <f t="shared" si="4"/>
        <v>0.5</v>
      </c>
      <c r="BH5" s="2">
        <f t="shared" si="2"/>
        <v>0.5</v>
      </c>
    </row>
    <row r="6" spans="1:60" x14ac:dyDescent="0.25">
      <c r="A6" s="1" t="s">
        <v>33</v>
      </c>
      <c r="B6" s="1" t="s">
        <v>9</v>
      </c>
      <c r="C6" s="1" t="s">
        <v>13</v>
      </c>
      <c r="D6" s="1" t="s">
        <v>10</v>
      </c>
      <c r="E6" s="1" t="s">
        <v>30</v>
      </c>
      <c r="F6" s="1" t="s">
        <v>10</v>
      </c>
      <c r="G6" s="1" t="s">
        <v>10</v>
      </c>
      <c r="H6" s="1" t="s">
        <v>32</v>
      </c>
      <c r="V6" s="2">
        <v>0.93</v>
      </c>
      <c r="W6" s="2">
        <v>0.93</v>
      </c>
      <c r="X6" s="2">
        <v>0.93</v>
      </c>
      <c r="Y6" s="2">
        <v>0.93</v>
      </c>
      <c r="Z6" s="2">
        <v>0.9235000000000001</v>
      </c>
      <c r="AA6" s="2">
        <v>0.91700000000000015</v>
      </c>
      <c r="AB6" s="2">
        <v>0.9105000000000002</v>
      </c>
      <c r="AC6" s="2">
        <v>0.90400000000000025</v>
      </c>
      <c r="AD6" s="2">
        <v>0.8975000000000003</v>
      </c>
      <c r="AE6" s="2">
        <v>0.89100000000000035</v>
      </c>
      <c r="AF6" s="2">
        <v>0.8845000000000004</v>
      </c>
      <c r="AG6" s="2">
        <v>0.87800000000000045</v>
      </c>
      <c r="AH6" s="2">
        <v>0.8715000000000005</v>
      </c>
      <c r="AI6" s="2">
        <v>0.86500000000000055</v>
      </c>
      <c r="AJ6" s="2">
        <v>0.8585000000000006</v>
      </c>
      <c r="AK6" s="2">
        <v>0.85200000000000065</v>
      </c>
      <c r="AL6" s="2">
        <v>0.8455000000000007</v>
      </c>
      <c r="AM6" s="2">
        <v>0.83900000000000075</v>
      </c>
      <c r="AN6" s="2">
        <v>0.83250000000000079</v>
      </c>
      <c r="AO6" s="2">
        <v>0.82600000000000084</v>
      </c>
      <c r="AP6" s="2">
        <v>0.81950000000000089</v>
      </c>
      <c r="AQ6" s="2">
        <v>0.81300000000000094</v>
      </c>
      <c r="AR6" s="2">
        <v>0.80650000000000099</v>
      </c>
      <c r="AS6" s="2">
        <v>0.8</v>
      </c>
      <c r="AT6" s="2">
        <v>0.8</v>
      </c>
      <c r="AU6" s="2">
        <v>0.8</v>
      </c>
      <c r="AV6" s="2">
        <v>0.8</v>
      </c>
      <c r="AW6" s="2">
        <v>0.8</v>
      </c>
      <c r="AX6" s="2">
        <v>0.8</v>
      </c>
      <c r="AY6" s="2">
        <f t="shared" ref="AY6:BG6" si="5">AX6+($BH6-$AX6)/($BH$1-$AX$1)</f>
        <v>0.8</v>
      </c>
      <c r="AZ6" s="2">
        <f t="shared" si="5"/>
        <v>0.8</v>
      </c>
      <c r="BA6" s="2">
        <f t="shared" si="5"/>
        <v>0.8</v>
      </c>
      <c r="BB6" s="2">
        <f t="shared" si="5"/>
        <v>0.8</v>
      </c>
      <c r="BC6" s="2">
        <f t="shared" si="5"/>
        <v>0.8</v>
      </c>
      <c r="BD6" s="2">
        <f t="shared" si="5"/>
        <v>0.8</v>
      </c>
      <c r="BE6" s="2">
        <f t="shared" si="5"/>
        <v>0.8</v>
      </c>
      <c r="BF6" s="2">
        <f t="shared" si="5"/>
        <v>0.8</v>
      </c>
      <c r="BG6" s="2">
        <f t="shared" si="5"/>
        <v>0.8</v>
      </c>
      <c r="BH6" s="2">
        <f t="shared" si="2"/>
        <v>0.8</v>
      </c>
    </row>
    <row r="7" spans="1:60" x14ac:dyDescent="0.25">
      <c r="A7" s="1" t="s">
        <v>33</v>
      </c>
      <c r="B7" s="1" t="s">
        <v>9</v>
      </c>
      <c r="C7" s="1" t="s">
        <v>13</v>
      </c>
      <c r="D7" s="1" t="s">
        <v>10</v>
      </c>
      <c r="E7" s="1" t="s">
        <v>31</v>
      </c>
      <c r="F7" s="1" t="s">
        <v>10</v>
      </c>
      <c r="G7" s="1" t="s">
        <v>10</v>
      </c>
      <c r="H7" s="1" t="s">
        <v>32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f t="shared" ref="AY7:BG7" si="6">AX7+($BH7-$AX7)/($BH$1-$AX$1)</f>
        <v>1</v>
      </c>
      <c r="AZ7" s="2">
        <f t="shared" si="6"/>
        <v>1</v>
      </c>
      <c r="BA7" s="2">
        <f t="shared" si="6"/>
        <v>1</v>
      </c>
      <c r="BB7" s="2">
        <f t="shared" si="6"/>
        <v>1</v>
      </c>
      <c r="BC7" s="2">
        <f t="shared" si="6"/>
        <v>1</v>
      </c>
      <c r="BD7" s="2">
        <f t="shared" si="6"/>
        <v>1</v>
      </c>
      <c r="BE7" s="2">
        <f t="shared" si="6"/>
        <v>1</v>
      </c>
      <c r="BF7" s="2">
        <f t="shared" si="6"/>
        <v>1</v>
      </c>
      <c r="BG7" s="2">
        <f t="shared" si="6"/>
        <v>1</v>
      </c>
      <c r="BH7" s="2">
        <f t="shared" si="2"/>
        <v>1</v>
      </c>
    </row>
    <row r="8" spans="1:60" x14ac:dyDescent="0.25">
      <c r="A8" s="1" t="s">
        <v>33</v>
      </c>
      <c r="B8" s="1" t="s">
        <v>9</v>
      </c>
      <c r="C8" s="1" t="s">
        <v>17</v>
      </c>
      <c r="D8" s="1" t="s">
        <v>10</v>
      </c>
      <c r="E8" s="1" t="s">
        <v>30</v>
      </c>
      <c r="F8" s="1" t="s">
        <v>10</v>
      </c>
      <c r="G8" s="1" t="s">
        <v>10</v>
      </c>
      <c r="H8" s="1" t="s">
        <v>32</v>
      </c>
      <c r="V8" s="2"/>
      <c r="W8" s="2"/>
      <c r="X8" s="2"/>
      <c r="Y8" s="2">
        <v>1.3</v>
      </c>
      <c r="Z8" s="2">
        <v>1.29</v>
      </c>
      <c r="AA8" s="2">
        <v>1.28</v>
      </c>
      <c r="AB8" s="2">
        <v>1.27</v>
      </c>
      <c r="AC8" s="2">
        <v>1.26</v>
      </c>
      <c r="AD8" s="2">
        <v>1.25</v>
      </c>
      <c r="AE8" s="2">
        <v>1.24</v>
      </c>
      <c r="AF8" s="2">
        <v>1.23</v>
      </c>
      <c r="AG8" s="2">
        <v>1.22</v>
      </c>
      <c r="AH8" s="2">
        <v>1.21</v>
      </c>
      <c r="AI8" s="2">
        <v>1.2</v>
      </c>
      <c r="AJ8" s="2">
        <v>1.1933333333333334</v>
      </c>
      <c r="AK8" s="2">
        <v>1.1866666666666668</v>
      </c>
      <c r="AL8" s="2">
        <v>1.1800000000000002</v>
      </c>
      <c r="AM8" s="2">
        <v>1.1733333333333336</v>
      </c>
      <c r="AN8" s="2">
        <v>1.166666666666667</v>
      </c>
      <c r="AO8" s="2">
        <v>1.1600000000000004</v>
      </c>
      <c r="AP8" s="2">
        <v>1.1533333333333338</v>
      </c>
      <c r="AQ8" s="2">
        <v>1.1466666666666672</v>
      </c>
      <c r="AR8" s="2">
        <v>1.1400000000000006</v>
      </c>
      <c r="AS8" s="2">
        <v>1.133333333333334</v>
      </c>
      <c r="AT8" s="2">
        <v>1.1266666666666674</v>
      </c>
      <c r="AU8" s="2">
        <v>1.1200000000000008</v>
      </c>
      <c r="AV8" s="2">
        <v>1.1133333333333342</v>
      </c>
      <c r="AW8" s="2">
        <v>1.1066666666666676</v>
      </c>
      <c r="AX8" s="2">
        <v>1.1000000000000001</v>
      </c>
      <c r="AY8" s="2">
        <f t="shared" ref="AY8:BG8" si="7">AX8+($BH8-$AX8)/($BH$1-$AX$1)</f>
        <v>1.1000000000000001</v>
      </c>
      <c r="AZ8" s="2">
        <f t="shared" si="7"/>
        <v>1.1000000000000001</v>
      </c>
      <c r="BA8" s="2">
        <f t="shared" si="7"/>
        <v>1.1000000000000001</v>
      </c>
      <c r="BB8" s="2">
        <f t="shared" si="7"/>
        <v>1.1000000000000001</v>
      </c>
      <c r="BC8" s="2">
        <f t="shared" si="7"/>
        <v>1.1000000000000001</v>
      </c>
      <c r="BD8" s="2">
        <f t="shared" si="7"/>
        <v>1.1000000000000001</v>
      </c>
      <c r="BE8" s="2">
        <f t="shared" si="7"/>
        <v>1.1000000000000001</v>
      </c>
      <c r="BF8" s="2">
        <f t="shared" si="7"/>
        <v>1.1000000000000001</v>
      </c>
      <c r="BG8" s="2">
        <f t="shared" si="7"/>
        <v>1.1000000000000001</v>
      </c>
      <c r="BH8" s="2">
        <f t="shared" si="2"/>
        <v>1.1000000000000001</v>
      </c>
    </row>
    <row r="9" spans="1:60" x14ac:dyDescent="0.25">
      <c r="A9" s="1" t="s">
        <v>33</v>
      </c>
      <c r="B9" s="1" t="s">
        <v>9</v>
      </c>
      <c r="C9" s="1" t="s">
        <v>17</v>
      </c>
      <c r="D9" s="1" t="s">
        <v>10</v>
      </c>
      <c r="E9" s="1" t="s">
        <v>31</v>
      </c>
      <c r="F9" s="1" t="s">
        <v>10</v>
      </c>
      <c r="G9" s="1" t="s">
        <v>10</v>
      </c>
      <c r="H9" s="1" t="s">
        <v>32</v>
      </c>
      <c r="V9" s="2"/>
      <c r="W9" s="2"/>
      <c r="X9" s="2"/>
      <c r="Y9" s="2">
        <v>0.5</v>
      </c>
      <c r="Z9" s="2">
        <v>0.52</v>
      </c>
      <c r="AA9" s="2">
        <v>0.54</v>
      </c>
      <c r="AB9" s="2">
        <v>0.56000000000000005</v>
      </c>
      <c r="AC9" s="2">
        <v>0.58000000000000007</v>
      </c>
      <c r="AD9" s="2">
        <v>0.60000000000000009</v>
      </c>
      <c r="AE9" s="2">
        <v>0.62000000000000011</v>
      </c>
      <c r="AF9" s="2">
        <v>0.64000000000000012</v>
      </c>
      <c r="AG9" s="2">
        <v>0.66000000000000014</v>
      </c>
      <c r="AH9" s="2">
        <v>0.68000000000000016</v>
      </c>
      <c r="AI9" s="2">
        <v>0.7</v>
      </c>
      <c r="AJ9" s="2">
        <v>0.69333333333333325</v>
      </c>
      <c r="AK9" s="2">
        <v>0.68666666666666654</v>
      </c>
      <c r="AL9" s="2">
        <v>0.67999999999999983</v>
      </c>
      <c r="AM9" s="2">
        <v>0.67333333333333312</v>
      </c>
      <c r="AN9" s="2">
        <v>0.66666666666666641</v>
      </c>
      <c r="AO9" s="2">
        <v>0.6599999999999997</v>
      </c>
      <c r="AP9" s="2">
        <v>0.65333333333333299</v>
      </c>
      <c r="AQ9" s="2">
        <v>0.64666666666666628</v>
      </c>
      <c r="AR9" s="2">
        <v>0.63999999999999957</v>
      </c>
      <c r="AS9" s="2">
        <v>0.63333333333333286</v>
      </c>
      <c r="AT9" s="2">
        <v>0.62666666666666615</v>
      </c>
      <c r="AU9" s="2">
        <v>0.61999999999999944</v>
      </c>
      <c r="AV9" s="2">
        <v>0.61333333333333273</v>
      </c>
      <c r="AW9" s="2">
        <v>0.60666666666666602</v>
      </c>
      <c r="AX9" s="2">
        <v>0.6</v>
      </c>
      <c r="AY9" s="2">
        <f t="shared" ref="AY9:BG9" si="8">AX9+($BH9-$AX9)/($BH$1-$AX$1)</f>
        <v>0.6</v>
      </c>
      <c r="AZ9" s="2">
        <f t="shared" si="8"/>
        <v>0.6</v>
      </c>
      <c r="BA9" s="2">
        <f t="shared" si="8"/>
        <v>0.6</v>
      </c>
      <c r="BB9" s="2">
        <f t="shared" si="8"/>
        <v>0.6</v>
      </c>
      <c r="BC9" s="2">
        <f t="shared" si="8"/>
        <v>0.6</v>
      </c>
      <c r="BD9" s="2">
        <f t="shared" si="8"/>
        <v>0.6</v>
      </c>
      <c r="BE9" s="2">
        <f t="shared" si="8"/>
        <v>0.6</v>
      </c>
      <c r="BF9" s="2">
        <f t="shared" si="8"/>
        <v>0.6</v>
      </c>
      <c r="BG9" s="2">
        <f t="shared" si="8"/>
        <v>0.6</v>
      </c>
      <c r="BH9" s="2">
        <f t="shared" si="2"/>
        <v>0.6</v>
      </c>
    </row>
    <row r="10" spans="1:60" x14ac:dyDescent="0.25">
      <c r="A10" s="1" t="s">
        <v>33</v>
      </c>
      <c r="B10" s="1" t="s">
        <v>9</v>
      </c>
      <c r="C10" s="1" t="s">
        <v>14</v>
      </c>
      <c r="D10" s="1" t="s">
        <v>10</v>
      </c>
      <c r="E10" s="1" t="s">
        <v>30</v>
      </c>
      <c r="F10" s="1" t="s">
        <v>10</v>
      </c>
      <c r="G10" s="1" t="s">
        <v>10</v>
      </c>
      <c r="H10" s="1" t="s">
        <v>32</v>
      </c>
      <c r="V10" s="2">
        <v>0.55000000000000004</v>
      </c>
      <c r="W10" s="2">
        <v>0.55000000000000004</v>
      </c>
      <c r="X10" s="2">
        <v>0.55000000000000004</v>
      </c>
      <c r="Y10" s="2">
        <v>0.55000000000000004</v>
      </c>
      <c r="Z10" s="2">
        <v>0.55000000000000004</v>
      </c>
      <c r="AA10" s="2">
        <v>0.55000000000000004</v>
      </c>
      <c r="AB10" s="2">
        <v>0.55000000000000004</v>
      </c>
      <c r="AC10" s="2">
        <v>0.55000000000000004</v>
      </c>
      <c r="AD10" s="2">
        <v>0.55000000000000004</v>
      </c>
      <c r="AE10" s="2">
        <v>0.55000000000000004</v>
      </c>
      <c r="AF10" s="2">
        <v>0.55000000000000004</v>
      </c>
      <c r="AG10" s="2">
        <v>0.55000000000000004</v>
      </c>
      <c r="AH10" s="2">
        <v>0.55000000000000004</v>
      </c>
      <c r="AI10" s="2">
        <v>0.55000000000000004</v>
      </c>
      <c r="AJ10" s="2">
        <v>0.55000000000000004</v>
      </c>
      <c r="AK10" s="2">
        <v>0.55000000000000004</v>
      </c>
      <c r="AL10" s="2">
        <v>0.55000000000000004</v>
      </c>
      <c r="AM10" s="2">
        <v>0.55000000000000004</v>
      </c>
      <c r="AN10" s="2">
        <v>0.55000000000000004</v>
      </c>
      <c r="AO10" s="2">
        <v>0.55000000000000004</v>
      </c>
      <c r="AP10" s="2">
        <v>0.55000000000000004</v>
      </c>
      <c r="AQ10" s="2">
        <v>0.55000000000000004</v>
      </c>
      <c r="AR10" s="2">
        <v>0.55000000000000004</v>
      </c>
      <c r="AS10" s="2">
        <v>0.55000000000000004</v>
      </c>
      <c r="AT10" s="2">
        <v>0.55000000000000004</v>
      </c>
      <c r="AU10" s="2">
        <v>0.55000000000000004</v>
      </c>
      <c r="AV10" s="2">
        <v>0.55000000000000004</v>
      </c>
      <c r="AW10" s="2">
        <v>0.55000000000000004</v>
      </c>
      <c r="AX10" s="2">
        <v>0.55000000000000004</v>
      </c>
      <c r="AY10" s="2">
        <f t="shared" ref="AY10:BG10" si="9">AX10+($BH10-$AX10)/($BH$1-$AX$1)</f>
        <v>0.55000000000000004</v>
      </c>
      <c r="AZ10" s="2">
        <f t="shared" si="9"/>
        <v>0.55000000000000004</v>
      </c>
      <c r="BA10" s="2">
        <f t="shared" si="9"/>
        <v>0.55000000000000004</v>
      </c>
      <c r="BB10" s="2">
        <f t="shared" si="9"/>
        <v>0.55000000000000004</v>
      </c>
      <c r="BC10" s="2">
        <f t="shared" si="9"/>
        <v>0.55000000000000004</v>
      </c>
      <c r="BD10" s="2">
        <f t="shared" si="9"/>
        <v>0.55000000000000004</v>
      </c>
      <c r="BE10" s="2">
        <f t="shared" si="9"/>
        <v>0.55000000000000004</v>
      </c>
      <c r="BF10" s="2">
        <f t="shared" si="9"/>
        <v>0.55000000000000004</v>
      </c>
      <c r="BG10" s="2">
        <f t="shared" si="9"/>
        <v>0.55000000000000004</v>
      </c>
      <c r="BH10" s="2">
        <f t="shared" si="2"/>
        <v>0.55000000000000004</v>
      </c>
    </row>
    <row r="11" spans="1:60" x14ac:dyDescent="0.25">
      <c r="A11" s="1" t="s">
        <v>33</v>
      </c>
      <c r="B11" s="1" t="s">
        <v>9</v>
      </c>
      <c r="C11" s="1" t="s">
        <v>14</v>
      </c>
      <c r="D11" s="1" t="s">
        <v>10</v>
      </c>
      <c r="E11" s="1" t="s">
        <v>31</v>
      </c>
      <c r="F11" s="1" t="s">
        <v>10</v>
      </c>
      <c r="G11" s="1" t="s">
        <v>10</v>
      </c>
      <c r="H11" s="1" t="s">
        <v>32</v>
      </c>
      <c r="V11" s="2">
        <v>0.3</v>
      </c>
      <c r="W11" s="2">
        <v>0.3</v>
      </c>
      <c r="X11" s="2">
        <v>0.3</v>
      </c>
      <c r="Y11" s="2">
        <v>0.3</v>
      </c>
      <c r="Z11" s="2">
        <v>0.3</v>
      </c>
      <c r="AA11" s="2">
        <v>0.3</v>
      </c>
      <c r="AB11" s="2">
        <v>0.3</v>
      </c>
      <c r="AC11" s="2">
        <v>0.3</v>
      </c>
      <c r="AD11" s="2">
        <v>0.3</v>
      </c>
      <c r="AE11" s="2">
        <v>0.3</v>
      </c>
      <c r="AF11" s="2">
        <v>0.3</v>
      </c>
      <c r="AG11" s="2">
        <v>0.3</v>
      </c>
      <c r="AH11" s="2">
        <v>0.3</v>
      </c>
      <c r="AI11" s="2">
        <v>0.3</v>
      </c>
      <c r="AJ11" s="2">
        <v>0.3</v>
      </c>
      <c r="AK11" s="2">
        <v>0.3</v>
      </c>
      <c r="AL11" s="2">
        <v>0.3</v>
      </c>
      <c r="AM11" s="2">
        <v>0.3</v>
      </c>
      <c r="AN11" s="2">
        <v>0.3</v>
      </c>
      <c r="AO11" s="2">
        <v>0.3</v>
      </c>
      <c r="AP11" s="2">
        <v>0.3</v>
      </c>
      <c r="AQ11" s="2">
        <v>0.3</v>
      </c>
      <c r="AR11" s="2">
        <v>0.3</v>
      </c>
      <c r="AS11" s="2">
        <v>0.3</v>
      </c>
      <c r="AT11" s="2">
        <v>0.3</v>
      </c>
      <c r="AU11" s="2">
        <v>0.3</v>
      </c>
      <c r="AV11" s="2">
        <v>0.3</v>
      </c>
      <c r="AW11" s="2">
        <v>0.3</v>
      </c>
      <c r="AX11" s="2">
        <v>0.3</v>
      </c>
      <c r="AY11" s="2">
        <f t="shared" ref="AY11:BG11" si="10">AX11+($BH11-$AX11)/($BH$1-$AX$1)</f>
        <v>0.3</v>
      </c>
      <c r="AZ11" s="2">
        <f t="shared" si="10"/>
        <v>0.3</v>
      </c>
      <c r="BA11" s="2">
        <f t="shared" si="10"/>
        <v>0.3</v>
      </c>
      <c r="BB11" s="2">
        <f t="shared" si="10"/>
        <v>0.3</v>
      </c>
      <c r="BC11" s="2">
        <f t="shared" si="10"/>
        <v>0.3</v>
      </c>
      <c r="BD11" s="2">
        <f t="shared" si="10"/>
        <v>0.3</v>
      </c>
      <c r="BE11" s="2">
        <f t="shared" si="10"/>
        <v>0.3</v>
      </c>
      <c r="BF11" s="2">
        <f t="shared" si="10"/>
        <v>0.3</v>
      </c>
      <c r="BG11" s="2">
        <f t="shared" si="10"/>
        <v>0.3</v>
      </c>
      <c r="BH11" s="2">
        <f t="shared" si="2"/>
        <v>0.3</v>
      </c>
    </row>
    <row r="12" spans="1:60" x14ac:dyDescent="0.25">
      <c r="A12" s="1" t="s">
        <v>33</v>
      </c>
      <c r="B12" s="1" t="s">
        <v>9</v>
      </c>
      <c r="C12" s="1" t="s">
        <v>15</v>
      </c>
      <c r="D12" s="1" t="s">
        <v>10</v>
      </c>
      <c r="E12" s="1" t="s">
        <v>30</v>
      </c>
      <c r="F12" s="1" t="s">
        <v>10</v>
      </c>
      <c r="G12" s="1" t="s">
        <v>10</v>
      </c>
      <c r="H12" s="1" t="s">
        <v>32</v>
      </c>
      <c r="V12" s="2"/>
      <c r="W12" s="2"/>
      <c r="X12" s="2"/>
      <c r="Y12" s="2"/>
      <c r="Z12" s="2">
        <v>1.03</v>
      </c>
      <c r="AA12" s="2">
        <v>0.94750000000000001</v>
      </c>
      <c r="AB12" s="2">
        <v>0.86499999999999999</v>
      </c>
      <c r="AC12" s="2">
        <v>0.78249999999999997</v>
      </c>
      <c r="AD12" s="2">
        <v>0.7</v>
      </c>
      <c r="AE12" s="2">
        <v>0.69</v>
      </c>
      <c r="AF12" s="2">
        <v>0.67999999999999994</v>
      </c>
      <c r="AG12" s="2">
        <v>0.66999999999999993</v>
      </c>
      <c r="AH12" s="2">
        <v>0.65999999999999992</v>
      </c>
      <c r="AI12" s="2">
        <v>0.65</v>
      </c>
      <c r="AJ12" s="2">
        <v>0.64600000000000002</v>
      </c>
      <c r="AK12" s="2">
        <v>0.64200000000000002</v>
      </c>
      <c r="AL12" s="2">
        <v>0.63800000000000001</v>
      </c>
      <c r="AM12" s="2">
        <v>0.63400000000000001</v>
      </c>
      <c r="AN12" s="2">
        <v>0.63</v>
      </c>
      <c r="AO12" s="2">
        <v>0.624</v>
      </c>
      <c r="AP12" s="2">
        <v>0.61799999999999999</v>
      </c>
      <c r="AQ12" s="2">
        <v>0.61199999999999999</v>
      </c>
      <c r="AR12" s="2">
        <v>0.60599999999999998</v>
      </c>
      <c r="AS12" s="2">
        <v>0.6</v>
      </c>
      <c r="AT12" s="2">
        <v>0.6</v>
      </c>
      <c r="AU12" s="2">
        <v>0.6</v>
      </c>
      <c r="AV12" s="2">
        <v>0.6</v>
      </c>
      <c r="AW12" s="2">
        <v>0.6</v>
      </c>
      <c r="AX12" s="2">
        <v>0.6</v>
      </c>
      <c r="AY12" s="2">
        <f t="shared" ref="AY12:BG12" si="11">AX12+($BH12-$AX12)/($BH$1-$AX$1)</f>
        <v>0.6</v>
      </c>
      <c r="AZ12" s="2">
        <f t="shared" si="11"/>
        <v>0.6</v>
      </c>
      <c r="BA12" s="2">
        <f t="shared" si="11"/>
        <v>0.6</v>
      </c>
      <c r="BB12" s="2">
        <f t="shared" si="11"/>
        <v>0.6</v>
      </c>
      <c r="BC12" s="2">
        <f t="shared" si="11"/>
        <v>0.6</v>
      </c>
      <c r="BD12" s="2">
        <f t="shared" si="11"/>
        <v>0.6</v>
      </c>
      <c r="BE12" s="2">
        <f t="shared" si="11"/>
        <v>0.6</v>
      </c>
      <c r="BF12" s="2">
        <f t="shared" si="11"/>
        <v>0.6</v>
      </c>
      <c r="BG12" s="2">
        <f t="shared" si="11"/>
        <v>0.6</v>
      </c>
      <c r="BH12" s="2">
        <f t="shared" si="2"/>
        <v>0.6</v>
      </c>
    </row>
    <row r="13" spans="1:60" x14ac:dyDescent="0.25">
      <c r="A13" s="1" t="s">
        <v>33</v>
      </c>
      <c r="B13" s="1" t="s">
        <v>9</v>
      </c>
      <c r="C13" s="1" t="s">
        <v>15</v>
      </c>
      <c r="D13" s="1" t="s">
        <v>10</v>
      </c>
      <c r="E13" s="1" t="s">
        <v>31</v>
      </c>
      <c r="F13" s="1" t="s">
        <v>10</v>
      </c>
      <c r="G13" s="1" t="s">
        <v>10</v>
      </c>
      <c r="H13" s="1" t="s">
        <v>32</v>
      </c>
      <c r="V13" s="2"/>
      <c r="W13" s="2"/>
      <c r="X13" s="2"/>
      <c r="Y13" s="2"/>
      <c r="Z13" s="2">
        <v>0.45877345518900409</v>
      </c>
      <c r="AA13" s="2">
        <v>0.51908009139175304</v>
      </c>
      <c r="AB13" s="2">
        <v>0.57938672759450205</v>
      </c>
      <c r="AC13" s="2">
        <v>0.63969336379725106</v>
      </c>
      <c r="AD13" s="2">
        <v>0.7</v>
      </c>
      <c r="AE13" s="2">
        <v>0.7</v>
      </c>
      <c r="AF13" s="2">
        <v>0.7</v>
      </c>
      <c r="AG13" s="2">
        <v>0.7</v>
      </c>
      <c r="AH13" s="2">
        <v>0.7</v>
      </c>
      <c r="AI13" s="2">
        <v>0.7</v>
      </c>
      <c r="AJ13" s="2">
        <v>0.7</v>
      </c>
      <c r="AK13" s="2">
        <v>0.7</v>
      </c>
      <c r="AL13" s="2">
        <v>0.7</v>
      </c>
      <c r="AM13" s="2">
        <v>0.7</v>
      </c>
      <c r="AN13" s="2">
        <v>0.7</v>
      </c>
      <c r="AO13" s="2">
        <v>0.7</v>
      </c>
      <c r="AP13" s="2">
        <v>0.7</v>
      </c>
      <c r="AQ13" s="2">
        <v>0.7</v>
      </c>
      <c r="AR13" s="2">
        <v>0.7</v>
      </c>
      <c r="AS13" s="2">
        <v>0.7</v>
      </c>
      <c r="AT13" s="2">
        <v>0.7</v>
      </c>
      <c r="AU13" s="2">
        <v>0.7</v>
      </c>
      <c r="AV13" s="2">
        <v>0.7</v>
      </c>
      <c r="AW13" s="2">
        <v>0.7</v>
      </c>
      <c r="AX13" s="2">
        <v>0.7</v>
      </c>
      <c r="AY13" s="2">
        <f t="shared" ref="AY13:BG13" si="12">AX13+($BH13-$AX13)/($BH$1-$AX$1)</f>
        <v>0.7</v>
      </c>
      <c r="AZ13" s="2">
        <f t="shared" si="12"/>
        <v>0.7</v>
      </c>
      <c r="BA13" s="2">
        <f t="shared" si="12"/>
        <v>0.7</v>
      </c>
      <c r="BB13" s="2">
        <f t="shared" si="12"/>
        <v>0.7</v>
      </c>
      <c r="BC13" s="2">
        <f t="shared" si="12"/>
        <v>0.7</v>
      </c>
      <c r="BD13" s="2">
        <f t="shared" si="12"/>
        <v>0.7</v>
      </c>
      <c r="BE13" s="2">
        <f t="shared" si="12"/>
        <v>0.7</v>
      </c>
      <c r="BF13" s="2">
        <f t="shared" si="12"/>
        <v>0.7</v>
      </c>
      <c r="BG13" s="2">
        <f t="shared" si="12"/>
        <v>0.7</v>
      </c>
      <c r="BH13" s="2">
        <f t="shared" si="2"/>
        <v>0.7</v>
      </c>
    </row>
    <row r="14" spans="1:60" x14ac:dyDescent="0.25">
      <c r="A14" s="1" t="s">
        <v>33</v>
      </c>
      <c r="B14" s="1" t="s">
        <v>9</v>
      </c>
      <c r="C14" s="1" t="s">
        <v>16</v>
      </c>
      <c r="D14" s="1" t="s">
        <v>10</v>
      </c>
      <c r="E14" s="1" t="s">
        <v>30</v>
      </c>
      <c r="F14" s="1" t="s">
        <v>10</v>
      </c>
      <c r="G14" s="1" t="s">
        <v>10</v>
      </c>
      <c r="H14" s="1" t="s">
        <v>32</v>
      </c>
      <c r="V14" s="2">
        <v>0.85</v>
      </c>
      <c r="W14" s="2">
        <v>0.85</v>
      </c>
      <c r="X14" s="2">
        <v>0.85</v>
      </c>
      <c r="Y14" s="2">
        <v>0.85</v>
      </c>
      <c r="Z14" s="2">
        <v>0.85</v>
      </c>
      <c r="AA14" s="2">
        <v>0.85</v>
      </c>
      <c r="AB14" s="2">
        <v>0.85</v>
      </c>
      <c r="AC14" s="2">
        <v>0.85</v>
      </c>
      <c r="AD14" s="2">
        <v>0.85</v>
      </c>
      <c r="AE14" s="2">
        <v>0.85333333333333328</v>
      </c>
      <c r="AF14" s="2">
        <v>0.85666666666666658</v>
      </c>
      <c r="AG14" s="2">
        <v>0.85999999999999988</v>
      </c>
      <c r="AH14" s="2">
        <v>0.86333333333333317</v>
      </c>
      <c r="AI14" s="2">
        <v>0.86666666666666647</v>
      </c>
      <c r="AJ14" s="2">
        <v>0.86999999999999977</v>
      </c>
      <c r="AK14" s="2">
        <v>0.87333333333333307</v>
      </c>
      <c r="AL14" s="2">
        <v>0.87666666666666637</v>
      </c>
      <c r="AM14" s="2">
        <v>0.87999999999999967</v>
      </c>
      <c r="AN14" s="2">
        <v>0.88333333333333297</v>
      </c>
      <c r="AO14" s="2">
        <v>0.88666666666666627</v>
      </c>
      <c r="AP14" s="2">
        <v>0.88999999999999957</v>
      </c>
      <c r="AQ14" s="2">
        <v>0.89333333333333287</v>
      </c>
      <c r="AR14" s="2">
        <v>0.89666666666666617</v>
      </c>
      <c r="AS14" s="2">
        <v>0.9</v>
      </c>
      <c r="AT14" s="2">
        <v>0.9</v>
      </c>
      <c r="AU14" s="2">
        <v>0.9</v>
      </c>
      <c r="AV14" s="2">
        <v>0.9</v>
      </c>
      <c r="AW14" s="2">
        <v>0.9</v>
      </c>
      <c r="AX14" s="2">
        <v>0.9</v>
      </c>
      <c r="AY14" s="2">
        <f t="shared" ref="AY14:BG14" si="13">AX14+($BH14-$AX14)/($BH$1-$AX$1)</f>
        <v>0.9</v>
      </c>
      <c r="AZ14" s="2">
        <f t="shared" si="13"/>
        <v>0.9</v>
      </c>
      <c r="BA14" s="2">
        <f t="shared" si="13"/>
        <v>0.9</v>
      </c>
      <c r="BB14" s="2">
        <f t="shared" si="13"/>
        <v>0.9</v>
      </c>
      <c r="BC14" s="2">
        <f t="shared" si="13"/>
        <v>0.9</v>
      </c>
      <c r="BD14" s="2">
        <f t="shared" si="13"/>
        <v>0.9</v>
      </c>
      <c r="BE14" s="2">
        <f t="shared" si="13"/>
        <v>0.9</v>
      </c>
      <c r="BF14" s="2">
        <f t="shared" si="13"/>
        <v>0.9</v>
      </c>
      <c r="BG14" s="2">
        <f t="shared" si="13"/>
        <v>0.9</v>
      </c>
      <c r="BH14" s="2">
        <f t="shared" si="2"/>
        <v>0.9</v>
      </c>
    </row>
    <row r="15" spans="1:60" x14ac:dyDescent="0.25">
      <c r="A15" s="1" t="s">
        <v>33</v>
      </c>
      <c r="B15" s="1" t="s">
        <v>9</v>
      </c>
      <c r="C15" s="1" t="s">
        <v>16</v>
      </c>
      <c r="D15" s="1" t="s">
        <v>10</v>
      </c>
      <c r="E15" s="1" t="s">
        <v>31</v>
      </c>
      <c r="F15" s="1" t="s">
        <v>10</v>
      </c>
      <c r="G15" s="1" t="s">
        <v>10</v>
      </c>
      <c r="H15" s="1" t="s">
        <v>32</v>
      </c>
      <c r="V15" s="2">
        <v>0.5</v>
      </c>
      <c r="W15" s="2">
        <v>0.5</v>
      </c>
      <c r="X15" s="2">
        <v>0.5</v>
      </c>
      <c r="Y15" s="2">
        <v>0.5</v>
      </c>
      <c r="Z15" s="2">
        <v>0.5</v>
      </c>
      <c r="AA15" s="2">
        <v>0.5</v>
      </c>
      <c r="AB15" s="2">
        <v>0.5</v>
      </c>
      <c r="AC15" s="2">
        <v>0.5</v>
      </c>
      <c r="AD15" s="2">
        <v>0.5</v>
      </c>
      <c r="AE15" s="2">
        <v>0.5</v>
      </c>
      <c r="AF15" s="2">
        <v>0.5</v>
      </c>
      <c r="AG15" s="2">
        <v>0.5</v>
      </c>
      <c r="AH15" s="2">
        <v>0.5</v>
      </c>
      <c r="AI15" s="2">
        <v>0.5</v>
      </c>
      <c r="AJ15" s="2">
        <v>0.5</v>
      </c>
      <c r="AK15" s="2">
        <v>0.5</v>
      </c>
      <c r="AL15" s="2">
        <v>0.5</v>
      </c>
      <c r="AM15" s="2">
        <v>0.5</v>
      </c>
      <c r="AN15" s="2">
        <v>0.5</v>
      </c>
      <c r="AO15" s="2">
        <v>0.5</v>
      </c>
      <c r="AP15" s="2">
        <v>0.5</v>
      </c>
      <c r="AQ15" s="2">
        <v>0.5</v>
      </c>
      <c r="AR15" s="2">
        <v>0.5</v>
      </c>
      <c r="AS15" s="2">
        <v>0.5</v>
      </c>
      <c r="AT15" s="2">
        <v>0.5</v>
      </c>
      <c r="AU15" s="2">
        <v>0.5</v>
      </c>
      <c r="AV15" s="2">
        <v>0.5</v>
      </c>
      <c r="AW15" s="2">
        <v>0.5</v>
      </c>
      <c r="AX15" s="2">
        <v>0.5</v>
      </c>
      <c r="AY15" s="2">
        <f t="shared" ref="AY15:BG15" si="14">AX15+($BH15-$AX15)/($BH$1-$AX$1)</f>
        <v>0.5</v>
      </c>
      <c r="AZ15" s="2">
        <f t="shared" si="14"/>
        <v>0.5</v>
      </c>
      <c r="BA15" s="2">
        <f t="shared" si="14"/>
        <v>0.5</v>
      </c>
      <c r="BB15" s="2">
        <f t="shared" si="14"/>
        <v>0.5</v>
      </c>
      <c r="BC15" s="2">
        <f t="shared" si="14"/>
        <v>0.5</v>
      </c>
      <c r="BD15" s="2">
        <f t="shared" si="14"/>
        <v>0.5</v>
      </c>
      <c r="BE15" s="2">
        <f t="shared" si="14"/>
        <v>0.5</v>
      </c>
      <c r="BF15" s="2">
        <f t="shared" si="14"/>
        <v>0.5</v>
      </c>
      <c r="BG15" s="2">
        <f t="shared" si="14"/>
        <v>0.5</v>
      </c>
      <c r="BH15" s="2">
        <f t="shared" si="2"/>
        <v>0.5</v>
      </c>
    </row>
    <row r="16" spans="1:60" x14ac:dyDescent="0.25">
      <c r="A16" s="1" t="s">
        <v>33</v>
      </c>
      <c r="B16" s="1" t="s">
        <v>9</v>
      </c>
      <c r="C16" s="1" t="s">
        <v>19</v>
      </c>
      <c r="D16" s="1" t="s">
        <v>10</v>
      </c>
      <c r="E16" s="1" t="s">
        <v>30</v>
      </c>
      <c r="F16" s="1" t="s">
        <v>10</v>
      </c>
      <c r="G16" s="1" t="s">
        <v>10</v>
      </c>
      <c r="H16" s="1" t="s">
        <v>32</v>
      </c>
      <c r="V16" s="2">
        <v>0.85</v>
      </c>
      <c r="W16" s="2">
        <v>0.85</v>
      </c>
      <c r="X16" s="2">
        <v>0.85</v>
      </c>
      <c r="Y16" s="2">
        <v>0.85</v>
      </c>
      <c r="Z16" s="2">
        <v>0.85</v>
      </c>
      <c r="AA16" s="2">
        <v>0.85</v>
      </c>
      <c r="AB16" s="2">
        <v>0.85</v>
      </c>
      <c r="AC16" s="2">
        <v>0.85</v>
      </c>
      <c r="AD16" s="2">
        <v>0.85</v>
      </c>
      <c r="AE16" s="2">
        <v>0.85333333333333328</v>
      </c>
      <c r="AF16" s="2">
        <v>0.85666666666666658</v>
      </c>
      <c r="AG16" s="2">
        <v>0.85999999999999988</v>
      </c>
      <c r="AH16" s="2">
        <v>0.86333333333333317</v>
      </c>
      <c r="AI16" s="2">
        <v>0.86666666666666647</v>
      </c>
      <c r="AJ16" s="2">
        <v>0.86999999999999977</v>
      </c>
      <c r="AK16" s="2">
        <v>0.87333333333333307</v>
      </c>
      <c r="AL16" s="2">
        <v>0.87666666666666637</v>
      </c>
      <c r="AM16" s="2">
        <v>0.87999999999999967</v>
      </c>
      <c r="AN16" s="2">
        <v>0.88333333333333297</v>
      </c>
      <c r="AO16" s="2">
        <v>0.88666666666666627</v>
      </c>
      <c r="AP16" s="2">
        <v>0.88999999999999957</v>
      </c>
      <c r="AQ16" s="2">
        <v>0.89333333333333287</v>
      </c>
      <c r="AR16" s="2">
        <v>0.89666666666666617</v>
      </c>
      <c r="AS16" s="2">
        <v>0.9</v>
      </c>
      <c r="AT16" s="2">
        <v>0.9</v>
      </c>
      <c r="AU16" s="2">
        <v>0.9</v>
      </c>
      <c r="AV16" s="2">
        <v>0.9</v>
      </c>
      <c r="AW16" s="2">
        <v>0.9</v>
      </c>
      <c r="AX16" s="2">
        <v>0.9</v>
      </c>
      <c r="AY16" s="2">
        <f t="shared" ref="AY16:BG16" si="15">AX16+($BH16-$AX16)/($BH$1-$AX$1)</f>
        <v>0.9</v>
      </c>
      <c r="AZ16" s="2">
        <f t="shared" si="15"/>
        <v>0.9</v>
      </c>
      <c r="BA16" s="2">
        <f t="shared" si="15"/>
        <v>0.9</v>
      </c>
      <c r="BB16" s="2">
        <f t="shared" si="15"/>
        <v>0.9</v>
      </c>
      <c r="BC16" s="2">
        <f t="shared" si="15"/>
        <v>0.9</v>
      </c>
      <c r="BD16" s="2">
        <f t="shared" si="15"/>
        <v>0.9</v>
      </c>
      <c r="BE16" s="2">
        <f t="shared" si="15"/>
        <v>0.9</v>
      </c>
      <c r="BF16" s="2">
        <f t="shared" si="15"/>
        <v>0.9</v>
      </c>
      <c r="BG16" s="2">
        <f t="shared" si="15"/>
        <v>0.9</v>
      </c>
      <c r="BH16" s="2">
        <f t="shared" si="2"/>
        <v>0.9</v>
      </c>
    </row>
    <row r="17" spans="1:60" x14ac:dyDescent="0.25">
      <c r="A17" s="1" t="s">
        <v>33</v>
      </c>
      <c r="B17" s="1" t="s">
        <v>9</v>
      </c>
      <c r="C17" s="1" t="s">
        <v>19</v>
      </c>
      <c r="D17" s="1" t="s">
        <v>10</v>
      </c>
      <c r="E17" s="1" t="s">
        <v>31</v>
      </c>
      <c r="F17" s="1" t="s">
        <v>10</v>
      </c>
      <c r="G17" s="1" t="s">
        <v>10</v>
      </c>
      <c r="H17" s="1" t="s">
        <v>32</v>
      </c>
      <c r="V17" s="2">
        <v>0.7</v>
      </c>
      <c r="W17" s="2">
        <v>0.7</v>
      </c>
      <c r="X17" s="2">
        <v>0.7</v>
      </c>
      <c r="Y17" s="2">
        <v>0.7</v>
      </c>
      <c r="Z17" s="2">
        <v>0.7</v>
      </c>
      <c r="AA17" s="2">
        <v>0.7</v>
      </c>
      <c r="AB17" s="2">
        <v>0.7</v>
      </c>
      <c r="AC17" s="2">
        <v>0.7</v>
      </c>
      <c r="AD17" s="2">
        <v>0.7</v>
      </c>
      <c r="AE17" s="2">
        <v>0.70666666666666667</v>
      </c>
      <c r="AF17" s="2">
        <v>0.71333333333333337</v>
      </c>
      <c r="AG17" s="2">
        <v>0.72000000000000008</v>
      </c>
      <c r="AH17" s="2">
        <v>0.72666666666666679</v>
      </c>
      <c r="AI17" s="2">
        <v>0.7333333333333335</v>
      </c>
      <c r="AJ17" s="2">
        <v>0.74000000000000021</v>
      </c>
      <c r="AK17" s="2">
        <v>0.74666666666666692</v>
      </c>
      <c r="AL17" s="2">
        <v>0.75333333333333363</v>
      </c>
      <c r="AM17" s="2">
        <v>0.76000000000000034</v>
      </c>
      <c r="AN17" s="2">
        <v>0.76666666666666705</v>
      </c>
      <c r="AO17" s="2">
        <v>0.77333333333333376</v>
      </c>
      <c r="AP17" s="2">
        <v>0.78000000000000047</v>
      </c>
      <c r="AQ17" s="2">
        <v>0.78666666666666718</v>
      </c>
      <c r="AR17" s="2">
        <v>0.79333333333333389</v>
      </c>
      <c r="AS17" s="2">
        <v>0.8</v>
      </c>
      <c r="AT17" s="2">
        <v>0.8</v>
      </c>
      <c r="AU17" s="2">
        <v>0.8</v>
      </c>
      <c r="AV17" s="2">
        <v>0.8</v>
      </c>
      <c r="AW17" s="2">
        <v>0.8</v>
      </c>
      <c r="AX17" s="2">
        <v>0.8</v>
      </c>
      <c r="AY17" s="2">
        <f t="shared" ref="AY17:BG17" si="16">AX17+($BH17-$AX17)/($BH$1-$AX$1)</f>
        <v>0.8</v>
      </c>
      <c r="AZ17" s="2">
        <f t="shared" si="16"/>
        <v>0.8</v>
      </c>
      <c r="BA17" s="2">
        <f t="shared" si="16"/>
        <v>0.8</v>
      </c>
      <c r="BB17" s="2">
        <f t="shared" si="16"/>
        <v>0.8</v>
      </c>
      <c r="BC17" s="2">
        <f t="shared" si="16"/>
        <v>0.8</v>
      </c>
      <c r="BD17" s="2">
        <f t="shared" si="16"/>
        <v>0.8</v>
      </c>
      <c r="BE17" s="2">
        <f t="shared" si="16"/>
        <v>0.8</v>
      </c>
      <c r="BF17" s="2">
        <f t="shared" si="16"/>
        <v>0.8</v>
      </c>
      <c r="BG17" s="2">
        <f t="shared" si="16"/>
        <v>0.8</v>
      </c>
      <c r="BH17" s="2">
        <f t="shared" si="2"/>
        <v>0.8</v>
      </c>
    </row>
    <row r="18" spans="1:60" x14ac:dyDescent="0.25">
      <c r="A18" s="1" t="s">
        <v>33</v>
      </c>
      <c r="B18" s="1" t="s">
        <v>9</v>
      </c>
      <c r="C18" s="1" t="s">
        <v>18</v>
      </c>
      <c r="D18" s="1" t="s">
        <v>10</v>
      </c>
      <c r="E18" s="1" t="s">
        <v>30</v>
      </c>
      <c r="F18" s="1" t="s">
        <v>10</v>
      </c>
      <c r="G18" s="1" t="s">
        <v>10</v>
      </c>
      <c r="H18" s="1" t="s">
        <v>32</v>
      </c>
      <c r="V18" s="2"/>
      <c r="W18" s="2"/>
      <c r="X18" s="2"/>
      <c r="Y18" s="2">
        <v>1.05</v>
      </c>
      <c r="Z18" s="2">
        <v>1.0475000000000001</v>
      </c>
      <c r="AA18" s="2">
        <v>1.0450000000000002</v>
      </c>
      <c r="AB18" s="2">
        <v>1.0425000000000002</v>
      </c>
      <c r="AC18" s="2">
        <v>1.0400000000000003</v>
      </c>
      <c r="AD18" s="2">
        <v>1.0375000000000003</v>
      </c>
      <c r="AE18" s="2">
        <v>1.0350000000000004</v>
      </c>
      <c r="AF18" s="2">
        <v>1.0325000000000004</v>
      </c>
      <c r="AG18" s="2">
        <v>1.0300000000000005</v>
      </c>
      <c r="AH18" s="2">
        <v>1.0275000000000005</v>
      </c>
      <c r="AI18" s="2">
        <v>1.0250000000000006</v>
      </c>
      <c r="AJ18" s="2">
        <v>1.0225000000000006</v>
      </c>
      <c r="AK18" s="2">
        <v>1.0200000000000007</v>
      </c>
      <c r="AL18" s="2">
        <v>1.0175000000000007</v>
      </c>
      <c r="AM18" s="2">
        <v>1.0150000000000008</v>
      </c>
      <c r="AN18" s="2">
        <v>1.0125000000000008</v>
      </c>
      <c r="AO18" s="2">
        <v>1.0100000000000009</v>
      </c>
      <c r="AP18" s="2">
        <v>1.007500000000001</v>
      </c>
      <c r="AQ18" s="2">
        <v>1.005000000000001</v>
      </c>
      <c r="AR18" s="2">
        <v>1.0025000000000011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f t="shared" ref="AY18:BG18" si="17">AX18+($BH18-$AX18)/($BH$1-$AX$1)</f>
        <v>1</v>
      </c>
      <c r="AZ18" s="2">
        <f t="shared" si="17"/>
        <v>1</v>
      </c>
      <c r="BA18" s="2">
        <f t="shared" si="17"/>
        <v>1</v>
      </c>
      <c r="BB18" s="2">
        <f t="shared" si="17"/>
        <v>1</v>
      </c>
      <c r="BC18" s="2">
        <f t="shared" si="17"/>
        <v>1</v>
      </c>
      <c r="BD18" s="2">
        <f t="shared" si="17"/>
        <v>1</v>
      </c>
      <c r="BE18" s="2">
        <f t="shared" si="17"/>
        <v>1</v>
      </c>
      <c r="BF18" s="2">
        <f t="shared" si="17"/>
        <v>1</v>
      </c>
      <c r="BG18" s="2">
        <f t="shared" si="17"/>
        <v>1</v>
      </c>
      <c r="BH18" s="2">
        <f t="shared" si="2"/>
        <v>1</v>
      </c>
    </row>
    <row r="19" spans="1:60" x14ac:dyDescent="0.25">
      <c r="A19" s="1" t="s">
        <v>33</v>
      </c>
      <c r="B19" s="1" t="s">
        <v>9</v>
      </c>
      <c r="C19" s="1" t="s">
        <v>18</v>
      </c>
      <c r="D19" s="1" t="s">
        <v>10</v>
      </c>
      <c r="E19" s="1" t="s">
        <v>31</v>
      </c>
      <c r="F19" s="1" t="s">
        <v>10</v>
      </c>
      <c r="G19" s="1" t="s">
        <v>10</v>
      </c>
      <c r="H19" s="1" t="s">
        <v>32</v>
      </c>
      <c r="V19" s="2"/>
      <c r="W19" s="2"/>
      <c r="X19" s="2"/>
      <c r="Y19" s="2">
        <v>0.5</v>
      </c>
      <c r="Z19" s="2">
        <v>0.505</v>
      </c>
      <c r="AA19" s="2">
        <v>0.51</v>
      </c>
      <c r="AB19" s="2">
        <v>0.51500000000000001</v>
      </c>
      <c r="AC19" s="2">
        <v>0.52</v>
      </c>
      <c r="AD19" s="2">
        <v>0.52500000000000002</v>
      </c>
      <c r="AE19" s="2">
        <v>0.53</v>
      </c>
      <c r="AF19" s="2">
        <v>0.53500000000000003</v>
      </c>
      <c r="AG19" s="2">
        <v>0.54</v>
      </c>
      <c r="AH19" s="2">
        <v>0.54500000000000004</v>
      </c>
      <c r="AI19" s="2">
        <v>0.55000000000000004</v>
      </c>
      <c r="AJ19" s="2">
        <v>0.55500000000000005</v>
      </c>
      <c r="AK19" s="2">
        <v>0.56000000000000005</v>
      </c>
      <c r="AL19" s="2">
        <v>0.56500000000000006</v>
      </c>
      <c r="AM19" s="2">
        <v>0.57000000000000006</v>
      </c>
      <c r="AN19" s="2">
        <v>0.57500000000000007</v>
      </c>
      <c r="AO19" s="2">
        <v>0.58000000000000007</v>
      </c>
      <c r="AP19" s="2">
        <v>0.58500000000000008</v>
      </c>
      <c r="AQ19" s="2">
        <v>0.59000000000000008</v>
      </c>
      <c r="AR19" s="2">
        <v>0.59500000000000008</v>
      </c>
      <c r="AS19" s="2">
        <v>0.6</v>
      </c>
      <c r="AT19" s="2">
        <v>0.6</v>
      </c>
      <c r="AU19" s="2">
        <v>0.6</v>
      </c>
      <c r="AV19" s="2">
        <v>0.6</v>
      </c>
      <c r="AW19" s="2">
        <v>0.6</v>
      </c>
      <c r="AX19" s="2">
        <v>0.6</v>
      </c>
      <c r="AY19" s="2">
        <f t="shared" ref="AY19:BG19" si="18">AX19+($BH19-$AX19)/($BH$1-$AX$1)</f>
        <v>0.6</v>
      </c>
      <c r="AZ19" s="2">
        <f t="shared" si="18"/>
        <v>0.6</v>
      </c>
      <c r="BA19" s="2">
        <f t="shared" si="18"/>
        <v>0.6</v>
      </c>
      <c r="BB19" s="2">
        <f t="shared" si="18"/>
        <v>0.6</v>
      </c>
      <c r="BC19" s="2">
        <f t="shared" si="18"/>
        <v>0.6</v>
      </c>
      <c r="BD19" s="2">
        <f t="shared" si="18"/>
        <v>0.6</v>
      </c>
      <c r="BE19" s="2">
        <f t="shared" si="18"/>
        <v>0.6</v>
      </c>
      <c r="BF19" s="2">
        <f t="shared" si="18"/>
        <v>0.6</v>
      </c>
      <c r="BG19" s="2">
        <f t="shared" si="18"/>
        <v>0.6</v>
      </c>
      <c r="BH19" s="2">
        <f t="shared" si="2"/>
        <v>0.6</v>
      </c>
    </row>
    <row r="20" spans="1:60" x14ac:dyDescent="0.25">
      <c r="A20" s="1" t="s">
        <v>33</v>
      </c>
      <c r="B20" s="1" t="s">
        <v>9</v>
      </c>
      <c r="C20" s="1" t="s">
        <v>20</v>
      </c>
      <c r="D20" s="1" t="s">
        <v>10</v>
      </c>
      <c r="E20" s="1" t="s">
        <v>30</v>
      </c>
      <c r="F20" s="1" t="s">
        <v>10</v>
      </c>
      <c r="G20" s="1" t="s">
        <v>10</v>
      </c>
      <c r="H20" s="1" t="s">
        <v>32</v>
      </c>
      <c r="V20" s="2">
        <v>0.5</v>
      </c>
      <c r="W20" s="2">
        <v>0.5</v>
      </c>
      <c r="X20" s="2">
        <v>0.5</v>
      </c>
      <c r="Y20" s="2">
        <v>0.5</v>
      </c>
      <c r="Z20" s="2">
        <v>0.5</v>
      </c>
      <c r="AA20" s="2">
        <v>0.5</v>
      </c>
      <c r="AB20" s="2">
        <v>0.5</v>
      </c>
      <c r="AC20" s="2">
        <v>0.5</v>
      </c>
      <c r="AD20" s="2">
        <v>0.5</v>
      </c>
      <c r="AE20" s="2">
        <v>0.5</v>
      </c>
      <c r="AF20" s="2">
        <v>0.5</v>
      </c>
      <c r="AG20" s="2">
        <v>0.5</v>
      </c>
      <c r="AH20" s="2">
        <v>0.5</v>
      </c>
      <c r="AI20" s="2">
        <v>0.5</v>
      </c>
      <c r="AJ20" s="2">
        <v>0.5</v>
      </c>
      <c r="AK20" s="2">
        <v>0.5</v>
      </c>
      <c r="AL20" s="2">
        <v>0.5</v>
      </c>
      <c r="AM20" s="2">
        <v>0.5</v>
      </c>
      <c r="AN20" s="2">
        <v>0.5</v>
      </c>
      <c r="AO20" s="2">
        <v>0.5</v>
      </c>
      <c r="AP20" s="2">
        <v>0.5</v>
      </c>
      <c r="AQ20" s="2">
        <v>0.5</v>
      </c>
      <c r="AR20" s="2">
        <v>0.5</v>
      </c>
      <c r="AS20" s="2">
        <v>0.5</v>
      </c>
      <c r="AT20" s="2">
        <v>0.5</v>
      </c>
      <c r="AU20" s="2">
        <v>0.5</v>
      </c>
      <c r="AV20" s="2">
        <v>0.5</v>
      </c>
      <c r="AW20" s="2">
        <v>0.5</v>
      </c>
      <c r="AX20" s="2">
        <v>0.5</v>
      </c>
      <c r="AY20" s="2">
        <f t="shared" ref="AY20:BG20" si="19">AX20+($BH20-$AX20)/($BH$1-$AX$1)</f>
        <v>0.5</v>
      </c>
      <c r="AZ20" s="2">
        <f t="shared" si="19"/>
        <v>0.5</v>
      </c>
      <c r="BA20" s="2">
        <f t="shared" si="19"/>
        <v>0.5</v>
      </c>
      <c r="BB20" s="2">
        <f t="shared" si="19"/>
        <v>0.5</v>
      </c>
      <c r="BC20" s="2">
        <f t="shared" si="19"/>
        <v>0.5</v>
      </c>
      <c r="BD20" s="2">
        <f t="shared" si="19"/>
        <v>0.5</v>
      </c>
      <c r="BE20" s="2">
        <f t="shared" si="19"/>
        <v>0.5</v>
      </c>
      <c r="BF20" s="2">
        <f t="shared" si="19"/>
        <v>0.5</v>
      </c>
      <c r="BG20" s="2">
        <f t="shared" si="19"/>
        <v>0.5</v>
      </c>
      <c r="BH20" s="2">
        <f t="shared" si="2"/>
        <v>0.5</v>
      </c>
    </row>
    <row r="21" spans="1:60" x14ac:dyDescent="0.25">
      <c r="A21" s="1" t="s">
        <v>33</v>
      </c>
      <c r="B21" s="1" t="s">
        <v>9</v>
      </c>
      <c r="C21" s="1" t="s">
        <v>20</v>
      </c>
      <c r="D21" s="1" t="s">
        <v>10</v>
      </c>
      <c r="E21" s="1" t="s">
        <v>31</v>
      </c>
      <c r="F21" s="1" t="s">
        <v>10</v>
      </c>
      <c r="G21" s="1" t="s">
        <v>10</v>
      </c>
      <c r="H21" s="1" t="s">
        <v>32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f t="shared" ref="AY21:BG21" si="20">AX21+($BH21-$AX21)/($BH$1-$AX$1)</f>
        <v>1</v>
      </c>
      <c r="AZ21" s="2">
        <f t="shared" si="20"/>
        <v>1</v>
      </c>
      <c r="BA21" s="2">
        <f t="shared" si="20"/>
        <v>1</v>
      </c>
      <c r="BB21" s="2">
        <f t="shared" si="20"/>
        <v>1</v>
      </c>
      <c r="BC21" s="2">
        <f t="shared" si="20"/>
        <v>1</v>
      </c>
      <c r="BD21" s="2">
        <f t="shared" si="20"/>
        <v>1</v>
      </c>
      <c r="BE21" s="2">
        <f t="shared" si="20"/>
        <v>1</v>
      </c>
      <c r="BF21" s="2">
        <f t="shared" si="20"/>
        <v>1</v>
      </c>
      <c r="BG21" s="2">
        <f t="shared" si="20"/>
        <v>1</v>
      </c>
      <c r="BH21" s="2">
        <f t="shared" si="2"/>
        <v>1</v>
      </c>
    </row>
    <row r="22" spans="1:60" x14ac:dyDescent="0.25">
      <c r="A22" s="1" t="s">
        <v>33</v>
      </c>
      <c r="B22" s="1" t="s">
        <v>9</v>
      </c>
      <c r="C22" s="1" t="s">
        <v>27</v>
      </c>
      <c r="D22" s="1" t="s">
        <v>10</v>
      </c>
      <c r="E22" s="1" t="s">
        <v>30</v>
      </c>
      <c r="F22" s="1" t="s">
        <v>10</v>
      </c>
      <c r="G22" s="1" t="s">
        <v>10</v>
      </c>
      <c r="H22" s="1" t="s">
        <v>32</v>
      </c>
      <c r="V22" s="2">
        <v>1.1000000000000001</v>
      </c>
      <c r="W22" s="2">
        <v>1.1000000000000001</v>
      </c>
      <c r="X22" s="2">
        <v>1.1000000000000001</v>
      </c>
      <c r="Y22" s="2">
        <v>1.1000000000000001</v>
      </c>
      <c r="Z22" s="2">
        <v>1.0950000000000002</v>
      </c>
      <c r="AA22" s="2">
        <v>1.0900000000000003</v>
      </c>
      <c r="AB22" s="2">
        <v>1.0850000000000004</v>
      </c>
      <c r="AC22" s="2">
        <v>1.0800000000000005</v>
      </c>
      <c r="AD22" s="2">
        <v>1.0750000000000006</v>
      </c>
      <c r="AE22" s="2">
        <v>1.0700000000000007</v>
      </c>
      <c r="AF22" s="2">
        <v>1.0650000000000008</v>
      </c>
      <c r="AG22" s="2">
        <v>1.0600000000000009</v>
      </c>
      <c r="AH22" s="2">
        <v>1.055000000000001</v>
      </c>
      <c r="AI22" s="2">
        <v>1.0500000000000012</v>
      </c>
      <c r="AJ22" s="2">
        <v>1.0450000000000013</v>
      </c>
      <c r="AK22" s="2">
        <v>1.0400000000000014</v>
      </c>
      <c r="AL22" s="2">
        <v>1.0350000000000015</v>
      </c>
      <c r="AM22" s="2">
        <v>1.0300000000000016</v>
      </c>
      <c r="AN22" s="2">
        <v>1.0250000000000017</v>
      </c>
      <c r="AO22" s="2">
        <v>1.0200000000000018</v>
      </c>
      <c r="AP22" s="2">
        <v>1.0150000000000019</v>
      </c>
      <c r="AQ22" s="2">
        <v>1.010000000000002</v>
      </c>
      <c r="AR22" s="2">
        <v>1.0050000000000021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f t="shared" ref="AY22:BG22" si="21">AX22+($BH22-$AX22)/($BH$1-$AX$1)</f>
        <v>1</v>
      </c>
      <c r="AZ22" s="2">
        <f t="shared" si="21"/>
        <v>1</v>
      </c>
      <c r="BA22" s="2">
        <f t="shared" si="21"/>
        <v>1</v>
      </c>
      <c r="BB22" s="2">
        <f t="shared" si="21"/>
        <v>1</v>
      </c>
      <c r="BC22" s="2">
        <f t="shared" si="21"/>
        <v>1</v>
      </c>
      <c r="BD22" s="2">
        <f t="shared" si="21"/>
        <v>1</v>
      </c>
      <c r="BE22" s="2">
        <f t="shared" si="21"/>
        <v>1</v>
      </c>
      <c r="BF22" s="2">
        <f t="shared" si="21"/>
        <v>1</v>
      </c>
      <c r="BG22" s="2">
        <f t="shared" si="21"/>
        <v>1</v>
      </c>
      <c r="BH22" s="2">
        <f t="shared" si="2"/>
        <v>1</v>
      </c>
    </row>
    <row r="23" spans="1:60" x14ac:dyDescent="0.25">
      <c r="A23" s="1" t="s">
        <v>33</v>
      </c>
      <c r="B23" s="1" t="s">
        <v>9</v>
      </c>
      <c r="C23" s="1" t="s">
        <v>27</v>
      </c>
      <c r="D23" s="1" t="s">
        <v>10</v>
      </c>
      <c r="E23" s="1" t="s">
        <v>31</v>
      </c>
      <c r="F23" s="1" t="s">
        <v>10</v>
      </c>
      <c r="G23" s="1" t="s">
        <v>10</v>
      </c>
      <c r="H23" s="1" t="s">
        <v>32</v>
      </c>
      <c r="V23" s="2">
        <v>1</v>
      </c>
      <c r="W23" s="2">
        <v>0.93333333333333335</v>
      </c>
      <c r="X23" s="2">
        <v>0.8666666666666667</v>
      </c>
      <c r="Y23" s="2">
        <v>0.8</v>
      </c>
      <c r="Z23" s="2">
        <v>0.79</v>
      </c>
      <c r="AA23" s="2">
        <v>0.78</v>
      </c>
      <c r="AB23" s="2">
        <v>0.77</v>
      </c>
      <c r="AC23" s="2">
        <v>0.76</v>
      </c>
      <c r="AD23" s="2">
        <v>0.75</v>
      </c>
      <c r="AE23" s="2">
        <v>0.74</v>
      </c>
      <c r="AF23" s="2">
        <v>0.73</v>
      </c>
      <c r="AG23" s="2">
        <v>0.72</v>
      </c>
      <c r="AH23" s="2">
        <v>0.71</v>
      </c>
      <c r="AI23" s="2">
        <v>0.7</v>
      </c>
      <c r="AJ23" s="2">
        <v>0.69</v>
      </c>
      <c r="AK23" s="2">
        <v>0.67999999999999994</v>
      </c>
      <c r="AL23" s="2">
        <v>0.66999999999999993</v>
      </c>
      <c r="AM23" s="2">
        <v>0.65999999999999992</v>
      </c>
      <c r="AN23" s="2">
        <v>0.64999999999999991</v>
      </c>
      <c r="AO23" s="2">
        <v>0.6399999999999999</v>
      </c>
      <c r="AP23" s="2">
        <v>0.62999999999999989</v>
      </c>
      <c r="AQ23" s="2">
        <v>0.61999999999999988</v>
      </c>
      <c r="AR23" s="2">
        <v>0.60999999999999988</v>
      </c>
      <c r="AS23" s="2">
        <v>0.6</v>
      </c>
      <c r="AT23" s="2">
        <v>0.6</v>
      </c>
      <c r="AU23" s="2">
        <v>0.6</v>
      </c>
      <c r="AV23" s="2">
        <v>0.6</v>
      </c>
      <c r="AW23" s="2">
        <v>0.6</v>
      </c>
      <c r="AX23" s="2">
        <v>0.6</v>
      </c>
      <c r="AY23" s="2">
        <f t="shared" ref="AY23:BG23" si="22">AX23+($BH23-$AX23)/($BH$1-$AX$1)</f>
        <v>0.6</v>
      </c>
      <c r="AZ23" s="2">
        <f t="shared" si="22"/>
        <v>0.6</v>
      </c>
      <c r="BA23" s="2">
        <f t="shared" si="22"/>
        <v>0.6</v>
      </c>
      <c r="BB23" s="2">
        <f t="shared" si="22"/>
        <v>0.6</v>
      </c>
      <c r="BC23" s="2">
        <f t="shared" si="22"/>
        <v>0.6</v>
      </c>
      <c r="BD23" s="2">
        <f t="shared" si="22"/>
        <v>0.6</v>
      </c>
      <c r="BE23" s="2">
        <f t="shared" si="22"/>
        <v>0.6</v>
      </c>
      <c r="BF23" s="2">
        <f t="shared" si="22"/>
        <v>0.6</v>
      </c>
      <c r="BG23" s="2">
        <f t="shared" si="22"/>
        <v>0.6</v>
      </c>
      <c r="BH23" s="2">
        <f t="shared" si="2"/>
        <v>0.6</v>
      </c>
    </row>
    <row r="24" spans="1:60" x14ac:dyDescent="0.25">
      <c r="A24" s="1" t="s">
        <v>33</v>
      </c>
      <c r="B24" s="1" t="s">
        <v>9</v>
      </c>
      <c r="C24" s="1" t="s">
        <v>22</v>
      </c>
      <c r="D24" s="1" t="s">
        <v>10</v>
      </c>
      <c r="E24" s="1" t="s">
        <v>30</v>
      </c>
      <c r="F24" s="1" t="s">
        <v>10</v>
      </c>
      <c r="G24" s="1" t="s">
        <v>10</v>
      </c>
      <c r="H24" s="1" t="s">
        <v>32</v>
      </c>
      <c r="V24" s="2"/>
      <c r="W24" s="2"/>
      <c r="X24" s="2"/>
      <c r="Y24" s="2">
        <v>1.3</v>
      </c>
      <c r="Z24" s="2">
        <v>1.31</v>
      </c>
      <c r="AA24" s="2">
        <v>1.32</v>
      </c>
      <c r="AB24" s="2">
        <v>1.33</v>
      </c>
      <c r="AC24" s="2">
        <v>1.34</v>
      </c>
      <c r="AD24" s="2">
        <v>1.35</v>
      </c>
      <c r="AE24" s="2">
        <v>1.36</v>
      </c>
      <c r="AF24" s="2">
        <v>1.37</v>
      </c>
      <c r="AG24" s="2">
        <v>1.3800000000000001</v>
      </c>
      <c r="AH24" s="2">
        <v>1.3900000000000001</v>
      </c>
      <c r="AI24" s="2">
        <v>1.4000000000000001</v>
      </c>
      <c r="AJ24" s="2">
        <v>1.4100000000000001</v>
      </c>
      <c r="AK24" s="2">
        <v>1.4200000000000002</v>
      </c>
      <c r="AL24" s="2">
        <v>1.4300000000000002</v>
      </c>
      <c r="AM24" s="2">
        <v>1.4400000000000002</v>
      </c>
      <c r="AN24" s="2">
        <v>1.4500000000000002</v>
      </c>
      <c r="AO24" s="2">
        <v>1.4600000000000002</v>
      </c>
      <c r="AP24" s="2">
        <v>1.4700000000000002</v>
      </c>
      <c r="AQ24" s="2">
        <v>1.4800000000000002</v>
      </c>
      <c r="AR24" s="2">
        <v>1.4900000000000002</v>
      </c>
      <c r="AS24" s="2">
        <v>1.5</v>
      </c>
      <c r="AT24" s="2">
        <v>1.44</v>
      </c>
      <c r="AU24" s="2">
        <v>1.38</v>
      </c>
      <c r="AV24" s="2">
        <v>1.3199999999999998</v>
      </c>
      <c r="AW24" s="2">
        <v>1.2599999999999998</v>
      </c>
      <c r="AX24" s="2">
        <v>1.2</v>
      </c>
      <c r="AY24" s="2">
        <f t="shared" ref="AY24:BG24" si="23">AX24+($BH24-$AX24)/($BH$1-$AX$1)</f>
        <v>1.2</v>
      </c>
      <c r="AZ24" s="2">
        <f t="shared" si="23"/>
        <v>1.2</v>
      </c>
      <c r="BA24" s="2">
        <f t="shared" si="23"/>
        <v>1.2</v>
      </c>
      <c r="BB24" s="2">
        <f t="shared" si="23"/>
        <v>1.2</v>
      </c>
      <c r="BC24" s="2">
        <f t="shared" si="23"/>
        <v>1.2</v>
      </c>
      <c r="BD24" s="2">
        <f t="shared" si="23"/>
        <v>1.2</v>
      </c>
      <c r="BE24" s="2">
        <f t="shared" si="23"/>
        <v>1.2</v>
      </c>
      <c r="BF24" s="2">
        <f t="shared" si="23"/>
        <v>1.2</v>
      </c>
      <c r="BG24" s="2">
        <f t="shared" si="23"/>
        <v>1.2</v>
      </c>
      <c r="BH24" s="2">
        <f t="shared" si="2"/>
        <v>1.2</v>
      </c>
    </row>
    <row r="25" spans="1:60" x14ac:dyDescent="0.25">
      <c r="A25" s="1" t="s">
        <v>33</v>
      </c>
      <c r="B25" s="1" t="s">
        <v>9</v>
      </c>
      <c r="C25" s="1" t="s">
        <v>22</v>
      </c>
      <c r="D25" s="1" t="s">
        <v>10</v>
      </c>
      <c r="E25" s="1" t="s">
        <v>31</v>
      </c>
      <c r="F25" s="1" t="s">
        <v>10</v>
      </c>
      <c r="G25" s="1" t="s">
        <v>10</v>
      </c>
      <c r="H25" s="1" t="s">
        <v>32</v>
      </c>
      <c r="V25" s="2"/>
      <c r="W25" s="2"/>
      <c r="X25" s="2"/>
      <c r="Y25" s="2">
        <v>0.3</v>
      </c>
      <c r="Z25" s="2">
        <v>0.3</v>
      </c>
      <c r="AA25" s="2">
        <v>0.3</v>
      </c>
      <c r="AB25" s="2">
        <v>0.3</v>
      </c>
      <c r="AC25" s="2">
        <v>0.3</v>
      </c>
      <c r="AD25" s="2">
        <v>0.3</v>
      </c>
      <c r="AE25" s="2">
        <v>0.3</v>
      </c>
      <c r="AF25" s="2">
        <v>0.3</v>
      </c>
      <c r="AG25" s="2">
        <v>0.3</v>
      </c>
      <c r="AH25" s="2">
        <v>0.3</v>
      </c>
      <c r="AI25" s="2">
        <v>0.3</v>
      </c>
      <c r="AJ25" s="2">
        <v>0.3</v>
      </c>
      <c r="AK25" s="2">
        <v>0.3</v>
      </c>
      <c r="AL25" s="2">
        <v>0.3</v>
      </c>
      <c r="AM25" s="2">
        <v>0.3</v>
      </c>
      <c r="AN25" s="2">
        <v>0.3</v>
      </c>
      <c r="AO25" s="2">
        <v>0.3</v>
      </c>
      <c r="AP25" s="2">
        <v>0.3</v>
      </c>
      <c r="AQ25" s="2">
        <v>0.3</v>
      </c>
      <c r="AR25" s="2">
        <v>0.3</v>
      </c>
      <c r="AS25" s="2">
        <v>0.3</v>
      </c>
      <c r="AT25" s="2">
        <v>0.3</v>
      </c>
      <c r="AU25" s="2">
        <v>0.3</v>
      </c>
      <c r="AV25" s="2">
        <v>0.3</v>
      </c>
      <c r="AW25" s="2">
        <v>0.3</v>
      </c>
      <c r="AX25" s="2">
        <v>0.3</v>
      </c>
      <c r="AY25" s="2">
        <f t="shared" ref="AY25:BG25" si="24">AX25+($BH25-$AX25)/($BH$1-$AX$1)</f>
        <v>0.3</v>
      </c>
      <c r="AZ25" s="2">
        <f t="shared" si="24"/>
        <v>0.3</v>
      </c>
      <c r="BA25" s="2">
        <f t="shared" si="24"/>
        <v>0.3</v>
      </c>
      <c r="BB25" s="2">
        <f t="shared" si="24"/>
        <v>0.3</v>
      </c>
      <c r="BC25" s="2">
        <f t="shared" si="24"/>
        <v>0.3</v>
      </c>
      <c r="BD25" s="2">
        <f t="shared" si="24"/>
        <v>0.3</v>
      </c>
      <c r="BE25" s="2">
        <f t="shared" si="24"/>
        <v>0.3</v>
      </c>
      <c r="BF25" s="2">
        <f t="shared" si="24"/>
        <v>0.3</v>
      </c>
      <c r="BG25" s="2">
        <f t="shared" si="24"/>
        <v>0.3</v>
      </c>
      <c r="BH25" s="2">
        <f t="shared" si="2"/>
        <v>0.3</v>
      </c>
    </row>
    <row r="26" spans="1:60" x14ac:dyDescent="0.25">
      <c r="A26" s="1" t="s">
        <v>33</v>
      </c>
      <c r="B26" s="1" t="s">
        <v>9</v>
      </c>
      <c r="C26" s="1" t="s">
        <v>21</v>
      </c>
      <c r="D26" s="1" t="s">
        <v>10</v>
      </c>
      <c r="E26" s="1" t="s">
        <v>30</v>
      </c>
      <c r="F26" s="1" t="s">
        <v>10</v>
      </c>
      <c r="G26" s="1" t="s">
        <v>10</v>
      </c>
      <c r="H26" s="1" t="s">
        <v>32</v>
      </c>
      <c r="V26" s="2">
        <v>1.1000000000000001</v>
      </c>
      <c r="W26" s="2">
        <v>1.1000000000000001</v>
      </c>
      <c r="X26" s="2">
        <v>1.1000000000000001</v>
      </c>
      <c r="Y26" s="2">
        <v>1.1000000000000001</v>
      </c>
      <c r="Z26" s="2">
        <v>1.0900000000000001</v>
      </c>
      <c r="AA26" s="2">
        <v>1.08</v>
      </c>
      <c r="AB26" s="2">
        <v>1.07</v>
      </c>
      <c r="AC26" s="2">
        <v>1.06</v>
      </c>
      <c r="AD26" s="2">
        <v>1.05</v>
      </c>
      <c r="AE26" s="2">
        <v>1.04</v>
      </c>
      <c r="AF26" s="2">
        <v>1.03</v>
      </c>
      <c r="AG26" s="2">
        <v>1.02</v>
      </c>
      <c r="AH26" s="2">
        <v>1.01</v>
      </c>
      <c r="AI26" s="2">
        <v>1</v>
      </c>
      <c r="AJ26" s="2">
        <v>0.99</v>
      </c>
      <c r="AK26" s="2">
        <v>0.98</v>
      </c>
      <c r="AL26" s="2">
        <v>0.97</v>
      </c>
      <c r="AM26" s="2">
        <v>0.96</v>
      </c>
      <c r="AN26" s="2">
        <v>0.95</v>
      </c>
      <c r="AO26" s="2">
        <v>0.94</v>
      </c>
      <c r="AP26" s="2">
        <v>0.92999999999999994</v>
      </c>
      <c r="AQ26" s="2">
        <v>0.91999999999999993</v>
      </c>
      <c r="AR26" s="2">
        <v>0.90999999999999992</v>
      </c>
      <c r="AS26" s="2">
        <v>0.9</v>
      </c>
      <c r="AT26" s="2">
        <v>0.9</v>
      </c>
      <c r="AU26" s="2">
        <v>0.9</v>
      </c>
      <c r="AV26" s="2">
        <v>0.9</v>
      </c>
      <c r="AW26" s="2">
        <v>0.9</v>
      </c>
      <c r="AX26" s="2">
        <v>0.9</v>
      </c>
      <c r="AY26" s="2">
        <f t="shared" ref="AY26:BG26" si="25">AX26+($BH26-$AX26)/($BH$1-$AX$1)</f>
        <v>0.9</v>
      </c>
      <c r="AZ26" s="2">
        <f t="shared" si="25"/>
        <v>0.9</v>
      </c>
      <c r="BA26" s="2">
        <f t="shared" si="25"/>
        <v>0.9</v>
      </c>
      <c r="BB26" s="2">
        <f t="shared" si="25"/>
        <v>0.9</v>
      </c>
      <c r="BC26" s="2">
        <f t="shared" si="25"/>
        <v>0.9</v>
      </c>
      <c r="BD26" s="2">
        <f t="shared" si="25"/>
        <v>0.9</v>
      </c>
      <c r="BE26" s="2">
        <f t="shared" si="25"/>
        <v>0.9</v>
      </c>
      <c r="BF26" s="2">
        <f t="shared" si="25"/>
        <v>0.9</v>
      </c>
      <c r="BG26" s="2">
        <f t="shared" si="25"/>
        <v>0.9</v>
      </c>
      <c r="BH26" s="2">
        <f t="shared" si="2"/>
        <v>0.9</v>
      </c>
    </row>
    <row r="27" spans="1:60" x14ac:dyDescent="0.25">
      <c r="A27" s="1" t="s">
        <v>33</v>
      </c>
      <c r="B27" s="1" t="s">
        <v>9</v>
      </c>
      <c r="C27" s="1" t="s">
        <v>21</v>
      </c>
      <c r="D27" s="1" t="s">
        <v>10</v>
      </c>
      <c r="E27" s="1" t="s">
        <v>31</v>
      </c>
      <c r="F27" s="1" t="s">
        <v>10</v>
      </c>
      <c r="G27" s="1" t="s">
        <v>10</v>
      </c>
      <c r="H27" s="1" t="s">
        <v>32</v>
      </c>
      <c r="V27" s="2">
        <v>0.6</v>
      </c>
      <c r="W27" s="2">
        <v>0.6</v>
      </c>
      <c r="X27" s="2">
        <v>0.6</v>
      </c>
      <c r="Y27" s="2">
        <v>0.6</v>
      </c>
      <c r="Z27" s="2">
        <v>0.6</v>
      </c>
      <c r="AA27" s="2">
        <v>0.6</v>
      </c>
      <c r="AB27" s="2">
        <v>0.6</v>
      </c>
      <c r="AC27" s="2">
        <v>0.6</v>
      </c>
      <c r="AD27" s="2">
        <v>0.6</v>
      </c>
      <c r="AE27" s="2">
        <v>0.6</v>
      </c>
      <c r="AF27" s="2">
        <v>0.6</v>
      </c>
      <c r="AG27" s="2">
        <v>0.6</v>
      </c>
      <c r="AH27" s="2">
        <v>0.6</v>
      </c>
      <c r="AI27" s="2">
        <v>0.6</v>
      </c>
      <c r="AJ27" s="2">
        <v>0.6</v>
      </c>
      <c r="AK27" s="2">
        <v>0.6</v>
      </c>
      <c r="AL27" s="2">
        <v>0.6</v>
      </c>
      <c r="AM27" s="2">
        <v>0.6</v>
      </c>
      <c r="AN27" s="2">
        <v>0.6</v>
      </c>
      <c r="AO27" s="2">
        <v>0.6</v>
      </c>
      <c r="AP27" s="2">
        <v>0.6</v>
      </c>
      <c r="AQ27" s="2">
        <v>0.6</v>
      </c>
      <c r="AR27" s="2">
        <v>0.6</v>
      </c>
      <c r="AS27" s="2">
        <v>0.6</v>
      </c>
      <c r="AT27" s="2">
        <v>0.6</v>
      </c>
      <c r="AU27" s="2">
        <v>0.6</v>
      </c>
      <c r="AV27" s="2">
        <v>0.6</v>
      </c>
      <c r="AW27" s="2">
        <v>0.6</v>
      </c>
      <c r="AX27" s="2">
        <v>0.6</v>
      </c>
      <c r="AY27" s="2">
        <f t="shared" ref="AY27:BG27" si="26">AX27+($BH27-$AX27)/($BH$1-$AX$1)</f>
        <v>0.6</v>
      </c>
      <c r="AZ27" s="2">
        <f t="shared" si="26"/>
        <v>0.6</v>
      </c>
      <c r="BA27" s="2">
        <f t="shared" si="26"/>
        <v>0.6</v>
      </c>
      <c r="BB27" s="2">
        <f t="shared" si="26"/>
        <v>0.6</v>
      </c>
      <c r="BC27" s="2">
        <f t="shared" si="26"/>
        <v>0.6</v>
      </c>
      <c r="BD27" s="2">
        <f t="shared" si="26"/>
        <v>0.6</v>
      </c>
      <c r="BE27" s="2">
        <f t="shared" si="26"/>
        <v>0.6</v>
      </c>
      <c r="BF27" s="2">
        <f t="shared" si="26"/>
        <v>0.6</v>
      </c>
      <c r="BG27" s="2">
        <f t="shared" si="26"/>
        <v>0.6</v>
      </c>
      <c r="BH27" s="2">
        <f t="shared" si="2"/>
        <v>0.6</v>
      </c>
    </row>
    <row r="28" spans="1:60" x14ac:dyDescent="0.25">
      <c r="A28" s="1" t="s">
        <v>33</v>
      </c>
      <c r="B28" s="1" t="s">
        <v>9</v>
      </c>
      <c r="C28" s="1" t="s">
        <v>23</v>
      </c>
      <c r="D28" s="1" t="s">
        <v>10</v>
      </c>
      <c r="E28" s="1" t="s">
        <v>30</v>
      </c>
      <c r="F28" s="1" t="s">
        <v>10</v>
      </c>
      <c r="G28" s="1" t="s">
        <v>10</v>
      </c>
      <c r="H28" s="1" t="s">
        <v>32</v>
      </c>
      <c r="V28" s="2">
        <v>1.4</v>
      </c>
      <c r="W28" s="2">
        <v>1.3</v>
      </c>
      <c r="X28" s="2">
        <v>1.2000000000000002</v>
      </c>
      <c r="Y28" s="2">
        <v>1.1000000000000001</v>
      </c>
      <c r="Z28" s="2">
        <v>1.0976105282849176</v>
      </c>
      <c r="AA28" s="2">
        <v>1.095221056569835</v>
      </c>
      <c r="AB28" s="2">
        <v>1.0928315848547525</v>
      </c>
      <c r="AC28" s="2">
        <v>1.09044211313967</v>
      </c>
      <c r="AD28" s="2">
        <v>1.0880526414245875</v>
      </c>
      <c r="AE28" s="2">
        <v>1.0856631697095049</v>
      </c>
      <c r="AF28" s="2">
        <v>1.0832736979944224</v>
      </c>
      <c r="AG28" s="2">
        <v>1.0808842262793399</v>
      </c>
      <c r="AH28" s="2">
        <v>1.0784947545642574</v>
      </c>
      <c r="AI28" s="2">
        <v>1.0761052828491748</v>
      </c>
      <c r="AJ28" s="2">
        <v>1.0737158111340923</v>
      </c>
      <c r="AK28" s="2">
        <v>1.0713263394190098</v>
      </c>
      <c r="AL28" s="2">
        <v>1.0689368677039273</v>
      </c>
      <c r="AM28" s="2">
        <v>1.0665473959888447</v>
      </c>
      <c r="AN28" s="2">
        <v>1.0641579242737622</v>
      </c>
      <c r="AO28" s="2">
        <v>1.0617684525586797</v>
      </c>
      <c r="AP28" s="2">
        <v>1.0593789808435972</v>
      </c>
      <c r="AQ28" s="2">
        <v>1.0569895091285146</v>
      </c>
      <c r="AR28" s="2">
        <v>1.0546000374134321</v>
      </c>
      <c r="AS28" s="2">
        <v>1.0522105656983485</v>
      </c>
      <c r="AT28" s="2">
        <v>1.0522105656983485</v>
      </c>
      <c r="AU28" s="2">
        <v>1.0522105656983485</v>
      </c>
      <c r="AV28" s="2">
        <v>1.0522105656983485</v>
      </c>
      <c r="AW28" s="2">
        <v>1.0522105656983485</v>
      </c>
      <c r="AX28" s="2">
        <v>1.0522105656983485</v>
      </c>
      <c r="AY28" s="2">
        <f t="shared" ref="AY28:BG28" si="27">AX28+($BH28-$AX28)/($BH$1-$AX$1)</f>
        <v>1.0522105656983485</v>
      </c>
      <c r="AZ28" s="2">
        <f t="shared" si="27"/>
        <v>1.0522105656983485</v>
      </c>
      <c r="BA28" s="2">
        <f t="shared" si="27"/>
        <v>1.0522105656983485</v>
      </c>
      <c r="BB28" s="2">
        <f t="shared" si="27"/>
        <v>1.0522105656983485</v>
      </c>
      <c r="BC28" s="2">
        <f t="shared" si="27"/>
        <v>1.0522105656983485</v>
      </c>
      <c r="BD28" s="2">
        <f t="shared" si="27"/>
        <v>1.0522105656983485</v>
      </c>
      <c r="BE28" s="2">
        <f t="shared" si="27"/>
        <v>1.0522105656983485</v>
      </c>
      <c r="BF28" s="2">
        <f t="shared" si="27"/>
        <v>1.0522105656983485</v>
      </c>
      <c r="BG28" s="2">
        <f t="shared" si="27"/>
        <v>1.0522105656983485</v>
      </c>
      <c r="BH28" s="2">
        <f t="shared" si="2"/>
        <v>1.0522105656983485</v>
      </c>
    </row>
    <row r="29" spans="1:60" x14ac:dyDescent="0.25">
      <c r="A29" s="1" t="s">
        <v>33</v>
      </c>
      <c r="B29" s="1" t="s">
        <v>9</v>
      </c>
      <c r="C29" s="1" t="s">
        <v>23</v>
      </c>
      <c r="D29" s="1" t="s">
        <v>10</v>
      </c>
      <c r="E29" s="1" t="s">
        <v>31</v>
      </c>
      <c r="F29" s="1" t="s">
        <v>10</v>
      </c>
      <c r="G29" s="1" t="s">
        <v>10</v>
      </c>
      <c r="H29" s="1" t="s">
        <v>32</v>
      </c>
      <c r="V29" s="2">
        <v>0.85</v>
      </c>
      <c r="W29" s="2">
        <v>0.85</v>
      </c>
      <c r="X29" s="2">
        <v>0.85</v>
      </c>
      <c r="Y29" s="2">
        <v>0.85</v>
      </c>
      <c r="Z29" s="2">
        <v>0.85</v>
      </c>
      <c r="AA29" s="2">
        <v>0.85</v>
      </c>
      <c r="AB29" s="2">
        <v>0.85</v>
      </c>
      <c r="AC29" s="2">
        <v>0.85</v>
      </c>
      <c r="AD29" s="2">
        <v>0.85</v>
      </c>
      <c r="AE29" s="2">
        <v>0.85</v>
      </c>
      <c r="AF29" s="2">
        <v>0.85</v>
      </c>
      <c r="AG29" s="2">
        <v>0.85</v>
      </c>
      <c r="AH29" s="2">
        <v>0.85</v>
      </c>
      <c r="AI29" s="2">
        <v>0.85</v>
      </c>
      <c r="AJ29" s="2">
        <v>0.85</v>
      </c>
      <c r="AK29" s="2">
        <v>0.85</v>
      </c>
      <c r="AL29" s="2">
        <v>0.85</v>
      </c>
      <c r="AM29" s="2">
        <v>0.85</v>
      </c>
      <c r="AN29" s="2">
        <v>0.85</v>
      </c>
      <c r="AO29" s="2">
        <v>0.85</v>
      </c>
      <c r="AP29" s="2">
        <v>0.85</v>
      </c>
      <c r="AQ29" s="2">
        <v>0.85</v>
      </c>
      <c r="AR29" s="2">
        <v>0.85</v>
      </c>
      <c r="AS29" s="2">
        <v>0.85</v>
      </c>
      <c r="AT29" s="2">
        <v>0.85</v>
      </c>
      <c r="AU29" s="2">
        <v>0.85</v>
      </c>
      <c r="AV29" s="2">
        <v>0.85</v>
      </c>
      <c r="AW29" s="2">
        <v>0.85</v>
      </c>
      <c r="AX29" s="2">
        <v>0.85</v>
      </c>
      <c r="AY29" s="2">
        <f t="shared" ref="AY29:BG29" si="28">AX29+($BH29-$AX29)/($BH$1-$AX$1)</f>
        <v>0.85</v>
      </c>
      <c r="AZ29" s="2">
        <f t="shared" si="28"/>
        <v>0.85</v>
      </c>
      <c r="BA29" s="2">
        <f t="shared" si="28"/>
        <v>0.85</v>
      </c>
      <c r="BB29" s="2">
        <f t="shared" si="28"/>
        <v>0.85</v>
      </c>
      <c r="BC29" s="2">
        <f t="shared" si="28"/>
        <v>0.85</v>
      </c>
      <c r="BD29" s="2">
        <f t="shared" si="28"/>
        <v>0.85</v>
      </c>
      <c r="BE29" s="2">
        <f t="shared" si="28"/>
        <v>0.85</v>
      </c>
      <c r="BF29" s="2">
        <f t="shared" si="28"/>
        <v>0.85</v>
      </c>
      <c r="BG29" s="2">
        <f t="shared" si="28"/>
        <v>0.85</v>
      </c>
      <c r="BH29" s="2">
        <f t="shared" si="2"/>
        <v>0.85</v>
      </c>
    </row>
    <row r="30" spans="1:60" x14ac:dyDescent="0.25">
      <c r="A30" s="1" t="s">
        <v>33</v>
      </c>
      <c r="B30" s="1" t="s">
        <v>9</v>
      </c>
      <c r="C30" s="1" t="s">
        <v>24</v>
      </c>
      <c r="D30" s="1" t="s">
        <v>10</v>
      </c>
      <c r="E30" s="1" t="s">
        <v>30</v>
      </c>
      <c r="F30" s="1" t="s">
        <v>10</v>
      </c>
      <c r="G30" s="1" t="s">
        <v>10</v>
      </c>
      <c r="H30" s="1" t="s">
        <v>32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0.98666666666666669</v>
      </c>
      <c r="AF30" s="2">
        <v>0.97333333333333338</v>
      </c>
      <c r="AG30" s="2">
        <v>0.96000000000000008</v>
      </c>
      <c r="AH30" s="2">
        <v>0.94666666666666677</v>
      </c>
      <c r="AI30" s="2">
        <v>0.93333333333333346</v>
      </c>
      <c r="AJ30" s="2">
        <v>0.92000000000000015</v>
      </c>
      <c r="AK30" s="2">
        <v>0.90666666666666684</v>
      </c>
      <c r="AL30" s="2">
        <v>0.89333333333333353</v>
      </c>
      <c r="AM30" s="2">
        <v>0.88000000000000023</v>
      </c>
      <c r="AN30" s="2">
        <v>0.86666666666666692</v>
      </c>
      <c r="AO30" s="2">
        <v>0.85333333333333361</v>
      </c>
      <c r="AP30" s="2">
        <v>0.8400000000000003</v>
      </c>
      <c r="AQ30" s="2">
        <v>0.82666666666666699</v>
      </c>
      <c r="AR30" s="2">
        <v>0.81333333333333369</v>
      </c>
      <c r="AS30" s="2">
        <v>0.8</v>
      </c>
      <c r="AT30" s="2">
        <v>0.8</v>
      </c>
      <c r="AU30" s="2">
        <v>0.8</v>
      </c>
      <c r="AV30" s="2">
        <v>0.8</v>
      </c>
      <c r="AW30" s="2">
        <v>0.8</v>
      </c>
      <c r="AX30" s="2">
        <v>0.8</v>
      </c>
      <c r="AY30" s="2">
        <f t="shared" ref="AY30:BG30" si="29">AX30+($BH30-$AX30)/($BH$1-$AX$1)</f>
        <v>0.8</v>
      </c>
      <c r="AZ30" s="2">
        <f t="shared" si="29"/>
        <v>0.8</v>
      </c>
      <c r="BA30" s="2">
        <f t="shared" si="29"/>
        <v>0.8</v>
      </c>
      <c r="BB30" s="2">
        <f t="shared" si="29"/>
        <v>0.8</v>
      </c>
      <c r="BC30" s="2">
        <f t="shared" si="29"/>
        <v>0.8</v>
      </c>
      <c r="BD30" s="2">
        <f t="shared" si="29"/>
        <v>0.8</v>
      </c>
      <c r="BE30" s="2">
        <f t="shared" si="29"/>
        <v>0.8</v>
      </c>
      <c r="BF30" s="2">
        <f t="shared" si="29"/>
        <v>0.8</v>
      </c>
      <c r="BG30" s="2">
        <f t="shared" si="29"/>
        <v>0.8</v>
      </c>
      <c r="BH30" s="2">
        <f t="shared" si="2"/>
        <v>0.8</v>
      </c>
    </row>
    <row r="31" spans="1:60" x14ac:dyDescent="0.25">
      <c r="A31" s="1" t="s">
        <v>33</v>
      </c>
      <c r="B31" s="1" t="s">
        <v>9</v>
      </c>
      <c r="C31" s="1" t="s">
        <v>24</v>
      </c>
      <c r="D31" s="1" t="s">
        <v>10</v>
      </c>
      <c r="E31" s="1" t="s">
        <v>31</v>
      </c>
      <c r="F31" s="1" t="s">
        <v>10</v>
      </c>
      <c r="G31" s="1" t="s">
        <v>10</v>
      </c>
      <c r="H31" s="1" t="s">
        <v>32</v>
      </c>
      <c r="V31" s="2">
        <v>0.5</v>
      </c>
      <c r="W31" s="2">
        <v>0.5</v>
      </c>
      <c r="X31" s="2">
        <v>0.5</v>
      </c>
      <c r="Y31" s="2">
        <v>0.5</v>
      </c>
      <c r="Z31" s="2">
        <v>0.5</v>
      </c>
      <c r="AA31" s="2">
        <v>0.5</v>
      </c>
      <c r="AB31" s="2">
        <v>0.5</v>
      </c>
      <c r="AC31" s="2">
        <v>0.5</v>
      </c>
      <c r="AD31" s="2">
        <v>0.5</v>
      </c>
      <c r="AE31" s="2">
        <v>0.50666666666666671</v>
      </c>
      <c r="AF31" s="2">
        <v>0.51333333333333342</v>
      </c>
      <c r="AG31" s="2">
        <v>0.52000000000000013</v>
      </c>
      <c r="AH31" s="2">
        <v>0.52666666666666684</v>
      </c>
      <c r="AI31" s="2">
        <v>0.53333333333333355</v>
      </c>
      <c r="AJ31" s="2">
        <v>0.54000000000000026</v>
      </c>
      <c r="AK31" s="2">
        <v>0.54666666666666697</v>
      </c>
      <c r="AL31" s="2">
        <v>0.55333333333333368</v>
      </c>
      <c r="AM31" s="2">
        <v>0.56000000000000039</v>
      </c>
      <c r="AN31" s="2">
        <v>0.5666666666666671</v>
      </c>
      <c r="AO31" s="2">
        <v>0.57333333333333381</v>
      </c>
      <c r="AP31" s="2">
        <v>0.58000000000000052</v>
      </c>
      <c r="AQ31" s="2">
        <v>0.58666666666666722</v>
      </c>
      <c r="AR31" s="2">
        <v>0.59333333333333393</v>
      </c>
      <c r="AS31" s="2">
        <v>0.6</v>
      </c>
      <c r="AT31" s="2">
        <v>0.6</v>
      </c>
      <c r="AU31" s="2">
        <v>0.6</v>
      </c>
      <c r="AV31" s="2">
        <v>0.6</v>
      </c>
      <c r="AW31" s="2">
        <v>0.6</v>
      </c>
      <c r="AX31" s="2">
        <v>0.6</v>
      </c>
      <c r="AY31" s="2">
        <f t="shared" ref="AY31:BG31" si="30">AX31+($BH31-$AX31)/($BH$1-$AX$1)</f>
        <v>0.6</v>
      </c>
      <c r="AZ31" s="2">
        <f t="shared" si="30"/>
        <v>0.6</v>
      </c>
      <c r="BA31" s="2">
        <f t="shared" si="30"/>
        <v>0.6</v>
      </c>
      <c r="BB31" s="2">
        <f t="shared" si="30"/>
        <v>0.6</v>
      </c>
      <c r="BC31" s="2">
        <f t="shared" si="30"/>
        <v>0.6</v>
      </c>
      <c r="BD31" s="2">
        <f t="shared" si="30"/>
        <v>0.6</v>
      </c>
      <c r="BE31" s="2">
        <f t="shared" si="30"/>
        <v>0.6</v>
      </c>
      <c r="BF31" s="2">
        <f t="shared" si="30"/>
        <v>0.6</v>
      </c>
      <c r="BG31" s="2">
        <f t="shared" si="30"/>
        <v>0.6</v>
      </c>
      <c r="BH31" s="2">
        <f t="shared" si="2"/>
        <v>0.6</v>
      </c>
    </row>
    <row r="32" spans="1:60" x14ac:dyDescent="0.25">
      <c r="A32" s="1" t="s">
        <v>33</v>
      </c>
      <c r="B32" s="1" t="s">
        <v>9</v>
      </c>
      <c r="C32" s="1" t="s">
        <v>25</v>
      </c>
      <c r="D32" s="1" t="s">
        <v>10</v>
      </c>
      <c r="E32" s="1" t="s">
        <v>30</v>
      </c>
      <c r="F32" s="1" t="s">
        <v>10</v>
      </c>
      <c r="G32" s="1" t="s">
        <v>10</v>
      </c>
      <c r="H32" s="1" t="s">
        <v>32</v>
      </c>
      <c r="V32" s="2">
        <v>0.75</v>
      </c>
      <c r="W32" s="2">
        <v>0.73124999999999996</v>
      </c>
      <c r="X32" s="2">
        <v>0.71249999999999991</v>
      </c>
      <c r="Y32" s="2">
        <v>0.69374999999999987</v>
      </c>
      <c r="Z32" s="2">
        <v>0.67499999999999982</v>
      </c>
      <c r="AA32" s="2">
        <v>0.65624999999999978</v>
      </c>
      <c r="AB32" s="2">
        <v>0.63749999999999973</v>
      </c>
      <c r="AC32" s="2">
        <v>0.61874999999999969</v>
      </c>
      <c r="AD32" s="2">
        <v>0.6</v>
      </c>
      <c r="AE32" s="2">
        <v>0.60666666666666669</v>
      </c>
      <c r="AF32" s="2">
        <v>0.6133333333333334</v>
      </c>
      <c r="AG32" s="2">
        <v>0.62000000000000011</v>
      </c>
      <c r="AH32" s="2">
        <v>0.62666666666666682</v>
      </c>
      <c r="AI32" s="2">
        <v>0.63333333333333353</v>
      </c>
      <c r="AJ32" s="2">
        <v>0.64000000000000024</v>
      </c>
      <c r="AK32" s="2">
        <v>0.64666666666666694</v>
      </c>
      <c r="AL32" s="2">
        <v>0.65333333333333365</v>
      </c>
      <c r="AM32" s="2">
        <v>0.66000000000000036</v>
      </c>
      <c r="AN32" s="2">
        <v>0.66666666666666707</v>
      </c>
      <c r="AO32" s="2">
        <v>0.67333333333333378</v>
      </c>
      <c r="AP32" s="2">
        <v>0.68000000000000049</v>
      </c>
      <c r="AQ32" s="2">
        <v>0.6866666666666672</v>
      </c>
      <c r="AR32" s="2">
        <v>0.69333333333333391</v>
      </c>
      <c r="AS32" s="2">
        <v>0.7</v>
      </c>
      <c r="AT32" s="2">
        <v>0.72</v>
      </c>
      <c r="AU32" s="2">
        <v>0.74</v>
      </c>
      <c r="AV32" s="2">
        <v>0.76</v>
      </c>
      <c r="AW32" s="2">
        <v>0.78</v>
      </c>
      <c r="AX32" s="2">
        <v>0.8</v>
      </c>
      <c r="AY32" s="2">
        <f t="shared" ref="AY32:BG32" si="31">AX32+($BH32-$AX32)/($BH$1-$AX$1)</f>
        <v>0.8</v>
      </c>
      <c r="AZ32" s="2">
        <f t="shared" si="31"/>
        <v>0.8</v>
      </c>
      <c r="BA32" s="2">
        <f t="shared" si="31"/>
        <v>0.8</v>
      </c>
      <c r="BB32" s="2">
        <f t="shared" si="31"/>
        <v>0.8</v>
      </c>
      <c r="BC32" s="2">
        <f t="shared" si="31"/>
        <v>0.8</v>
      </c>
      <c r="BD32" s="2">
        <f t="shared" si="31"/>
        <v>0.8</v>
      </c>
      <c r="BE32" s="2">
        <f t="shared" si="31"/>
        <v>0.8</v>
      </c>
      <c r="BF32" s="2">
        <f t="shared" si="31"/>
        <v>0.8</v>
      </c>
      <c r="BG32" s="2">
        <f t="shared" si="31"/>
        <v>0.8</v>
      </c>
      <c r="BH32" s="2">
        <f t="shared" si="2"/>
        <v>0.8</v>
      </c>
    </row>
    <row r="33" spans="1:60" x14ac:dyDescent="0.25">
      <c r="A33" s="1" t="s">
        <v>33</v>
      </c>
      <c r="B33" s="1" t="s">
        <v>9</v>
      </c>
      <c r="C33" s="1" t="s">
        <v>25</v>
      </c>
      <c r="D33" s="1" t="s">
        <v>10</v>
      </c>
      <c r="E33" s="1" t="s">
        <v>31</v>
      </c>
      <c r="F33" s="1" t="s">
        <v>10</v>
      </c>
      <c r="G33" s="1" t="s">
        <v>10</v>
      </c>
      <c r="H33" s="1" t="s">
        <v>32</v>
      </c>
      <c r="V33" s="2">
        <v>0.9</v>
      </c>
      <c r="W33" s="2">
        <v>0.85</v>
      </c>
      <c r="X33" s="2">
        <v>0.79999999999999993</v>
      </c>
      <c r="Y33" s="2">
        <v>0.74999999999999989</v>
      </c>
      <c r="Z33" s="2">
        <v>0.69999999999999984</v>
      </c>
      <c r="AA33" s="2">
        <v>0.6499999999999998</v>
      </c>
      <c r="AB33" s="2">
        <v>0.59999999999999976</v>
      </c>
      <c r="AC33" s="2">
        <v>0.54999999999999971</v>
      </c>
      <c r="AD33" s="2">
        <v>0.5</v>
      </c>
      <c r="AE33" s="2">
        <v>0.5</v>
      </c>
      <c r="AF33" s="2">
        <v>0.5</v>
      </c>
      <c r="AG33" s="2">
        <v>0.5</v>
      </c>
      <c r="AH33" s="2">
        <v>0.5</v>
      </c>
      <c r="AI33" s="2">
        <v>0.5</v>
      </c>
      <c r="AJ33" s="2">
        <v>0.5</v>
      </c>
      <c r="AK33" s="2">
        <v>0.5</v>
      </c>
      <c r="AL33" s="2">
        <v>0.5</v>
      </c>
      <c r="AM33" s="2">
        <v>0.5</v>
      </c>
      <c r="AN33" s="2">
        <v>0.5</v>
      </c>
      <c r="AO33" s="2">
        <v>0.5</v>
      </c>
      <c r="AP33" s="2">
        <v>0.5</v>
      </c>
      <c r="AQ33" s="2">
        <v>0.5</v>
      </c>
      <c r="AR33" s="2">
        <v>0.5</v>
      </c>
      <c r="AS33" s="2">
        <v>0.5</v>
      </c>
      <c r="AT33" s="2">
        <v>0.5</v>
      </c>
      <c r="AU33" s="2">
        <v>0.5</v>
      </c>
      <c r="AV33" s="2">
        <v>0.5</v>
      </c>
      <c r="AW33" s="2">
        <v>0.5</v>
      </c>
      <c r="AX33" s="2">
        <v>0.5</v>
      </c>
      <c r="AY33" s="2">
        <f t="shared" ref="AY33:BG33" si="32">AX33+($BH33-$AX33)/($BH$1-$AX$1)</f>
        <v>0.5</v>
      </c>
      <c r="AZ33" s="2">
        <f t="shared" si="32"/>
        <v>0.5</v>
      </c>
      <c r="BA33" s="2">
        <f t="shared" si="32"/>
        <v>0.5</v>
      </c>
      <c r="BB33" s="2">
        <f t="shared" si="32"/>
        <v>0.5</v>
      </c>
      <c r="BC33" s="2">
        <f t="shared" si="32"/>
        <v>0.5</v>
      </c>
      <c r="BD33" s="2">
        <f t="shared" si="32"/>
        <v>0.5</v>
      </c>
      <c r="BE33" s="2">
        <f t="shared" si="32"/>
        <v>0.5</v>
      </c>
      <c r="BF33" s="2">
        <f t="shared" si="32"/>
        <v>0.5</v>
      </c>
      <c r="BG33" s="2">
        <f t="shared" si="32"/>
        <v>0.5</v>
      </c>
      <c r="BH33" s="2">
        <f t="shared" si="2"/>
        <v>0.5</v>
      </c>
    </row>
    <row r="34" spans="1:60" x14ac:dyDescent="0.25">
      <c r="A34" s="1" t="s">
        <v>33</v>
      </c>
      <c r="B34" s="1" t="s">
        <v>9</v>
      </c>
      <c r="C34" s="1" t="s">
        <v>28</v>
      </c>
      <c r="D34" s="1" t="s">
        <v>10</v>
      </c>
      <c r="E34" s="1" t="s">
        <v>30</v>
      </c>
      <c r="F34" s="1" t="s">
        <v>10</v>
      </c>
      <c r="G34" s="1" t="s">
        <v>10</v>
      </c>
      <c r="H34" s="1" t="s">
        <v>32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0.98666666666666669</v>
      </c>
      <c r="AF34" s="2">
        <v>0.97333333333333338</v>
      </c>
      <c r="AG34" s="2">
        <v>0.96000000000000008</v>
      </c>
      <c r="AH34" s="2">
        <v>0.94666666666666677</v>
      </c>
      <c r="AI34" s="2">
        <v>0.93333333333333346</v>
      </c>
      <c r="AJ34" s="2">
        <v>0.92000000000000015</v>
      </c>
      <c r="AK34" s="2">
        <v>0.90666666666666684</v>
      </c>
      <c r="AL34" s="2">
        <v>0.89333333333333353</v>
      </c>
      <c r="AM34" s="2">
        <v>0.88000000000000023</v>
      </c>
      <c r="AN34" s="2">
        <v>0.86666666666666692</v>
      </c>
      <c r="AO34" s="2">
        <v>0.85333333333333361</v>
      </c>
      <c r="AP34" s="2">
        <v>0.8400000000000003</v>
      </c>
      <c r="AQ34" s="2">
        <v>0.82666666666666699</v>
      </c>
      <c r="AR34" s="2">
        <v>0.81333333333333369</v>
      </c>
      <c r="AS34" s="2">
        <v>0.8</v>
      </c>
      <c r="AT34" s="2">
        <v>0.8</v>
      </c>
      <c r="AU34" s="2">
        <v>0.8</v>
      </c>
      <c r="AV34" s="2">
        <v>0.8</v>
      </c>
      <c r="AW34" s="2">
        <v>0.8</v>
      </c>
      <c r="AX34" s="2">
        <v>0.8</v>
      </c>
      <c r="AY34" s="2">
        <f t="shared" ref="AY34:BG34" si="33">AX34+($BH34-$AX34)/($BH$1-$AX$1)</f>
        <v>0.8</v>
      </c>
      <c r="AZ34" s="2">
        <f t="shared" si="33"/>
        <v>0.8</v>
      </c>
      <c r="BA34" s="2">
        <f t="shared" si="33"/>
        <v>0.8</v>
      </c>
      <c r="BB34" s="2">
        <f t="shared" si="33"/>
        <v>0.8</v>
      </c>
      <c r="BC34" s="2">
        <f t="shared" si="33"/>
        <v>0.8</v>
      </c>
      <c r="BD34" s="2">
        <f t="shared" si="33"/>
        <v>0.8</v>
      </c>
      <c r="BE34" s="2">
        <f t="shared" si="33"/>
        <v>0.8</v>
      </c>
      <c r="BF34" s="2">
        <f t="shared" si="33"/>
        <v>0.8</v>
      </c>
      <c r="BG34" s="2">
        <f t="shared" si="33"/>
        <v>0.8</v>
      </c>
      <c r="BH34" s="2">
        <f t="shared" si="2"/>
        <v>0.8</v>
      </c>
    </row>
    <row r="35" spans="1:60" x14ac:dyDescent="0.25">
      <c r="A35" s="1" t="s">
        <v>33</v>
      </c>
      <c r="B35" s="1" t="s">
        <v>9</v>
      </c>
      <c r="C35" s="1" t="s">
        <v>28</v>
      </c>
      <c r="D35" s="1" t="s">
        <v>10</v>
      </c>
      <c r="E35" s="1" t="s">
        <v>31</v>
      </c>
      <c r="F35" s="1" t="s">
        <v>10</v>
      </c>
      <c r="G35" s="1" t="s">
        <v>10</v>
      </c>
      <c r="H35" s="1" t="s">
        <v>32</v>
      </c>
      <c r="V35" s="2">
        <v>0.4</v>
      </c>
      <c r="W35" s="2">
        <v>0.4</v>
      </c>
      <c r="X35" s="2">
        <v>0.4</v>
      </c>
      <c r="Y35" s="2">
        <v>0.4</v>
      </c>
      <c r="Z35" s="2">
        <v>0.4</v>
      </c>
      <c r="AA35" s="2">
        <v>0.4</v>
      </c>
      <c r="AB35" s="2">
        <v>0.4</v>
      </c>
      <c r="AC35" s="2">
        <v>0.4</v>
      </c>
      <c r="AD35" s="2">
        <v>0.4</v>
      </c>
      <c r="AE35" s="2">
        <v>0.4</v>
      </c>
      <c r="AF35" s="2">
        <v>0.4</v>
      </c>
      <c r="AG35" s="2">
        <v>0.4</v>
      </c>
      <c r="AH35" s="2">
        <v>0.4</v>
      </c>
      <c r="AI35" s="2">
        <v>0.4</v>
      </c>
      <c r="AJ35" s="2">
        <v>0.4</v>
      </c>
      <c r="AK35" s="2">
        <v>0.4</v>
      </c>
      <c r="AL35" s="2">
        <v>0.4</v>
      </c>
      <c r="AM35" s="2">
        <v>0.4</v>
      </c>
      <c r="AN35" s="2">
        <v>0.4</v>
      </c>
      <c r="AO35" s="2">
        <v>0.4</v>
      </c>
      <c r="AP35" s="2">
        <v>0.4</v>
      </c>
      <c r="AQ35" s="2">
        <v>0.4</v>
      </c>
      <c r="AR35" s="2">
        <v>0.4</v>
      </c>
      <c r="AS35" s="2">
        <v>0.4</v>
      </c>
      <c r="AT35" s="2">
        <v>0.4</v>
      </c>
      <c r="AU35" s="2">
        <v>0.4</v>
      </c>
      <c r="AV35" s="2">
        <v>0.4</v>
      </c>
      <c r="AW35" s="2">
        <v>0.4</v>
      </c>
      <c r="AX35" s="2">
        <v>0.4</v>
      </c>
      <c r="AY35" s="2">
        <f t="shared" ref="AY35:BG35" si="34">AX35+($BH35-$AX35)/($BH$1-$AX$1)</f>
        <v>0.4</v>
      </c>
      <c r="AZ35" s="2">
        <f t="shared" si="34"/>
        <v>0.4</v>
      </c>
      <c r="BA35" s="2">
        <f t="shared" si="34"/>
        <v>0.4</v>
      </c>
      <c r="BB35" s="2">
        <f t="shared" si="34"/>
        <v>0.4</v>
      </c>
      <c r="BC35" s="2">
        <f t="shared" si="34"/>
        <v>0.4</v>
      </c>
      <c r="BD35" s="2">
        <f t="shared" si="34"/>
        <v>0.4</v>
      </c>
      <c r="BE35" s="2">
        <f t="shared" si="34"/>
        <v>0.4</v>
      </c>
      <c r="BF35" s="2">
        <f t="shared" si="34"/>
        <v>0.4</v>
      </c>
      <c r="BG35" s="2">
        <f t="shared" si="34"/>
        <v>0.4</v>
      </c>
      <c r="BH35" s="2">
        <f t="shared" si="2"/>
        <v>0.4</v>
      </c>
    </row>
    <row r="36" spans="1:60" x14ac:dyDescent="0.25">
      <c r="A36" s="1" t="s">
        <v>33</v>
      </c>
      <c r="B36" s="1" t="s">
        <v>9</v>
      </c>
      <c r="C36" s="1" t="s">
        <v>29</v>
      </c>
      <c r="D36" s="1" t="s">
        <v>10</v>
      </c>
      <c r="E36" s="1" t="s">
        <v>30</v>
      </c>
      <c r="F36" s="1" t="s">
        <v>10</v>
      </c>
      <c r="G36" s="1" t="s">
        <v>10</v>
      </c>
      <c r="H36" s="1" t="s">
        <v>32</v>
      </c>
      <c r="V36" s="2">
        <v>0.9</v>
      </c>
      <c r="W36" s="2">
        <v>0.9</v>
      </c>
      <c r="X36" s="2">
        <v>0.9</v>
      </c>
      <c r="Y36" s="2">
        <v>0.9</v>
      </c>
      <c r="Z36" s="2">
        <v>0.89</v>
      </c>
      <c r="AA36" s="2">
        <v>0.88</v>
      </c>
      <c r="AB36" s="2">
        <v>0.87</v>
      </c>
      <c r="AC36" s="2">
        <v>0.86</v>
      </c>
      <c r="AD36" s="2">
        <v>0.85</v>
      </c>
      <c r="AE36" s="2">
        <v>0.84</v>
      </c>
      <c r="AF36" s="2">
        <v>0.83</v>
      </c>
      <c r="AG36" s="2">
        <v>0.82</v>
      </c>
      <c r="AH36" s="2">
        <v>0.80999999999999994</v>
      </c>
      <c r="AI36" s="2">
        <v>0.79999999999999993</v>
      </c>
      <c r="AJ36" s="2">
        <v>0.78999999999999992</v>
      </c>
      <c r="AK36" s="2">
        <v>0.77999999999999992</v>
      </c>
      <c r="AL36" s="2">
        <v>0.76999999999999991</v>
      </c>
      <c r="AM36" s="2">
        <v>0.7599999999999999</v>
      </c>
      <c r="AN36" s="2">
        <v>0.74999999999999989</v>
      </c>
      <c r="AO36" s="2">
        <v>0.73999999999999988</v>
      </c>
      <c r="AP36" s="2">
        <v>0.72999999999999987</v>
      </c>
      <c r="AQ36" s="2">
        <v>0.71999999999999986</v>
      </c>
      <c r="AR36" s="2">
        <v>0.70999999999999985</v>
      </c>
      <c r="AS36" s="2">
        <v>0.7</v>
      </c>
      <c r="AT36" s="2">
        <v>0.7</v>
      </c>
      <c r="AU36" s="2">
        <v>0.7</v>
      </c>
      <c r="AV36" s="2">
        <v>0.7</v>
      </c>
      <c r="AW36" s="2">
        <v>0.7</v>
      </c>
      <c r="AX36" s="2">
        <v>0.7</v>
      </c>
      <c r="AY36" s="2">
        <f t="shared" ref="AY36:BG36" si="35">AX36+($BH36-$AX36)/($BH$1-$AX$1)</f>
        <v>0.7</v>
      </c>
      <c r="AZ36" s="2">
        <f t="shared" si="35"/>
        <v>0.7</v>
      </c>
      <c r="BA36" s="2">
        <f t="shared" si="35"/>
        <v>0.7</v>
      </c>
      <c r="BB36" s="2">
        <f t="shared" si="35"/>
        <v>0.7</v>
      </c>
      <c r="BC36" s="2">
        <f t="shared" si="35"/>
        <v>0.7</v>
      </c>
      <c r="BD36" s="2">
        <f t="shared" si="35"/>
        <v>0.7</v>
      </c>
      <c r="BE36" s="2">
        <f t="shared" si="35"/>
        <v>0.7</v>
      </c>
      <c r="BF36" s="2">
        <f t="shared" si="35"/>
        <v>0.7</v>
      </c>
      <c r="BG36" s="2">
        <f t="shared" si="35"/>
        <v>0.7</v>
      </c>
      <c r="BH36" s="2">
        <f t="shared" si="2"/>
        <v>0.7</v>
      </c>
    </row>
    <row r="37" spans="1:60" x14ac:dyDescent="0.25">
      <c r="A37" s="1" t="s">
        <v>33</v>
      </c>
      <c r="B37" s="1" t="s">
        <v>9</v>
      </c>
      <c r="C37" s="1" t="s">
        <v>29</v>
      </c>
      <c r="D37" s="1" t="s">
        <v>10</v>
      </c>
      <c r="E37" s="1" t="s">
        <v>31</v>
      </c>
      <c r="F37" s="1" t="s">
        <v>10</v>
      </c>
      <c r="G37" s="1" t="s">
        <v>10</v>
      </c>
      <c r="H37" s="1" t="s">
        <v>32</v>
      </c>
      <c r="V37" s="2">
        <v>1.5</v>
      </c>
      <c r="W37" s="2">
        <v>1.5</v>
      </c>
      <c r="X37" s="2">
        <v>1.5</v>
      </c>
      <c r="Y37" s="2">
        <v>1.5</v>
      </c>
      <c r="Z37" s="2">
        <v>1.5</v>
      </c>
      <c r="AA37" s="2">
        <v>1.5</v>
      </c>
      <c r="AB37" s="2">
        <v>1.5</v>
      </c>
      <c r="AC37" s="2">
        <v>1.5</v>
      </c>
      <c r="AD37" s="2">
        <v>1.5</v>
      </c>
      <c r="AE37" s="2">
        <v>1.5</v>
      </c>
      <c r="AF37" s="2">
        <v>1.5</v>
      </c>
      <c r="AG37" s="2">
        <v>1.5</v>
      </c>
      <c r="AH37" s="2">
        <v>1.5</v>
      </c>
      <c r="AI37" s="2">
        <v>1.5</v>
      </c>
      <c r="AJ37" s="2">
        <v>1.5</v>
      </c>
      <c r="AK37" s="2">
        <v>1.5</v>
      </c>
      <c r="AL37" s="2">
        <v>1.5</v>
      </c>
      <c r="AM37" s="2">
        <v>1.5</v>
      </c>
      <c r="AN37" s="2">
        <v>1.5</v>
      </c>
      <c r="AO37" s="2">
        <v>1.5</v>
      </c>
      <c r="AP37" s="2">
        <v>1.5</v>
      </c>
      <c r="AQ37" s="2">
        <v>1.5</v>
      </c>
      <c r="AR37" s="2">
        <v>1.5</v>
      </c>
      <c r="AS37" s="2">
        <v>1.5</v>
      </c>
      <c r="AT37" s="2">
        <v>1.5</v>
      </c>
      <c r="AU37" s="2">
        <v>1.5</v>
      </c>
      <c r="AV37" s="2">
        <v>1.5</v>
      </c>
      <c r="AW37" s="2">
        <v>1.5</v>
      </c>
      <c r="AX37" s="2">
        <v>1.5</v>
      </c>
      <c r="AY37" s="2">
        <f t="shared" ref="AY37:BG37" si="36">AX37+($BH37-$AX37)/($BH$1-$AX$1)</f>
        <v>1.5</v>
      </c>
      <c r="AZ37" s="2">
        <f t="shared" si="36"/>
        <v>1.5</v>
      </c>
      <c r="BA37" s="2">
        <f t="shared" si="36"/>
        <v>1.5</v>
      </c>
      <c r="BB37" s="2">
        <f t="shared" si="36"/>
        <v>1.5</v>
      </c>
      <c r="BC37" s="2">
        <f t="shared" si="36"/>
        <v>1.5</v>
      </c>
      <c r="BD37" s="2">
        <f t="shared" si="36"/>
        <v>1.5</v>
      </c>
      <c r="BE37" s="2">
        <f t="shared" si="36"/>
        <v>1.5</v>
      </c>
      <c r="BF37" s="2">
        <f t="shared" si="36"/>
        <v>1.5</v>
      </c>
      <c r="BG37" s="2">
        <f t="shared" si="36"/>
        <v>1.5</v>
      </c>
      <c r="BH37" s="2">
        <f t="shared" si="2"/>
        <v>1.5</v>
      </c>
    </row>
    <row r="38" spans="1:60" x14ac:dyDescent="0.25">
      <c r="A38" s="1" t="s">
        <v>33</v>
      </c>
      <c r="B38" s="1" t="s">
        <v>9</v>
      </c>
      <c r="C38" s="1" t="s">
        <v>26</v>
      </c>
      <c r="D38" s="1" t="s">
        <v>10</v>
      </c>
      <c r="E38" s="1" t="s">
        <v>30</v>
      </c>
      <c r="F38" s="1" t="s">
        <v>10</v>
      </c>
      <c r="G38" s="1" t="s">
        <v>10</v>
      </c>
      <c r="H38" s="1" t="s">
        <v>32</v>
      </c>
      <c r="V38" s="2">
        <v>0.8</v>
      </c>
      <c r="W38" s="2">
        <v>0.8</v>
      </c>
      <c r="X38" s="2">
        <v>0.8</v>
      </c>
      <c r="Y38" s="2">
        <v>0.8</v>
      </c>
      <c r="Z38" s="2">
        <v>0.8</v>
      </c>
      <c r="AA38" s="2">
        <v>0.8</v>
      </c>
      <c r="AB38" s="2">
        <v>0.8</v>
      </c>
      <c r="AC38" s="2">
        <v>0.8</v>
      </c>
      <c r="AD38" s="2">
        <v>0.8</v>
      </c>
      <c r="AE38" s="2">
        <v>0.8</v>
      </c>
      <c r="AF38" s="2">
        <v>0.8</v>
      </c>
      <c r="AG38" s="2">
        <v>0.8</v>
      </c>
      <c r="AH38" s="2">
        <v>0.8</v>
      </c>
      <c r="AI38" s="2">
        <v>0.8</v>
      </c>
      <c r="AJ38" s="2">
        <v>0.8</v>
      </c>
      <c r="AK38" s="2">
        <v>0.8</v>
      </c>
      <c r="AL38" s="2">
        <v>0.8</v>
      </c>
      <c r="AM38" s="2">
        <v>0.8</v>
      </c>
      <c r="AN38" s="2">
        <v>0.8</v>
      </c>
      <c r="AO38" s="2">
        <v>0.8</v>
      </c>
      <c r="AP38" s="2">
        <v>0.8</v>
      </c>
      <c r="AQ38" s="2">
        <v>0.8</v>
      </c>
      <c r="AR38" s="2">
        <v>0.8</v>
      </c>
      <c r="AS38" s="2">
        <v>0.8</v>
      </c>
      <c r="AT38" s="2">
        <v>0.8</v>
      </c>
      <c r="AU38" s="2">
        <v>0.8</v>
      </c>
      <c r="AV38" s="2">
        <v>0.8</v>
      </c>
      <c r="AW38" s="2">
        <v>0.8</v>
      </c>
      <c r="AX38" s="2">
        <v>0.8</v>
      </c>
      <c r="AY38" s="2">
        <f t="shared" ref="AY38:BG38" si="37">AX38+($BH38-$AX38)/($BH$1-$AX$1)</f>
        <v>0.8</v>
      </c>
      <c r="AZ38" s="2">
        <f t="shared" si="37"/>
        <v>0.8</v>
      </c>
      <c r="BA38" s="2">
        <f t="shared" si="37"/>
        <v>0.8</v>
      </c>
      <c r="BB38" s="2">
        <f t="shared" si="37"/>
        <v>0.8</v>
      </c>
      <c r="BC38" s="2">
        <f t="shared" si="37"/>
        <v>0.8</v>
      </c>
      <c r="BD38" s="2">
        <f t="shared" si="37"/>
        <v>0.8</v>
      </c>
      <c r="BE38" s="2">
        <f t="shared" si="37"/>
        <v>0.8</v>
      </c>
      <c r="BF38" s="2">
        <f t="shared" si="37"/>
        <v>0.8</v>
      </c>
      <c r="BG38" s="2">
        <f t="shared" si="37"/>
        <v>0.8</v>
      </c>
      <c r="BH38" s="2">
        <f t="shared" si="2"/>
        <v>0.8</v>
      </c>
    </row>
    <row r="39" spans="1:60" x14ac:dyDescent="0.25">
      <c r="A39" s="1" t="s">
        <v>33</v>
      </c>
      <c r="B39" s="1" t="s">
        <v>9</v>
      </c>
      <c r="C39" s="1" t="s">
        <v>26</v>
      </c>
      <c r="D39" s="1" t="s">
        <v>10</v>
      </c>
      <c r="E39" s="1" t="s">
        <v>31</v>
      </c>
      <c r="F39" s="1" t="s">
        <v>10</v>
      </c>
      <c r="G39" s="1" t="s">
        <v>10</v>
      </c>
      <c r="H39" s="1" t="s">
        <v>32</v>
      </c>
      <c r="V39" s="2">
        <v>0.5</v>
      </c>
      <c r="W39" s="2">
        <v>0.5</v>
      </c>
      <c r="X39" s="2">
        <v>0.5</v>
      </c>
      <c r="Y39" s="2">
        <v>0.5</v>
      </c>
      <c r="Z39" s="2">
        <v>0.5</v>
      </c>
      <c r="AA39" s="2">
        <v>0.5</v>
      </c>
      <c r="AB39" s="2">
        <v>0.5</v>
      </c>
      <c r="AC39" s="2">
        <v>0.5</v>
      </c>
      <c r="AD39" s="2">
        <v>0.5</v>
      </c>
      <c r="AE39" s="2">
        <v>0.49333333333333335</v>
      </c>
      <c r="AF39" s="2">
        <v>0.48666666666666669</v>
      </c>
      <c r="AG39" s="2">
        <v>0.48000000000000004</v>
      </c>
      <c r="AH39" s="2">
        <v>0.47333333333333338</v>
      </c>
      <c r="AI39" s="2">
        <v>0.46666666666666673</v>
      </c>
      <c r="AJ39" s="2">
        <v>0.46000000000000008</v>
      </c>
      <c r="AK39" s="2">
        <v>0.45333333333333342</v>
      </c>
      <c r="AL39" s="2">
        <v>0.44666666666666677</v>
      </c>
      <c r="AM39" s="2">
        <v>0.44000000000000011</v>
      </c>
      <c r="AN39" s="2">
        <v>0.43333333333333346</v>
      </c>
      <c r="AO39" s="2">
        <v>0.42666666666666675</v>
      </c>
      <c r="AP39" s="2">
        <v>0.42000000000000004</v>
      </c>
      <c r="AQ39" s="2">
        <v>0.41333333333333333</v>
      </c>
      <c r="AR39" s="2">
        <v>0.40666666666666662</v>
      </c>
      <c r="AS39" s="2">
        <v>0.4</v>
      </c>
      <c r="AT39" s="2">
        <v>0.4</v>
      </c>
      <c r="AU39" s="2">
        <v>0.4</v>
      </c>
      <c r="AV39" s="2">
        <v>0.4</v>
      </c>
      <c r="AW39" s="2">
        <v>0.4</v>
      </c>
      <c r="AX39" s="2">
        <v>0.4</v>
      </c>
      <c r="AY39" s="2">
        <f t="shared" ref="AY39:BG39" si="38">AX39+($BH39-$AX39)/($BH$1-$AX$1)</f>
        <v>0.4</v>
      </c>
      <c r="AZ39" s="2">
        <f t="shared" si="38"/>
        <v>0.4</v>
      </c>
      <c r="BA39" s="2">
        <f t="shared" si="38"/>
        <v>0.4</v>
      </c>
      <c r="BB39" s="2">
        <f t="shared" si="38"/>
        <v>0.4</v>
      </c>
      <c r="BC39" s="2">
        <f t="shared" si="38"/>
        <v>0.4</v>
      </c>
      <c r="BD39" s="2">
        <f t="shared" si="38"/>
        <v>0.4</v>
      </c>
      <c r="BE39" s="2">
        <f t="shared" si="38"/>
        <v>0.4</v>
      </c>
      <c r="BF39" s="2">
        <f t="shared" si="38"/>
        <v>0.4</v>
      </c>
      <c r="BG39" s="2">
        <f t="shared" si="38"/>
        <v>0.4</v>
      </c>
      <c r="BH39" s="2">
        <f t="shared" si="2"/>
        <v>0.4</v>
      </c>
    </row>
    <row r="40" spans="1:60" x14ac:dyDescent="0.25">
      <c r="A40" s="1" t="s">
        <v>34</v>
      </c>
      <c r="B40" s="1" t="s">
        <v>35</v>
      </c>
      <c r="C40" s="1" t="s">
        <v>36</v>
      </c>
      <c r="D40" s="1" t="s">
        <v>10</v>
      </c>
      <c r="E40" s="1" t="s">
        <v>10</v>
      </c>
      <c r="F40" s="1" t="s">
        <v>10</v>
      </c>
      <c r="G40" s="1" t="s">
        <v>10</v>
      </c>
      <c r="H40" s="1" t="s">
        <v>37</v>
      </c>
      <c r="I40" s="1" t="s">
        <v>38</v>
      </c>
      <c r="J40" s="1" t="s">
        <v>39</v>
      </c>
      <c r="K40" s="1" t="s">
        <v>40</v>
      </c>
      <c r="L40" s="1" t="s">
        <v>41</v>
      </c>
      <c r="M40" s="1" t="s">
        <v>42</v>
      </c>
      <c r="N40" s="1" t="s">
        <v>43</v>
      </c>
      <c r="O40" s="1" t="s">
        <v>44</v>
      </c>
      <c r="P40" s="1" t="s">
        <v>45</v>
      </c>
      <c r="Q40" s="1" t="s">
        <v>46</v>
      </c>
      <c r="R40" s="1" t="s">
        <v>47</v>
      </c>
      <c r="S40" s="1" t="s">
        <v>48</v>
      </c>
      <c r="T40" s="1" t="s">
        <v>49</v>
      </c>
      <c r="U40" s="1" t="s">
        <v>50</v>
      </c>
      <c r="V40" s="1" t="s">
        <v>51</v>
      </c>
      <c r="W40" s="1" t="s">
        <v>52</v>
      </c>
      <c r="X40" s="1" t="s">
        <v>53</v>
      </c>
      <c r="Y40" s="1" t="s">
        <v>54</v>
      </c>
      <c r="Z40" s="1" t="s">
        <v>55</v>
      </c>
      <c r="AA40" s="1" t="s">
        <v>56</v>
      </c>
      <c r="AB40" s="1" t="s">
        <v>57</v>
      </c>
      <c r="AC40" s="1" t="s">
        <v>58</v>
      </c>
      <c r="AD40" s="1" t="s">
        <v>59</v>
      </c>
      <c r="AE40" s="1" t="s">
        <v>60</v>
      </c>
      <c r="AF40" s="1" t="s">
        <v>61</v>
      </c>
      <c r="AG40" s="1" t="s">
        <v>62</v>
      </c>
      <c r="AH40" s="1" t="s">
        <v>63</v>
      </c>
      <c r="AI40" s="1" t="s">
        <v>64</v>
      </c>
      <c r="AJ40" s="1" t="s">
        <v>65</v>
      </c>
      <c r="AK40" s="1" t="s">
        <v>66</v>
      </c>
      <c r="AL40" s="1" t="s">
        <v>67</v>
      </c>
      <c r="AM40" s="1" t="s">
        <v>68</v>
      </c>
      <c r="AN40" s="1" t="s">
        <v>69</v>
      </c>
      <c r="AO40" s="1" t="s">
        <v>70</v>
      </c>
      <c r="AP40" s="1" t="s">
        <v>71</v>
      </c>
      <c r="AQ40" s="1" t="s">
        <v>72</v>
      </c>
      <c r="AR40" s="1" t="s">
        <v>73</v>
      </c>
      <c r="AS40" s="1" t="s">
        <v>74</v>
      </c>
      <c r="AT40" s="1" t="s">
        <v>75</v>
      </c>
      <c r="AU40" s="1" t="s">
        <v>76</v>
      </c>
      <c r="AV40" s="1" t="s">
        <v>77</v>
      </c>
      <c r="AW40" s="1" t="s">
        <v>78</v>
      </c>
      <c r="AX40" s="1" t="s">
        <v>79</v>
      </c>
      <c r="AY40" s="1" t="s">
        <v>80</v>
      </c>
      <c r="AZ40" s="1" t="s">
        <v>81</v>
      </c>
      <c r="BA40" s="1" t="s">
        <v>82</v>
      </c>
      <c r="BB40" s="1" t="s">
        <v>83</v>
      </c>
      <c r="BC40" s="1" t="s">
        <v>84</v>
      </c>
      <c r="BD40" s="1" t="s">
        <v>85</v>
      </c>
      <c r="BE40" s="1" t="s">
        <v>86</v>
      </c>
      <c r="BF40" s="1" t="s">
        <v>87</v>
      </c>
      <c r="BG40" s="1" t="s">
        <v>88</v>
      </c>
      <c r="BH40" s="1" t="s">
        <v>89</v>
      </c>
    </row>
    <row r="41" spans="1:60" x14ac:dyDescent="0.25">
      <c r="A41" s="1" t="s">
        <v>34</v>
      </c>
      <c r="B41" s="1" t="s">
        <v>35</v>
      </c>
      <c r="C41" s="1" t="s">
        <v>90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37</v>
      </c>
      <c r="I41" s="1" t="s">
        <v>38</v>
      </c>
      <c r="J41" s="1" t="s">
        <v>91</v>
      </c>
      <c r="K41" s="1" t="s">
        <v>92</v>
      </c>
      <c r="L41" s="1" t="s">
        <v>93</v>
      </c>
      <c r="M41" s="1" t="s">
        <v>94</v>
      </c>
      <c r="N41" s="1" t="s">
        <v>95</v>
      </c>
      <c r="O41" s="1" t="s">
        <v>96</v>
      </c>
      <c r="P41" s="1" t="s">
        <v>97</v>
      </c>
      <c r="Q41" s="1" t="s">
        <v>98</v>
      </c>
      <c r="R41" s="1" t="s">
        <v>99</v>
      </c>
      <c r="S41" s="1" t="s">
        <v>100</v>
      </c>
      <c r="T41" s="1" t="s">
        <v>101</v>
      </c>
      <c r="U41" s="1" t="s">
        <v>102</v>
      </c>
      <c r="V41" s="1" t="s">
        <v>103</v>
      </c>
      <c r="W41" s="1" t="s">
        <v>104</v>
      </c>
      <c r="X41" s="1" t="s">
        <v>105</v>
      </c>
      <c r="Y41" s="1" t="s">
        <v>106</v>
      </c>
      <c r="Z41" s="1" t="s">
        <v>107</v>
      </c>
      <c r="AA41" s="1" t="s">
        <v>108</v>
      </c>
      <c r="AB41" s="1" t="s">
        <v>109</v>
      </c>
      <c r="AC41" s="1" t="s">
        <v>110</v>
      </c>
      <c r="AD41" s="1" t="s">
        <v>111</v>
      </c>
      <c r="AE41" s="1" t="s">
        <v>112</v>
      </c>
      <c r="AF41" s="1" t="s">
        <v>113</v>
      </c>
      <c r="AG41" s="1" t="s">
        <v>114</v>
      </c>
      <c r="AH41" s="1" t="s">
        <v>115</v>
      </c>
      <c r="AI41" s="1" t="s">
        <v>116</v>
      </c>
      <c r="AJ41" s="1" t="s">
        <v>117</v>
      </c>
      <c r="AK41" s="1" t="s">
        <v>118</v>
      </c>
      <c r="AL41" s="1" t="s">
        <v>119</v>
      </c>
      <c r="AM41" s="1" t="s">
        <v>120</v>
      </c>
      <c r="AN41" s="1" t="s">
        <v>121</v>
      </c>
      <c r="AO41" s="1" t="s">
        <v>122</v>
      </c>
      <c r="AP41" s="1" t="s">
        <v>123</v>
      </c>
      <c r="AQ41" s="1" t="s">
        <v>124</v>
      </c>
      <c r="AR41" s="1" t="s">
        <v>125</v>
      </c>
      <c r="AS41" s="1" t="s">
        <v>126</v>
      </c>
      <c r="AT41" s="1" t="s">
        <v>127</v>
      </c>
      <c r="AU41" s="1" t="s">
        <v>128</v>
      </c>
      <c r="AV41" s="1" t="s">
        <v>129</v>
      </c>
      <c r="AW41" s="1" t="s">
        <v>130</v>
      </c>
      <c r="AX41" s="1" t="s">
        <v>131</v>
      </c>
      <c r="AY41" s="1" t="s">
        <v>132</v>
      </c>
      <c r="AZ41" s="1" t="s">
        <v>133</v>
      </c>
      <c r="BA41" s="1" t="s">
        <v>134</v>
      </c>
      <c r="BB41" s="1" t="s">
        <v>135</v>
      </c>
      <c r="BC41" s="1" t="s">
        <v>136</v>
      </c>
      <c r="BD41" s="1" t="s">
        <v>137</v>
      </c>
      <c r="BE41" s="1" t="s">
        <v>138</v>
      </c>
      <c r="BF41" s="1" t="s">
        <v>139</v>
      </c>
      <c r="BG41" s="1" t="s">
        <v>140</v>
      </c>
      <c r="BH41" s="1" t="s">
        <v>141</v>
      </c>
    </row>
    <row r="42" spans="1:60" x14ac:dyDescent="0.25">
      <c r="A42" s="1" t="s">
        <v>34</v>
      </c>
      <c r="B42" s="1" t="s">
        <v>35</v>
      </c>
      <c r="C42" s="1" t="s">
        <v>142</v>
      </c>
      <c r="D42" s="1" t="s">
        <v>10</v>
      </c>
      <c r="E42" s="1" t="s">
        <v>10</v>
      </c>
      <c r="F42" s="1" t="s">
        <v>10</v>
      </c>
      <c r="G42" s="1" t="s">
        <v>10</v>
      </c>
      <c r="H42" s="1" t="s">
        <v>37</v>
      </c>
      <c r="I42" s="1" t="s">
        <v>38</v>
      </c>
      <c r="J42" s="1" t="s">
        <v>143</v>
      </c>
      <c r="K42" s="1" t="s">
        <v>144</v>
      </c>
      <c r="L42" s="1" t="s">
        <v>145</v>
      </c>
      <c r="M42" s="1" t="s">
        <v>146</v>
      </c>
      <c r="N42" s="1" t="s">
        <v>147</v>
      </c>
      <c r="O42" s="1" t="s">
        <v>148</v>
      </c>
      <c r="P42" s="1" t="s">
        <v>149</v>
      </c>
      <c r="Q42" s="1" t="s">
        <v>150</v>
      </c>
      <c r="R42" s="1" t="s">
        <v>151</v>
      </c>
      <c r="S42" s="1" t="s">
        <v>152</v>
      </c>
      <c r="T42" s="1" t="s">
        <v>153</v>
      </c>
      <c r="U42" s="1" t="s">
        <v>154</v>
      </c>
      <c r="V42" s="1" t="s">
        <v>155</v>
      </c>
      <c r="W42" s="1" t="s">
        <v>156</v>
      </c>
      <c r="X42" s="1" t="s">
        <v>157</v>
      </c>
      <c r="Y42" s="1" t="s">
        <v>158</v>
      </c>
      <c r="Z42" s="1" t="s">
        <v>159</v>
      </c>
      <c r="AA42" s="1" t="s">
        <v>160</v>
      </c>
      <c r="AB42" s="1" t="s">
        <v>161</v>
      </c>
      <c r="AC42" s="1" t="s">
        <v>162</v>
      </c>
      <c r="AD42" s="1" t="s">
        <v>163</v>
      </c>
      <c r="AE42" s="1" t="s">
        <v>164</v>
      </c>
      <c r="AF42" s="1" t="s">
        <v>165</v>
      </c>
      <c r="AG42" s="1" t="s">
        <v>166</v>
      </c>
      <c r="AH42" s="1" t="s">
        <v>167</v>
      </c>
      <c r="AI42" s="1" t="s">
        <v>168</v>
      </c>
      <c r="AJ42" s="1" t="s">
        <v>169</v>
      </c>
      <c r="AK42" s="1" t="s">
        <v>170</v>
      </c>
      <c r="AL42" s="1" t="s">
        <v>171</v>
      </c>
      <c r="AM42" s="1" t="s">
        <v>172</v>
      </c>
      <c r="AN42" s="1" t="s">
        <v>173</v>
      </c>
      <c r="AO42" s="1" t="s">
        <v>174</v>
      </c>
      <c r="AP42" s="1" t="s">
        <v>175</v>
      </c>
      <c r="AQ42" s="1" t="s">
        <v>176</v>
      </c>
      <c r="AR42" s="1" t="s">
        <v>177</v>
      </c>
      <c r="AS42" s="1" t="s">
        <v>178</v>
      </c>
      <c r="AT42" s="1" t="s">
        <v>179</v>
      </c>
      <c r="AU42" s="1" t="s">
        <v>180</v>
      </c>
      <c r="AV42" s="1" t="s">
        <v>181</v>
      </c>
      <c r="AW42" s="1" t="s">
        <v>182</v>
      </c>
      <c r="AX42" s="1" t="s">
        <v>183</v>
      </c>
      <c r="AY42" s="1" t="s">
        <v>184</v>
      </c>
      <c r="AZ42" s="1" t="s">
        <v>185</v>
      </c>
      <c r="BA42" s="1" t="s">
        <v>186</v>
      </c>
      <c r="BB42" s="1" t="s">
        <v>187</v>
      </c>
      <c r="BC42" s="1" t="s">
        <v>188</v>
      </c>
      <c r="BD42" s="1" t="s">
        <v>189</v>
      </c>
      <c r="BE42" s="1" t="s">
        <v>190</v>
      </c>
      <c r="BF42" s="1" t="s">
        <v>191</v>
      </c>
      <c r="BG42" s="1" t="s">
        <v>192</v>
      </c>
      <c r="BH42" s="1" t="s">
        <v>193</v>
      </c>
    </row>
    <row r="43" spans="1:60" x14ac:dyDescent="0.25">
      <c r="A43" s="1" t="s">
        <v>34</v>
      </c>
      <c r="B43" s="1" t="s">
        <v>35</v>
      </c>
      <c r="C43" s="1" t="s">
        <v>194</v>
      </c>
      <c r="D43" s="1" t="s">
        <v>10</v>
      </c>
      <c r="E43" s="1" t="s">
        <v>10</v>
      </c>
      <c r="F43" s="1" t="s">
        <v>10</v>
      </c>
      <c r="G43" s="1" t="s">
        <v>10</v>
      </c>
      <c r="H43" s="1" t="s">
        <v>37</v>
      </c>
      <c r="I43" s="1" t="s">
        <v>38</v>
      </c>
      <c r="J43" s="1" t="s">
        <v>195</v>
      </c>
      <c r="K43" s="1" t="s">
        <v>196</v>
      </c>
      <c r="L43" s="1" t="s">
        <v>197</v>
      </c>
      <c r="M43" s="1" t="s">
        <v>198</v>
      </c>
      <c r="N43" s="1" t="s">
        <v>199</v>
      </c>
      <c r="O43" s="1" t="s">
        <v>200</v>
      </c>
      <c r="P43" s="1" t="s">
        <v>201</v>
      </c>
      <c r="Q43" s="1" t="s">
        <v>202</v>
      </c>
      <c r="R43" s="1" t="s">
        <v>203</v>
      </c>
      <c r="S43" s="1" t="s">
        <v>204</v>
      </c>
      <c r="T43" s="1" t="s">
        <v>205</v>
      </c>
      <c r="U43" s="1" t="s">
        <v>206</v>
      </c>
      <c r="V43" s="1" t="s">
        <v>207</v>
      </c>
      <c r="W43" s="1" t="s">
        <v>208</v>
      </c>
      <c r="X43" s="1" t="s">
        <v>209</v>
      </c>
      <c r="Y43" s="1" t="s">
        <v>210</v>
      </c>
      <c r="Z43" s="1" t="s">
        <v>211</v>
      </c>
      <c r="AA43" s="1" t="s">
        <v>212</v>
      </c>
      <c r="AB43" s="1" t="s">
        <v>213</v>
      </c>
      <c r="AC43" s="1" t="s">
        <v>214</v>
      </c>
      <c r="AD43" s="1" t="s">
        <v>215</v>
      </c>
      <c r="AE43" s="1" t="s">
        <v>216</v>
      </c>
      <c r="AF43" s="1" t="s">
        <v>217</v>
      </c>
      <c r="AG43" s="1" t="s">
        <v>218</v>
      </c>
      <c r="AH43" s="1" t="s">
        <v>219</v>
      </c>
      <c r="AI43" s="1" t="s">
        <v>220</v>
      </c>
      <c r="AJ43" s="1" t="s">
        <v>221</v>
      </c>
      <c r="AK43" s="1" t="s">
        <v>222</v>
      </c>
      <c r="AL43" s="1" t="s">
        <v>223</v>
      </c>
      <c r="AM43" s="1" t="s">
        <v>224</v>
      </c>
      <c r="AN43" s="1" t="s">
        <v>225</v>
      </c>
      <c r="AO43" s="1" t="s">
        <v>226</v>
      </c>
      <c r="AP43" s="1" t="s">
        <v>227</v>
      </c>
      <c r="AQ43" s="1" t="s">
        <v>228</v>
      </c>
      <c r="AR43" s="1" t="s">
        <v>229</v>
      </c>
      <c r="AS43" s="1" t="s">
        <v>230</v>
      </c>
      <c r="AT43" s="1" t="s">
        <v>231</v>
      </c>
      <c r="AU43" s="1" t="s">
        <v>232</v>
      </c>
      <c r="AV43" s="1" t="s">
        <v>233</v>
      </c>
      <c r="AW43" s="1" t="s">
        <v>234</v>
      </c>
      <c r="AX43" s="1" t="s">
        <v>235</v>
      </c>
      <c r="AY43" s="1" t="s">
        <v>236</v>
      </c>
      <c r="AZ43" s="1" t="s">
        <v>237</v>
      </c>
      <c r="BA43" s="1" t="s">
        <v>238</v>
      </c>
      <c r="BB43" s="1" t="s">
        <v>239</v>
      </c>
      <c r="BC43" s="1" t="s">
        <v>240</v>
      </c>
      <c r="BD43" s="1" t="s">
        <v>241</v>
      </c>
      <c r="BE43" s="1" t="s">
        <v>242</v>
      </c>
      <c r="BF43" s="1" t="s">
        <v>243</v>
      </c>
      <c r="BG43" s="1" t="s">
        <v>244</v>
      </c>
      <c r="BH43" s="1" t="s">
        <v>245</v>
      </c>
    </row>
    <row r="44" spans="1:60" x14ac:dyDescent="0.25">
      <c r="A44" s="1" t="s">
        <v>34</v>
      </c>
      <c r="B44" s="1" t="s">
        <v>35</v>
      </c>
      <c r="C44" s="1" t="s">
        <v>246</v>
      </c>
      <c r="D44" s="1" t="s">
        <v>10</v>
      </c>
      <c r="E44" s="1" t="s">
        <v>10</v>
      </c>
      <c r="F44" s="1" t="s">
        <v>10</v>
      </c>
      <c r="G44" s="1" t="s">
        <v>10</v>
      </c>
      <c r="H44" s="1" t="s">
        <v>37</v>
      </c>
      <c r="I44" s="1" t="s">
        <v>38</v>
      </c>
      <c r="J44" s="1" t="s">
        <v>247</v>
      </c>
      <c r="K44" s="1" t="s">
        <v>248</v>
      </c>
      <c r="L44" s="1" t="s">
        <v>249</v>
      </c>
      <c r="M44" s="1" t="s">
        <v>250</v>
      </c>
      <c r="N44" s="1" t="s">
        <v>251</v>
      </c>
      <c r="O44" s="1" t="s">
        <v>252</v>
      </c>
      <c r="P44" s="1" t="s">
        <v>253</v>
      </c>
      <c r="Q44" s="1" t="s">
        <v>254</v>
      </c>
      <c r="R44" s="1" t="s">
        <v>255</v>
      </c>
      <c r="S44" s="1" t="s">
        <v>256</v>
      </c>
      <c r="T44" s="1" t="s">
        <v>257</v>
      </c>
      <c r="U44" s="1" t="s">
        <v>258</v>
      </c>
      <c r="V44" s="1" t="s">
        <v>259</v>
      </c>
      <c r="W44" s="1" t="s">
        <v>260</v>
      </c>
      <c r="X44" s="1" t="s">
        <v>261</v>
      </c>
      <c r="Y44" s="1" t="s">
        <v>262</v>
      </c>
      <c r="Z44" s="1" t="s">
        <v>263</v>
      </c>
      <c r="AA44" s="1" t="s">
        <v>264</v>
      </c>
      <c r="AB44" s="1" t="s">
        <v>265</v>
      </c>
      <c r="AC44" s="1" t="s">
        <v>266</v>
      </c>
      <c r="AD44" s="1" t="s">
        <v>267</v>
      </c>
      <c r="AE44" s="1" t="s">
        <v>268</v>
      </c>
      <c r="AF44" s="1" t="s">
        <v>269</v>
      </c>
      <c r="AG44" s="1" t="s">
        <v>270</v>
      </c>
      <c r="AH44" s="1" t="s">
        <v>271</v>
      </c>
      <c r="AI44" s="1" t="s">
        <v>272</v>
      </c>
      <c r="AJ44" s="1" t="s">
        <v>273</v>
      </c>
      <c r="AK44" s="1" t="s">
        <v>274</v>
      </c>
      <c r="AL44" s="1" t="s">
        <v>275</v>
      </c>
      <c r="AM44" s="1" t="s">
        <v>276</v>
      </c>
      <c r="AN44" s="1" t="s">
        <v>277</v>
      </c>
      <c r="AO44" s="1" t="s">
        <v>278</v>
      </c>
      <c r="AP44" s="1" t="s">
        <v>279</v>
      </c>
      <c r="AQ44" s="1" t="s">
        <v>280</v>
      </c>
      <c r="AR44" s="1" t="s">
        <v>281</v>
      </c>
      <c r="AS44" s="1" t="s">
        <v>282</v>
      </c>
      <c r="AT44" s="1" t="s">
        <v>283</v>
      </c>
      <c r="AU44" s="1" t="s">
        <v>284</v>
      </c>
      <c r="AV44" s="1" t="s">
        <v>285</v>
      </c>
      <c r="AW44" s="1" t="s">
        <v>286</v>
      </c>
      <c r="AX44" s="1" t="s">
        <v>287</v>
      </c>
      <c r="AY44" s="1" t="s">
        <v>288</v>
      </c>
      <c r="AZ44" s="1" t="s">
        <v>289</v>
      </c>
      <c r="BA44" s="1" t="s">
        <v>290</v>
      </c>
      <c r="BB44" s="1" t="s">
        <v>291</v>
      </c>
      <c r="BC44" s="1" t="s">
        <v>292</v>
      </c>
      <c r="BD44" s="1" t="s">
        <v>293</v>
      </c>
      <c r="BE44" s="1" t="s">
        <v>294</v>
      </c>
      <c r="BF44" s="1" t="s">
        <v>295</v>
      </c>
      <c r="BG44" s="1" t="s">
        <v>296</v>
      </c>
      <c r="BH44" s="1" t="s">
        <v>297</v>
      </c>
    </row>
    <row r="45" spans="1:60" x14ac:dyDescent="0.25">
      <c r="A45" s="1" t="s">
        <v>34</v>
      </c>
      <c r="B45" s="1" t="s">
        <v>35</v>
      </c>
      <c r="C45" s="1" t="s">
        <v>298</v>
      </c>
      <c r="D45" s="1" t="s">
        <v>10</v>
      </c>
      <c r="E45" s="1" t="s">
        <v>10</v>
      </c>
      <c r="F45" s="1" t="s">
        <v>10</v>
      </c>
      <c r="G45" s="1" t="s">
        <v>10</v>
      </c>
      <c r="H45" s="1" t="s">
        <v>37</v>
      </c>
      <c r="I45" s="1" t="s">
        <v>38</v>
      </c>
      <c r="J45" s="1" t="s">
        <v>299</v>
      </c>
      <c r="K45" s="1" t="s">
        <v>300</v>
      </c>
      <c r="L45" s="1" t="s">
        <v>301</v>
      </c>
      <c r="M45" s="1" t="s">
        <v>302</v>
      </c>
      <c r="N45" s="1" t="s">
        <v>303</v>
      </c>
      <c r="O45" s="1" t="s">
        <v>304</v>
      </c>
      <c r="P45" s="1" t="s">
        <v>305</v>
      </c>
      <c r="Q45" s="1" t="s">
        <v>306</v>
      </c>
      <c r="R45" s="1" t="s">
        <v>307</v>
      </c>
      <c r="S45" s="1" t="s">
        <v>308</v>
      </c>
      <c r="T45" s="1" t="s">
        <v>309</v>
      </c>
      <c r="U45" s="1" t="s">
        <v>310</v>
      </c>
      <c r="V45" s="1" t="s">
        <v>311</v>
      </c>
      <c r="W45" s="1" t="s">
        <v>312</v>
      </c>
      <c r="X45" s="1" t="s">
        <v>313</v>
      </c>
      <c r="Y45" s="1" t="s">
        <v>314</v>
      </c>
      <c r="Z45" s="1" t="s">
        <v>315</v>
      </c>
      <c r="AA45" s="1" t="s">
        <v>316</v>
      </c>
      <c r="AB45" s="1" t="s">
        <v>317</v>
      </c>
      <c r="AC45" s="1" t="s">
        <v>318</v>
      </c>
      <c r="AD45" s="1" t="s">
        <v>319</v>
      </c>
      <c r="AE45" s="1" t="s">
        <v>320</v>
      </c>
      <c r="AF45" s="1" t="s">
        <v>321</v>
      </c>
      <c r="AG45" s="1" t="s">
        <v>322</v>
      </c>
      <c r="AH45" s="1" t="s">
        <v>323</v>
      </c>
      <c r="AI45" s="1" t="s">
        <v>324</v>
      </c>
      <c r="AJ45" s="1" t="s">
        <v>325</v>
      </c>
      <c r="AK45" s="1" t="s">
        <v>326</v>
      </c>
      <c r="AL45" s="1" t="s">
        <v>327</v>
      </c>
      <c r="AM45" s="1" t="s">
        <v>328</v>
      </c>
      <c r="AN45" s="1" t="s">
        <v>329</v>
      </c>
      <c r="AO45" s="1" t="s">
        <v>330</v>
      </c>
      <c r="AP45" s="1" t="s">
        <v>331</v>
      </c>
      <c r="AQ45" s="1" t="s">
        <v>332</v>
      </c>
      <c r="AR45" s="1" t="s">
        <v>333</v>
      </c>
      <c r="AS45" s="1" t="s">
        <v>334</v>
      </c>
      <c r="AT45" s="1" t="s">
        <v>335</v>
      </c>
      <c r="AU45" s="1" t="s">
        <v>336</v>
      </c>
      <c r="AV45" s="1" t="s">
        <v>337</v>
      </c>
      <c r="AW45" s="1" t="s">
        <v>338</v>
      </c>
      <c r="AX45" s="1" t="s">
        <v>339</v>
      </c>
      <c r="AY45" s="1" t="s">
        <v>340</v>
      </c>
      <c r="AZ45" s="1" t="s">
        <v>341</v>
      </c>
      <c r="BA45" s="1" t="s">
        <v>342</v>
      </c>
      <c r="BB45" s="1" t="s">
        <v>343</v>
      </c>
      <c r="BC45" s="1" t="s">
        <v>344</v>
      </c>
      <c r="BD45" s="1" t="s">
        <v>345</v>
      </c>
      <c r="BE45" s="1" t="s">
        <v>346</v>
      </c>
      <c r="BF45" s="1" t="s">
        <v>347</v>
      </c>
      <c r="BG45" s="1" t="s">
        <v>348</v>
      </c>
      <c r="BH45" s="1" t="s">
        <v>349</v>
      </c>
    </row>
    <row r="46" spans="1:60" x14ac:dyDescent="0.25">
      <c r="A46" s="1" t="s">
        <v>34</v>
      </c>
      <c r="B46" s="1" t="s">
        <v>35</v>
      </c>
      <c r="C46" s="1" t="s">
        <v>350</v>
      </c>
      <c r="D46" s="1" t="s">
        <v>10</v>
      </c>
      <c r="E46" s="1" t="s">
        <v>10</v>
      </c>
      <c r="F46" s="1" t="s">
        <v>10</v>
      </c>
      <c r="G46" s="1" t="s">
        <v>10</v>
      </c>
      <c r="H46" s="1" t="s">
        <v>37</v>
      </c>
      <c r="I46" s="1" t="s">
        <v>38</v>
      </c>
      <c r="J46" s="1" t="s">
        <v>351</v>
      </c>
      <c r="K46" s="1" t="s">
        <v>352</v>
      </c>
      <c r="L46" s="1" t="s">
        <v>353</v>
      </c>
      <c r="M46" s="1" t="s">
        <v>354</v>
      </c>
      <c r="N46" s="1" t="s">
        <v>355</v>
      </c>
      <c r="O46" s="1" t="s">
        <v>356</v>
      </c>
      <c r="P46" s="1" t="s">
        <v>357</v>
      </c>
      <c r="Q46" s="1" t="s">
        <v>358</v>
      </c>
      <c r="R46" s="1" t="s">
        <v>359</v>
      </c>
      <c r="S46" s="1" t="s">
        <v>360</v>
      </c>
      <c r="T46" s="1" t="s">
        <v>361</v>
      </c>
      <c r="U46" s="1" t="s">
        <v>362</v>
      </c>
      <c r="V46" s="1" t="s">
        <v>363</v>
      </c>
      <c r="W46" s="1" t="s">
        <v>364</v>
      </c>
      <c r="X46" s="1" t="s">
        <v>365</v>
      </c>
      <c r="Y46" s="1" t="s">
        <v>366</v>
      </c>
      <c r="Z46" s="1" t="s">
        <v>367</v>
      </c>
      <c r="AA46" s="1" t="s">
        <v>368</v>
      </c>
      <c r="AB46" s="1" t="s">
        <v>369</v>
      </c>
      <c r="AC46" s="1" t="s">
        <v>370</v>
      </c>
      <c r="AD46" s="1" t="s">
        <v>371</v>
      </c>
      <c r="AE46" s="1" t="s">
        <v>372</v>
      </c>
      <c r="AF46" s="1" t="s">
        <v>373</v>
      </c>
      <c r="AG46" s="1" t="s">
        <v>374</v>
      </c>
      <c r="AH46" s="1" t="s">
        <v>375</v>
      </c>
      <c r="AI46" s="1" t="s">
        <v>376</v>
      </c>
      <c r="AJ46" s="1" t="s">
        <v>377</v>
      </c>
      <c r="AK46" s="1" t="s">
        <v>378</v>
      </c>
      <c r="AL46" s="1" t="s">
        <v>379</v>
      </c>
      <c r="AM46" s="1" t="s">
        <v>380</v>
      </c>
      <c r="AN46" s="1" t="s">
        <v>381</v>
      </c>
      <c r="AO46" s="1" t="s">
        <v>382</v>
      </c>
      <c r="AP46" s="1" t="s">
        <v>383</v>
      </c>
      <c r="AQ46" s="1" t="s">
        <v>384</v>
      </c>
      <c r="AR46" s="1" t="s">
        <v>385</v>
      </c>
      <c r="AS46" s="1" t="s">
        <v>386</v>
      </c>
      <c r="AT46" s="1" t="s">
        <v>387</v>
      </c>
      <c r="AU46" s="1" t="s">
        <v>388</v>
      </c>
      <c r="AV46" s="1" t="s">
        <v>389</v>
      </c>
      <c r="AW46" s="1" t="s">
        <v>390</v>
      </c>
      <c r="AX46" s="1" t="s">
        <v>391</v>
      </c>
      <c r="AY46" s="1" t="s">
        <v>392</v>
      </c>
      <c r="AZ46" s="1" t="s">
        <v>393</v>
      </c>
      <c r="BA46" s="1" t="s">
        <v>394</v>
      </c>
      <c r="BB46" s="1" t="s">
        <v>395</v>
      </c>
      <c r="BC46" s="1" t="s">
        <v>396</v>
      </c>
      <c r="BD46" s="1" t="s">
        <v>397</v>
      </c>
      <c r="BE46" s="1" t="s">
        <v>398</v>
      </c>
      <c r="BF46" s="1" t="s">
        <v>399</v>
      </c>
      <c r="BG46" s="1" t="s">
        <v>400</v>
      </c>
      <c r="BH46" s="1" t="s">
        <v>401</v>
      </c>
    </row>
    <row r="47" spans="1:60" x14ac:dyDescent="0.25">
      <c r="A47" s="1" t="s">
        <v>34</v>
      </c>
      <c r="B47" s="1" t="s">
        <v>35</v>
      </c>
      <c r="C47" s="1" t="s">
        <v>402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37</v>
      </c>
      <c r="I47" s="1" t="s">
        <v>38</v>
      </c>
      <c r="J47" s="1" t="s">
        <v>403</v>
      </c>
      <c r="K47" s="1" t="s">
        <v>404</v>
      </c>
      <c r="L47" s="1" t="s">
        <v>405</v>
      </c>
      <c r="M47" s="1" t="s">
        <v>406</v>
      </c>
      <c r="N47" s="1" t="s">
        <v>407</v>
      </c>
      <c r="O47" s="1" t="s">
        <v>408</v>
      </c>
      <c r="P47" s="1" t="s">
        <v>409</v>
      </c>
      <c r="Q47" s="1" t="s">
        <v>410</v>
      </c>
      <c r="R47" s="1" t="s">
        <v>411</v>
      </c>
      <c r="S47" s="1" t="s">
        <v>412</v>
      </c>
      <c r="T47" s="1" t="s">
        <v>413</v>
      </c>
      <c r="U47" s="1" t="s">
        <v>414</v>
      </c>
      <c r="V47" s="1" t="s">
        <v>415</v>
      </c>
      <c r="W47" s="1" t="s">
        <v>416</v>
      </c>
      <c r="X47" s="1" t="s">
        <v>417</v>
      </c>
      <c r="Y47" s="1" t="s">
        <v>418</v>
      </c>
      <c r="Z47" s="1" t="s">
        <v>419</v>
      </c>
      <c r="AA47" s="1" t="s">
        <v>420</v>
      </c>
      <c r="AB47" s="1" t="s">
        <v>421</v>
      </c>
      <c r="AC47" s="1" t="s">
        <v>422</v>
      </c>
      <c r="AD47" s="1" t="s">
        <v>423</v>
      </c>
      <c r="AE47" s="1" t="s">
        <v>424</v>
      </c>
      <c r="AF47" s="1" t="s">
        <v>425</v>
      </c>
      <c r="AG47" s="1" t="s">
        <v>426</v>
      </c>
      <c r="AH47" s="1" t="s">
        <v>427</v>
      </c>
      <c r="AI47" s="1" t="s">
        <v>428</v>
      </c>
      <c r="AJ47" s="1" t="s">
        <v>429</v>
      </c>
      <c r="AK47" s="1" t="s">
        <v>430</v>
      </c>
      <c r="AL47" s="1" t="s">
        <v>431</v>
      </c>
      <c r="AM47" s="1" t="s">
        <v>432</v>
      </c>
      <c r="AN47" s="1" t="s">
        <v>433</v>
      </c>
      <c r="AO47" s="1" t="s">
        <v>434</v>
      </c>
      <c r="AP47" s="1" t="s">
        <v>435</v>
      </c>
      <c r="AQ47" s="1" t="s">
        <v>436</v>
      </c>
      <c r="AR47" s="1" t="s">
        <v>437</v>
      </c>
      <c r="AS47" s="1" t="s">
        <v>438</v>
      </c>
      <c r="AT47" s="1" t="s">
        <v>439</v>
      </c>
      <c r="AU47" s="1" t="s">
        <v>440</v>
      </c>
      <c r="AV47" s="1" t="s">
        <v>441</v>
      </c>
      <c r="AW47" s="1" t="s">
        <v>442</v>
      </c>
      <c r="AX47" s="1" t="s">
        <v>443</v>
      </c>
      <c r="AY47" s="1" t="s">
        <v>444</v>
      </c>
      <c r="AZ47" s="1" t="s">
        <v>445</v>
      </c>
      <c r="BA47" s="1" t="s">
        <v>446</v>
      </c>
      <c r="BB47" s="1" t="s">
        <v>447</v>
      </c>
      <c r="BC47" s="1" t="s">
        <v>448</v>
      </c>
      <c r="BD47" s="1" t="s">
        <v>449</v>
      </c>
      <c r="BE47" s="1" t="s">
        <v>450</v>
      </c>
      <c r="BF47" s="1" t="s">
        <v>451</v>
      </c>
      <c r="BG47" s="1" t="s">
        <v>452</v>
      </c>
      <c r="BH47" s="1" t="s">
        <v>453</v>
      </c>
    </row>
    <row r="48" spans="1:60" x14ac:dyDescent="0.25">
      <c r="A48" s="1" t="s">
        <v>34</v>
      </c>
      <c r="B48" s="1" t="s">
        <v>35</v>
      </c>
      <c r="C48" s="1" t="s">
        <v>454</v>
      </c>
      <c r="D48" s="1" t="s">
        <v>10</v>
      </c>
      <c r="E48" s="1" t="s">
        <v>10</v>
      </c>
      <c r="F48" s="1" t="s">
        <v>10</v>
      </c>
      <c r="G48" s="1" t="s">
        <v>10</v>
      </c>
      <c r="H48" s="1" t="s">
        <v>37</v>
      </c>
      <c r="I48" s="1" t="s">
        <v>38</v>
      </c>
      <c r="J48" s="1" t="s">
        <v>455</v>
      </c>
      <c r="K48" s="1" t="s">
        <v>456</v>
      </c>
      <c r="L48" s="1" t="s">
        <v>457</v>
      </c>
      <c r="M48" s="1" t="s">
        <v>458</v>
      </c>
      <c r="N48" s="1" t="s">
        <v>459</v>
      </c>
      <c r="O48" s="1" t="s">
        <v>460</v>
      </c>
      <c r="P48" s="1" t="s">
        <v>461</v>
      </c>
      <c r="Q48" s="1" t="s">
        <v>462</v>
      </c>
      <c r="R48" s="1" t="s">
        <v>463</v>
      </c>
      <c r="S48" s="1" t="s">
        <v>464</v>
      </c>
      <c r="T48" s="1" t="s">
        <v>465</v>
      </c>
      <c r="U48" s="1" t="s">
        <v>466</v>
      </c>
      <c r="V48" s="1" t="s">
        <v>467</v>
      </c>
      <c r="W48" s="1" t="s">
        <v>468</v>
      </c>
      <c r="X48" s="1" t="s">
        <v>469</v>
      </c>
      <c r="Y48" s="1" t="s">
        <v>470</v>
      </c>
      <c r="Z48" s="1" t="s">
        <v>471</v>
      </c>
      <c r="AA48" s="1" t="s">
        <v>472</v>
      </c>
      <c r="AB48" s="1" t="s">
        <v>473</v>
      </c>
      <c r="AC48" s="1" t="s">
        <v>474</v>
      </c>
      <c r="AD48" s="1" t="s">
        <v>475</v>
      </c>
      <c r="AE48" s="1" t="s">
        <v>476</v>
      </c>
      <c r="AF48" s="1" t="s">
        <v>477</v>
      </c>
      <c r="AG48" s="1" t="s">
        <v>478</v>
      </c>
      <c r="AH48" s="1" t="s">
        <v>479</v>
      </c>
      <c r="AI48" s="1" t="s">
        <v>480</v>
      </c>
      <c r="AJ48" s="1" t="s">
        <v>481</v>
      </c>
      <c r="AK48" s="1" t="s">
        <v>482</v>
      </c>
      <c r="AL48" s="1" t="s">
        <v>483</v>
      </c>
      <c r="AM48" s="1" t="s">
        <v>484</v>
      </c>
      <c r="AN48" s="1" t="s">
        <v>485</v>
      </c>
      <c r="AO48" s="1" t="s">
        <v>486</v>
      </c>
      <c r="AP48" s="1" t="s">
        <v>487</v>
      </c>
      <c r="AQ48" s="1" t="s">
        <v>488</v>
      </c>
      <c r="AR48" s="1" t="s">
        <v>489</v>
      </c>
      <c r="AS48" s="1" t="s">
        <v>490</v>
      </c>
      <c r="AT48" s="1" t="s">
        <v>491</v>
      </c>
      <c r="AU48" s="1" t="s">
        <v>492</v>
      </c>
      <c r="AV48" s="1" t="s">
        <v>493</v>
      </c>
      <c r="AW48" s="1" t="s">
        <v>494</v>
      </c>
      <c r="AX48" s="1" t="s">
        <v>495</v>
      </c>
      <c r="AY48" s="1" t="s">
        <v>496</v>
      </c>
      <c r="AZ48" s="1" t="s">
        <v>497</v>
      </c>
      <c r="BA48" s="1" t="s">
        <v>498</v>
      </c>
      <c r="BB48" s="1" t="s">
        <v>499</v>
      </c>
      <c r="BC48" s="1" t="s">
        <v>500</v>
      </c>
      <c r="BD48" s="1" t="s">
        <v>501</v>
      </c>
      <c r="BE48" s="1" t="s">
        <v>502</v>
      </c>
      <c r="BF48" s="1" t="s">
        <v>503</v>
      </c>
      <c r="BG48" s="1" t="s">
        <v>504</v>
      </c>
      <c r="BH48" s="1" t="s">
        <v>505</v>
      </c>
    </row>
    <row r="49" spans="1:60" x14ac:dyDescent="0.25">
      <c r="A49" s="1" t="s">
        <v>34</v>
      </c>
      <c r="B49" s="1" t="s">
        <v>35</v>
      </c>
      <c r="C49" s="1" t="s">
        <v>11</v>
      </c>
      <c r="D49" s="1" t="s">
        <v>10</v>
      </c>
      <c r="E49" s="1" t="s">
        <v>10</v>
      </c>
      <c r="F49" s="1" t="s">
        <v>10</v>
      </c>
      <c r="G49" s="1" t="s">
        <v>10</v>
      </c>
      <c r="H49" s="1" t="s">
        <v>37</v>
      </c>
      <c r="I49" s="1" t="s">
        <v>38</v>
      </c>
      <c r="J49" s="1" t="s">
        <v>506</v>
      </c>
      <c r="K49" s="1" t="s">
        <v>507</v>
      </c>
      <c r="L49" s="1" t="s">
        <v>508</v>
      </c>
      <c r="M49" s="1" t="s">
        <v>509</v>
      </c>
      <c r="N49" s="1" t="s">
        <v>510</v>
      </c>
      <c r="O49" s="1" t="s">
        <v>511</v>
      </c>
      <c r="P49" s="1" t="s">
        <v>512</v>
      </c>
      <c r="Q49" s="1" t="s">
        <v>513</v>
      </c>
      <c r="R49" s="1" t="s">
        <v>514</v>
      </c>
      <c r="S49" s="1" t="s">
        <v>515</v>
      </c>
      <c r="T49" s="1" t="s">
        <v>516</v>
      </c>
      <c r="U49" s="1" t="s">
        <v>517</v>
      </c>
      <c r="V49" s="1" t="s">
        <v>518</v>
      </c>
      <c r="W49" s="1" t="s">
        <v>519</v>
      </c>
      <c r="X49" s="1" t="s">
        <v>520</v>
      </c>
      <c r="Y49" s="1" t="s">
        <v>521</v>
      </c>
      <c r="Z49" s="1" t="s">
        <v>522</v>
      </c>
      <c r="AA49" s="1" t="s">
        <v>523</v>
      </c>
      <c r="AB49" s="1" t="s">
        <v>524</v>
      </c>
      <c r="AC49" s="1" t="s">
        <v>525</v>
      </c>
      <c r="AD49" s="1" t="s">
        <v>526</v>
      </c>
      <c r="AE49" s="1" t="s">
        <v>527</v>
      </c>
      <c r="AF49" s="1" t="s">
        <v>528</v>
      </c>
      <c r="AG49" s="1" t="s">
        <v>529</v>
      </c>
      <c r="AH49" s="1" t="s">
        <v>530</v>
      </c>
      <c r="AI49" s="1" t="s">
        <v>531</v>
      </c>
      <c r="AJ49" s="1" t="s">
        <v>532</v>
      </c>
      <c r="AK49" s="1" t="s">
        <v>533</v>
      </c>
      <c r="AL49" s="1" t="s">
        <v>534</v>
      </c>
      <c r="AM49" s="1" t="s">
        <v>535</v>
      </c>
      <c r="AN49" s="1" t="s">
        <v>536</v>
      </c>
      <c r="AO49" s="1" t="s">
        <v>537</v>
      </c>
      <c r="AP49" s="1" t="s">
        <v>538</v>
      </c>
      <c r="AQ49" s="1" t="s">
        <v>539</v>
      </c>
      <c r="AR49" s="1" t="s">
        <v>540</v>
      </c>
      <c r="AS49" s="1" t="s">
        <v>541</v>
      </c>
      <c r="AT49" s="1" t="s">
        <v>542</v>
      </c>
      <c r="AU49" s="1" t="s">
        <v>543</v>
      </c>
      <c r="AV49" s="1" t="s">
        <v>544</v>
      </c>
      <c r="AW49" s="1" t="s">
        <v>545</v>
      </c>
      <c r="AX49" s="1" t="s">
        <v>546</v>
      </c>
      <c r="AY49" s="1" t="s">
        <v>547</v>
      </c>
      <c r="AZ49" s="1" t="s">
        <v>548</v>
      </c>
      <c r="BA49" s="1" t="s">
        <v>549</v>
      </c>
      <c r="BB49" s="1" t="s">
        <v>550</v>
      </c>
      <c r="BC49" s="1" t="s">
        <v>551</v>
      </c>
      <c r="BD49" s="1" t="s">
        <v>552</v>
      </c>
      <c r="BE49" s="1" t="s">
        <v>553</v>
      </c>
      <c r="BF49" s="1" t="s">
        <v>554</v>
      </c>
      <c r="BG49" s="1" t="s">
        <v>555</v>
      </c>
      <c r="BH49" s="1" t="s">
        <v>556</v>
      </c>
    </row>
    <row r="50" spans="1:60" x14ac:dyDescent="0.25">
      <c r="A50" s="1" t="s">
        <v>34</v>
      </c>
      <c r="B50" s="1" t="s">
        <v>35</v>
      </c>
      <c r="C50" s="1" t="s">
        <v>557</v>
      </c>
      <c r="D50" s="1" t="s">
        <v>10</v>
      </c>
      <c r="E50" s="1" t="s">
        <v>10</v>
      </c>
      <c r="F50" s="1" t="s">
        <v>10</v>
      </c>
      <c r="G50" s="1" t="s">
        <v>10</v>
      </c>
      <c r="H50" s="1" t="s">
        <v>37</v>
      </c>
      <c r="I50" s="1" t="s">
        <v>38</v>
      </c>
      <c r="J50" s="1" t="s">
        <v>558</v>
      </c>
      <c r="K50" s="1" t="s">
        <v>559</v>
      </c>
      <c r="L50" s="1" t="s">
        <v>560</v>
      </c>
      <c r="M50" s="1" t="s">
        <v>561</v>
      </c>
      <c r="N50" s="1" t="s">
        <v>562</v>
      </c>
      <c r="O50" s="1" t="s">
        <v>563</v>
      </c>
      <c r="P50" s="1" t="s">
        <v>564</v>
      </c>
      <c r="Q50" s="1" t="s">
        <v>565</v>
      </c>
      <c r="R50" s="1" t="s">
        <v>566</v>
      </c>
      <c r="S50" s="1" t="s">
        <v>567</v>
      </c>
      <c r="T50" s="1" t="s">
        <v>568</v>
      </c>
      <c r="U50" s="1" t="s">
        <v>569</v>
      </c>
      <c r="V50" s="1" t="s">
        <v>570</v>
      </c>
      <c r="W50" s="1" t="s">
        <v>571</v>
      </c>
      <c r="X50" s="1" t="s">
        <v>572</v>
      </c>
      <c r="Y50" s="1" t="s">
        <v>573</v>
      </c>
      <c r="Z50" s="1" t="s">
        <v>574</v>
      </c>
      <c r="AA50" s="1" t="s">
        <v>575</v>
      </c>
      <c r="AB50" s="1" t="s">
        <v>576</v>
      </c>
      <c r="AC50" s="1" t="s">
        <v>577</v>
      </c>
      <c r="AD50" s="1" t="s">
        <v>578</v>
      </c>
      <c r="AE50" s="1" t="s">
        <v>579</v>
      </c>
      <c r="AF50" s="1" t="s">
        <v>580</v>
      </c>
      <c r="AG50" s="1" t="s">
        <v>581</v>
      </c>
      <c r="AH50" s="1" t="s">
        <v>582</v>
      </c>
      <c r="AI50" s="1" t="s">
        <v>583</v>
      </c>
      <c r="AJ50" s="1" t="s">
        <v>584</v>
      </c>
      <c r="AK50" s="1" t="s">
        <v>585</v>
      </c>
      <c r="AL50" s="1" t="s">
        <v>586</v>
      </c>
      <c r="AM50" s="1" t="s">
        <v>587</v>
      </c>
      <c r="AN50" s="1" t="s">
        <v>588</v>
      </c>
      <c r="AO50" s="1" t="s">
        <v>589</v>
      </c>
      <c r="AP50" s="1" t="s">
        <v>590</v>
      </c>
      <c r="AQ50" s="1" t="s">
        <v>591</v>
      </c>
      <c r="AR50" s="1" t="s">
        <v>592</v>
      </c>
      <c r="AS50" s="1" t="s">
        <v>593</v>
      </c>
      <c r="AT50" s="1" t="s">
        <v>594</v>
      </c>
      <c r="AU50" s="1" t="s">
        <v>595</v>
      </c>
      <c r="AV50" s="1" t="s">
        <v>596</v>
      </c>
      <c r="AW50" s="1" t="s">
        <v>597</v>
      </c>
      <c r="AX50" s="1" t="s">
        <v>598</v>
      </c>
      <c r="AY50" s="1" t="s">
        <v>599</v>
      </c>
      <c r="AZ50" s="1" t="s">
        <v>600</v>
      </c>
      <c r="BA50" s="1" t="s">
        <v>601</v>
      </c>
      <c r="BB50" s="1" t="s">
        <v>602</v>
      </c>
      <c r="BC50" s="1" t="s">
        <v>603</v>
      </c>
      <c r="BD50" s="1" t="s">
        <v>604</v>
      </c>
      <c r="BE50" s="1" t="s">
        <v>605</v>
      </c>
      <c r="BF50" s="1" t="s">
        <v>606</v>
      </c>
      <c r="BG50" s="1" t="s">
        <v>607</v>
      </c>
      <c r="BH50" s="1" t="s">
        <v>608</v>
      </c>
    </row>
    <row r="51" spans="1:60" x14ac:dyDescent="0.25">
      <c r="A51" s="1" t="s">
        <v>34</v>
      </c>
      <c r="B51" s="1" t="s">
        <v>35</v>
      </c>
      <c r="C51" s="1" t="s">
        <v>609</v>
      </c>
      <c r="D51" s="1" t="s">
        <v>10</v>
      </c>
      <c r="E51" s="1" t="s">
        <v>10</v>
      </c>
      <c r="F51" s="1" t="s">
        <v>10</v>
      </c>
      <c r="G51" s="1" t="s">
        <v>10</v>
      </c>
      <c r="H51" s="1" t="s">
        <v>37</v>
      </c>
      <c r="I51" s="1" t="s">
        <v>38</v>
      </c>
      <c r="J51" s="1" t="s">
        <v>610</v>
      </c>
      <c r="K51" s="1" t="s">
        <v>611</v>
      </c>
      <c r="L51" s="1" t="s">
        <v>612</v>
      </c>
      <c r="M51" s="1" t="s">
        <v>613</v>
      </c>
      <c r="N51" s="1" t="s">
        <v>614</v>
      </c>
      <c r="O51" s="1" t="s">
        <v>615</v>
      </c>
      <c r="P51" s="1" t="s">
        <v>616</v>
      </c>
      <c r="Q51" s="1" t="s">
        <v>617</v>
      </c>
      <c r="R51" s="1" t="s">
        <v>618</v>
      </c>
      <c r="S51" s="1" t="s">
        <v>619</v>
      </c>
      <c r="T51" s="1" t="s">
        <v>620</v>
      </c>
      <c r="U51" s="1" t="s">
        <v>621</v>
      </c>
      <c r="V51" s="1" t="s">
        <v>622</v>
      </c>
      <c r="W51" s="1" t="s">
        <v>623</v>
      </c>
      <c r="X51" s="1" t="s">
        <v>624</v>
      </c>
      <c r="Y51" s="1" t="s">
        <v>625</v>
      </c>
      <c r="Z51" s="1" t="s">
        <v>626</v>
      </c>
      <c r="AA51" s="1" t="s">
        <v>627</v>
      </c>
      <c r="AB51" s="1" t="s">
        <v>628</v>
      </c>
      <c r="AC51" s="1" t="s">
        <v>629</v>
      </c>
      <c r="AD51" s="1" t="s">
        <v>630</v>
      </c>
      <c r="AE51" s="1" t="s">
        <v>631</v>
      </c>
      <c r="AF51" s="1" t="s">
        <v>632</v>
      </c>
      <c r="AG51" s="1" t="s">
        <v>633</v>
      </c>
      <c r="AH51" s="1" t="s">
        <v>634</v>
      </c>
      <c r="AI51" s="1" t="s">
        <v>635</v>
      </c>
      <c r="AJ51" s="1" t="s">
        <v>636</v>
      </c>
      <c r="AK51" s="1" t="s">
        <v>637</v>
      </c>
      <c r="AL51" s="1" t="s">
        <v>638</v>
      </c>
      <c r="AM51" s="1" t="s">
        <v>639</v>
      </c>
      <c r="AN51" s="1" t="s">
        <v>640</v>
      </c>
      <c r="AO51" s="1" t="s">
        <v>641</v>
      </c>
      <c r="AP51" s="1" t="s">
        <v>642</v>
      </c>
      <c r="AQ51" s="1" t="s">
        <v>643</v>
      </c>
      <c r="AR51" s="1" t="s">
        <v>644</v>
      </c>
      <c r="AS51" s="1" t="s">
        <v>645</v>
      </c>
      <c r="AT51" s="1" t="s">
        <v>646</v>
      </c>
      <c r="AU51" s="1" t="s">
        <v>647</v>
      </c>
      <c r="AV51" s="1" t="s">
        <v>648</v>
      </c>
      <c r="AW51" s="1" t="s">
        <v>649</v>
      </c>
      <c r="AX51" s="1" t="s">
        <v>650</v>
      </c>
      <c r="AY51" s="1" t="s">
        <v>651</v>
      </c>
      <c r="AZ51" s="1" t="s">
        <v>652</v>
      </c>
      <c r="BA51" s="1" t="s">
        <v>653</v>
      </c>
      <c r="BB51" s="1" t="s">
        <v>654</v>
      </c>
      <c r="BC51" s="1" t="s">
        <v>655</v>
      </c>
      <c r="BD51" s="1" t="s">
        <v>656</v>
      </c>
      <c r="BE51" s="1" t="s">
        <v>657</v>
      </c>
      <c r="BF51" s="1" t="s">
        <v>658</v>
      </c>
      <c r="BG51" s="1" t="s">
        <v>659</v>
      </c>
      <c r="BH51" s="1" t="s">
        <v>660</v>
      </c>
    </row>
    <row r="52" spans="1:60" x14ac:dyDescent="0.25">
      <c r="A52" s="1" t="s">
        <v>34</v>
      </c>
      <c r="B52" s="1" t="s">
        <v>35</v>
      </c>
      <c r="C52" s="1" t="s">
        <v>661</v>
      </c>
      <c r="D52" s="1" t="s">
        <v>10</v>
      </c>
      <c r="E52" s="1" t="s">
        <v>10</v>
      </c>
      <c r="F52" s="1" t="s">
        <v>10</v>
      </c>
      <c r="G52" s="1" t="s">
        <v>10</v>
      </c>
      <c r="H52" s="1" t="s">
        <v>37</v>
      </c>
      <c r="I52" s="1" t="s">
        <v>38</v>
      </c>
      <c r="J52" s="1" t="s">
        <v>662</v>
      </c>
      <c r="K52" s="1" t="s">
        <v>663</v>
      </c>
      <c r="L52" s="1" t="s">
        <v>664</v>
      </c>
      <c r="M52" s="1" t="s">
        <v>665</v>
      </c>
      <c r="N52" s="1" t="s">
        <v>666</v>
      </c>
      <c r="O52" s="1" t="s">
        <v>667</v>
      </c>
      <c r="P52" s="1" t="s">
        <v>668</v>
      </c>
      <c r="Q52" s="1" t="s">
        <v>669</v>
      </c>
      <c r="R52" s="1" t="s">
        <v>670</v>
      </c>
      <c r="S52" s="1" t="s">
        <v>671</v>
      </c>
      <c r="T52" s="1" t="s">
        <v>672</v>
      </c>
      <c r="U52" s="1" t="s">
        <v>673</v>
      </c>
      <c r="V52" s="1" t="s">
        <v>674</v>
      </c>
      <c r="W52" s="1" t="s">
        <v>675</v>
      </c>
      <c r="X52" s="1" t="s">
        <v>676</v>
      </c>
      <c r="Y52" s="1" t="s">
        <v>677</v>
      </c>
      <c r="Z52" s="1" t="s">
        <v>678</v>
      </c>
      <c r="AA52" s="1" t="s">
        <v>679</v>
      </c>
      <c r="AB52" s="1" t="s">
        <v>680</v>
      </c>
      <c r="AC52" s="1" t="s">
        <v>681</v>
      </c>
      <c r="AD52" s="1" t="s">
        <v>682</v>
      </c>
      <c r="AE52" s="1" t="s">
        <v>683</v>
      </c>
      <c r="AF52" s="1" t="s">
        <v>684</v>
      </c>
      <c r="AG52" s="1" t="s">
        <v>685</v>
      </c>
      <c r="AH52" s="1" t="s">
        <v>686</v>
      </c>
      <c r="AI52" s="1" t="s">
        <v>687</v>
      </c>
      <c r="AJ52" s="1" t="s">
        <v>688</v>
      </c>
      <c r="AK52" s="1" t="s">
        <v>689</v>
      </c>
      <c r="AL52" s="1" t="s">
        <v>690</v>
      </c>
      <c r="AM52" s="1" t="s">
        <v>691</v>
      </c>
      <c r="AN52" s="1" t="s">
        <v>692</v>
      </c>
      <c r="AO52" s="1" t="s">
        <v>693</v>
      </c>
      <c r="AP52" s="1" t="s">
        <v>694</v>
      </c>
      <c r="AQ52" s="1" t="s">
        <v>695</v>
      </c>
      <c r="AR52" s="1" t="s">
        <v>696</v>
      </c>
      <c r="AS52" s="1" t="s">
        <v>697</v>
      </c>
      <c r="AT52" s="1" t="s">
        <v>698</v>
      </c>
      <c r="AU52" s="1" t="s">
        <v>699</v>
      </c>
      <c r="AV52" s="1" t="s">
        <v>700</v>
      </c>
      <c r="AW52" s="1" t="s">
        <v>701</v>
      </c>
      <c r="AX52" s="1" t="s">
        <v>702</v>
      </c>
      <c r="AY52" s="1" t="s">
        <v>703</v>
      </c>
      <c r="AZ52" s="1" t="s">
        <v>704</v>
      </c>
      <c r="BA52" s="1" t="s">
        <v>705</v>
      </c>
      <c r="BB52" s="1" t="s">
        <v>706</v>
      </c>
      <c r="BC52" s="1" t="s">
        <v>707</v>
      </c>
      <c r="BD52" s="1" t="s">
        <v>708</v>
      </c>
      <c r="BE52" s="1" t="s">
        <v>709</v>
      </c>
      <c r="BF52" s="1" t="s">
        <v>710</v>
      </c>
      <c r="BG52" s="1" t="s">
        <v>711</v>
      </c>
      <c r="BH52" s="1" t="s">
        <v>712</v>
      </c>
    </row>
    <row r="53" spans="1:60" x14ac:dyDescent="0.25">
      <c r="A53" s="1" t="s">
        <v>34</v>
      </c>
      <c r="B53" s="1" t="s">
        <v>35</v>
      </c>
      <c r="C53" s="1" t="s">
        <v>713</v>
      </c>
      <c r="D53" s="1" t="s">
        <v>10</v>
      </c>
      <c r="E53" s="1" t="s">
        <v>10</v>
      </c>
      <c r="F53" s="1" t="s">
        <v>10</v>
      </c>
      <c r="G53" s="1" t="s">
        <v>10</v>
      </c>
      <c r="H53" s="1" t="s">
        <v>37</v>
      </c>
      <c r="I53" s="1" t="s">
        <v>38</v>
      </c>
      <c r="J53" s="1" t="s">
        <v>714</v>
      </c>
      <c r="K53" s="1" t="s">
        <v>715</v>
      </c>
      <c r="L53" s="1" t="s">
        <v>716</v>
      </c>
      <c r="M53" s="1" t="s">
        <v>717</v>
      </c>
      <c r="N53" s="1" t="s">
        <v>718</v>
      </c>
      <c r="O53" s="1" t="s">
        <v>719</v>
      </c>
      <c r="P53" s="1" t="s">
        <v>720</v>
      </c>
      <c r="Q53" s="1" t="s">
        <v>721</v>
      </c>
      <c r="R53" s="1" t="s">
        <v>722</v>
      </c>
      <c r="S53" s="1" t="s">
        <v>723</v>
      </c>
      <c r="T53" s="1" t="s">
        <v>724</v>
      </c>
      <c r="U53" s="1" t="s">
        <v>725</v>
      </c>
      <c r="V53" s="1" t="s">
        <v>726</v>
      </c>
      <c r="W53" s="1" t="s">
        <v>727</v>
      </c>
      <c r="X53" s="1" t="s">
        <v>728</v>
      </c>
      <c r="Y53" s="1" t="s">
        <v>729</v>
      </c>
      <c r="Z53" s="1" t="s">
        <v>730</v>
      </c>
      <c r="AA53" s="1" t="s">
        <v>731</v>
      </c>
      <c r="AB53" s="1" t="s">
        <v>732</v>
      </c>
      <c r="AC53" s="1" t="s">
        <v>733</v>
      </c>
      <c r="AD53" s="1" t="s">
        <v>734</v>
      </c>
      <c r="AE53" s="1" t="s">
        <v>735</v>
      </c>
      <c r="AF53" s="1" t="s">
        <v>736</v>
      </c>
      <c r="AG53" s="1" t="s">
        <v>737</v>
      </c>
      <c r="AH53" s="1" t="s">
        <v>738</v>
      </c>
      <c r="AI53" s="1" t="s">
        <v>739</v>
      </c>
      <c r="AJ53" s="1" t="s">
        <v>740</v>
      </c>
      <c r="AK53" s="1" t="s">
        <v>741</v>
      </c>
      <c r="AL53" s="1" t="s">
        <v>742</v>
      </c>
      <c r="AM53" s="1" t="s">
        <v>743</v>
      </c>
      <c r="AN53" s="1" t="s">
        <v>744</v>
      </c>
      <c r="AO53" s="1" t="s">
        <v>745</v>
      </c>
      <c r="AP53" s="1" t="s">
        <v>746</v>
      </c>
      <c r="AQ53" s="1" t="s">
        <v>747</v>
      </c>
      <c r="AR53" s="1" t="s">
        <v>748</v>
      </c>
      <c r="AS53" s="1" t="s">
        <v>749</v>
      </c>
      <c r="AT53" s="1" t="s">
        <v>750</v>
      </c>
      <c r="AU53" s="1" t="s">
        <v>751</v>
      </c>
      <c r="AV53" s="1" t="s">
        <v>752</v>
      </c>
      <c r="AW53" s="1" t="s">
        <v>753</v>
      </c>
      <c r="AX53" s="1" t="s">
        <v>754</v>
      </c>
      <c r="AY53" s="1" t="s">
        <v>755</v>
      </c>
      <c r="AZ53" s="1" t="s">
        <v>756</v>
      </c>
      <c r="BA53" s="1" t="s">
        <v>757</v>
      </c>
      <c r="BB53" s="1" t="s">
        <v>758</v>
      </c>
      <c r="BC53" s="1" t="s">
        <v>759</v>
      </c>
      <c r="BD53" s="1" t="s">
        <v>760</v>
      </c>
      <c r="BE53" s="1" t="s">
        <v>761</v>
      </c>
      <c r="BF53" s="1" t="s">
        <v>762</v>
      </c>
      <c r="BG53" s="1" t="s">
        <v>763</v>
      </c>
      <c r="BH53" s="1" t="s">
        <v>764</v>
      </c>
    </row>
    <row r="54" spans="1:60" x14ac:dyDescent="0.25">
      <c r="A54" s="1" t="s">
        <v>34</v>
      </c>
      <c r="B54" s="1" t="s">
        <v>35</v>
      </c>
      <c r="C54" s="1" t="s">
        <v>765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37</v>
      </c>
      <c r="I54" s="1" t="s">
        <v>38</v>
      </c>
      <c r="J54" s="1" t="s">
        <v>766</v>
      </c>
      <c r="K54" s="1" t="s">
        <v>767</v>
      </c>
      <c r="L54" s="1" t="s">
        <v>768</v>
      </c>
      <c r="M54" s="1" t="s">
        <v>769</v>
      </c>
      <c r="N54" s="1" t="s">
        <v>770</v>
      </c>
      <c r="O54" s="1" t="s">
        <v>771</v>
      </c>
      <c r="P54" s="1" t="s">
        <v>772</v>
      </c>
      <c r="Q54" s="1" t="s">
        <v>773</v>
      </c>
      <c r="R54" s="1" t="s">
        <v>774</v>
      </c>
      <c r="S54" s="1" t="s">
        <v>775</v>
      </c>
      <c r="T54" s="1" t="s">
        <v>776</v>
      </c>
      <c r="U54" s="1" t="s">
        <v>777</v>
      </c>
      <c r="V54" s="1" t="s">
        <v>778</v>
      </c>
      <c r="W54" s="1" t="s">
        <v>779</v>
      </c>
      <c r="X54" s="1" t="s">
        <v>780</v>
      </c>
      <c r="Y54" s="1" t="s">
        <v>781</v>
      </c>
      <c r="Z54" s="1" t="s">
        <v>782</v>
      </c>
      <c r="AA54" s="1" t="s">
        <v>783</v>
      </c>
      <c r="AB54" s="1" t="s">
        <v>784</v>
      </c>
      <c r="AC54" s="1" t="s">
        <v>785</v>
      </c>
      <c r="AD54" s="1" t="s">
        <v>786</v>
      </c>
      <c r="AE54" s="1" t="s">
        <v>787</v>
      </c>
      <c r="AF54" s="1" t="s">
        <v>788</v>
      </c>
      <c r="AG54" s="1" t="s">
        <v>789</v>
      </c>
      <c r="AH54" s="1" t="s">
        <v>790</v>
      </c>
      <c r="AI54" s="1" t="s">
        <v>791</v>
      </c>
      <c r="AJ54" s="1" t="s">
        <v>792</v>
      </c>
      <c r="AK54" s="1" t="s">
        <v>793</v>
      </c>
      <c r="AL54" s="1" t="s">
        <v>794</v>
      </c>
      <c r="AM54" s="1" t="s">
        <v>795</v>
      </c>
      <c r="AN54" s="1" t="s">
        <v>796</v>
      </c>
      <c r="AO54" s="1" t="s">
        <v>797</v>
      </c>
      <c r="AP54" s="1" t="s">
        <v>798</v>
      </c>
      <c r="AQ54" s="1" t="s">
        <v>799</v>
      </c>
      <c r="AR54" s="1" t="s">
        <v>800</v>
      </c>
      <c r="AS54" s="1" t="s">
        <v>801</v>
      </c>
      <c r="AT54" s="1" t="s">
        <v>802</v>
      </c>
      <c r="AU54" s="1" t="s">
        <v>803</v>
      </c>
      <c r="AV54" s="1" t="s">
        <v>804</v>
      </c>
      <c r="AW54" s="1" t="s">
        <v>805</v>
      </c>
      <c r="AX54" s="1" t="s">
        <v>806</v>
      </c>
      <c r="AY54" s="1" t="s">
        <v>807</v>
      </c>
      <c r="AZ54" s="1" t="s">
        <v>808</v>
      </c>
      <c r="BA54" s="1" t="s">
        <v>809</v>
      </c>
      <c r="BB54" s="1" t="s">
        <v>810</v>
      </c>
      <c r="BC54" s="1" t="s">
        <v>811</v>
      </c>
      <c r="BD54" s="1" t="s">
        <v>812</v>
      </c>
      <c r="BE54" s="1" t="s">
        <v>813</v>
      </c>
      <c r="BF54" s="1" t="s">
        <v>814</v>
      </c>
      <c r="BG54" s="1" t="s">
        <v>815</v>
      </c>
      <c r="BH54" s="1" t="s">
        <v>816</v>
      </c>
    </row>
    <row r="55" spans="1:60" x14ac:dyDescent="0.25">
      <c r="A55" s="1" t="s">
        <v>34</v>
      </c>
      <c r="B55" s="1" t="s">
        <v>35</v>
      </c>
      <c r="C55" s="1" t="s">
        <v>817</v>
      </c>
      <c r="D55" s="1" t="s">
        <v>10</v>
      </c>
      <c r="E55" s="1" t="s">
        <v>10</v>
      </c>
      <c r="F55" s="1" t="s">
        <v>10</v>
      </c>
      <c r="G55" s="1" t="s">
        <v>10</v>
      </c>
      <c r="H55" s="1" t="s">
        <v>37</v>
      </c>
      <c r="I55" s="1" t="s">
        <v>38</v>
      </c>
      <c r="J55" s="1" t="s">
        <v>818</v>
      </c>
      <c r="K55" s="1" t="s">
        <v>819</v>
      </c>
      <c r="L55" s="1" t="s">
        <v>820</v>
      </c>
      <c r="M55" s="1" t="s">
        <v>821</v>
      </c>
      <c r="N55" s="1" t="s">
        <v>822</v>
      </c>
      <c r="O55" s="1" t="s">
        <v>823</v>
      </c>
      <c r="P55" s="1" t="s">
        <v>824</v>
      </c>
      <c r="Q55" s="1" t="s">
        <v>825</v>
      </c>
      <c r="R55" s="1" t="s">
        <v>826</v>
      </c>
      <c r="S55" s="1" t="s">
        <v>827</v>
      </c>
      <c r="T55" s="1" t="s">
        <v>828</v>
      </c>
      <c r="U55" s="1" t="s">
        <v>829</v>
      </c>
      <c r="V55" s="1" t="s">
        <v>830</v>
      </c>
      <c r="W55" s="1" t="s">
        <v>831</v>
      </c>
      <c r="X55" s="1" t="s">
        <v>832</v>
      </c>
      <c r="Y55" s="1" t="s">
        <v>833</v>
      </c>
      <c r="Z55" s="1" t="s">
        <v>834</v>
      </c>
      <c r="AA55" s="1" t="s">
        <v>835</v>
      </c>
      <c r="AB55" s="1" t="s">
        <v>836</v>
      </c>
      <c r="AC55" s="1" t="s">
        <v>837</v>
      </c>
      <c r="AD55" s="1" t="s">
        <v>838</v>
      </c>
      <c r="AE55" s="1" t="s">
        <v>839</v>
      </c>
      <c r="AF55" s="1" t="s">
        <v>840</v>
      </c>
      <c r="AG55" s="1" t="s">
        <v>841</v>
      </c>
      <c r="AH55" s="1" t="s">
        <v>842</v>
      </c>
      <c r="AI55" s="1" t="s">
        <v>843</v>
      </c>
      <c r="AJ55" s="1" t="s">
        <v>844</v>
      </c>
      <c r="AK55" s="1" t="s">
        <v>845</v>
      </c>
      <c r="AL55" s="1" t="s">
        <v>846</v>
      </c>
      <c r="AM55" s="1" t="s">
        <v>847</v>
      </c>
      <c r="AN55" s="1" t="s">
        <v>848</v>
      </c>
      <c r="AO55" s="1" t="s">
        <v>849</v>
      </c>
      <c r="AP55" s="1" t="s">
        <v>850</v>
      </c>
      <c r="AQ55" s="1" t="s">
        <v>851</v>
      </c>
      <c r="AR55" s="1" t="s">
        <v>852</v>
      </c>
      <c r="AS55" s="1" t="s">
        <v>853</v>
      </c>
      <c r="AT55" s="1" t="s">
        <v>854</v>
      </c>
      <c r="AU55" s="1" t="s">
        <v>855</v>
      </c>
      <c r="AV55" s="1" t="s">
        <v>856</v>
      </c>
      <c r="AW55" s="1" t="s">
        <v>857</v>
      </c>
      <c r="AX55" s="1" t="s">
        <v>858</v>
      </c>
      <c r="AY55" s="1" t="s">
        <v>859</v>
      </c>
      <c r="AZ55" s="1" t="s">
        <v>860</v>
      </c>
      <c r="BA55" s="1" t="s">
        <v>861</v>
      </c>
      <c r="BB55" s="1" t="s">
        <v>862</v>
      </c>
      <c r="BC55" s="1" t="s">
        <v>863</v>
      </c>
      <c r="BD55" s="1" t="s">
        <v>864</v>
      </c>
      <c r="BE55" s="1" t="s">
        <v>865</v>
      </c>
      <c r="BF55" s="1" t="s">
        <v>866</v>
      </c>
      <c r="BG55" s="1" t="s">
        <v>867</v>
      </c>
      <c r="BH55" s="1" t="s">
        <v>868</v>
      </c>
    </row>
    <row r="56" spans="1:60" x14ac:dyDescent="0.25">
      <c r="A56" s="1" t="s">
        <v>34</v>
      </c>
      <c r="B56" s="1" t="s">
        <v>35</v>
      </c>
      <c r="C56" s="1" t="s">
        <v>869</v>
      </c>
      <c r="D56" s="1" t="s">
        <v>10</v>
      </c>
      <c r="E56" s="1" t="s">
        <v>10</v>
      </c>
      <c r="F56" s="1" t="s">
        <v>10</v>
      </c>
      <c r="G56" s="1" t="s">
        <v>10</v>
      </c>
      <c r="H56" s="1" t="s">
        <v>37</v>
      </c>
      <c r="I56" s="1" t="s">
        <v>38</v>
      </c>
      <c r="J56" s="1" t="s">
        <v>870</v>
      </c>
      <c r="K56" s="1" t="s">
        <v>871</v>
      </c>
      <c r="L56" s="1" t="s">
        <v>872</v>
      </c>
      <c r="M56" s="1" t="s">
        <v>873</v>
      </c>
      <c r="N56" s="1" t="s">
        <v>874</v>
      </c>
      <c r="O56" s="1" t="s">
        <v>875</v>
      </c>
      <c r="P56" s="1" t="s">
        <v>876</v>
      </c>
      <c r="Q56" s="1" t="s">
        <v>877</v>
      </c>
      <c r="R56" s="1" t="s">
        <v>878</v>
      </c>
      <c r="S56" s="1" t="s">
        <v>879</v>
      </c>
      <c r="T56" s="1" t="s">
        <v>880</v>
      </c>
      <c r="U56" s="1" t="s">
        <v>881</v>
      </c>
      <c r="V56" s="1" t="s">
        <v>882</v>
      </c>
      <c r="W56" s="1" t="s">
        <v>883</v>
      </c>
      <c r="X56" s="1" t="s">
        <v>884</v>
      </c>
      <c r="Y56" s="1" t="s">
        <v>885</v>
      </c>
      <c r="Z56" s="1" t="s">
        <v>886</v>
      </c>
      <c r="AA56" s="1" t="s">
        <v>887</v>
      </c>
      <c r="AB56" s="1" t="s">
        <v>888</v>
      </c>
      <c r="AC56" s="1" t="s">
        <v>889</v>
      </c>
      <c r="AD56" s="1" t="s">
        <v>890</v>
      </c>
      <c r="AE56" s="1" t="s">
        <v>891</v>
      </c>
      <c r="AF56" s="1" t="s">
        <v>892</v>
      </c>
      <c r="AG56" s="1" t="s">
        <v>893</v>
      </c>
      <c r="AH56" s="1" t="s">
        <v>894</v>
      </c>
      <c r="AI56" s="1" t="s">
        <v>895</v>
      </c>
      <c r="AJ56" s="1" t="s">
        <v>896</v>
      </c>
      <c r="AK56" s="1" t="s">
        <v>897</v>
      </c>
      <c r="AL56" s="1" t="s">
        <v>898</v>
      </c>
      <c r="AM56" s="1" t="s">
        <v>899</v>
      </c>
      <c r="AN56" s="1" t="s">
        <v>900</v>
      </c>
      <c r="AO56" s="1" t="s">
        <v>901</v>
      </c>
      <c r="AP56" s="1" t="s">
        <v>902</v>
      </c>
      <c r="AQ56" s="1" t="s">
        <v>903</v>
      </c>
      <c r="AR56" s="1" t="s">
        <v>904</v>
      </c>
      <c r="AS56" s="1" t="s">
        <v>905</v>
      </c>
      <c r="AT56" s="1" t="s">
        <v>906</v>
      </c>
      <c r="AU56" s="1" t="s">
        <v>907</v>
      </c>
      <c r="AV56" s="1" t="s">
        <v>908</v>
      </c>
      <c r="AW56" s="1" t="s">
        <v>909</v>
      </c>
      <c r="AX56" s="1" t="s">
        <v>910</v>
      </c>
      <c r="AY56" s="1" t="s">
        <v>911</v>
      </c>
      <c r="AZ56" s="1" t="s">
        <v>912</v>
      </c>
      <c r="BA56" s="1" t="s">
        <v>913</v>
      </c>
      <c r="BB56" s="1" t="s">
        <v>914</v>
      </c>
      <c r="BC56" s="1" t="s">
        <v>915</v>
      </c>
      <c r="BD56" s="1" t="s">
        <v>916</v>
      </c>
      <c r="BE56" s="1" t="s">
        <v>917</v>
      </c>
      <c r="BF56" s="1" t="s">
        <v>918</v>
      </c>
      <c r="BG56" s="1" t="s">
        <v>919</v>
      </c>
      <c r="BH56" s="1" t="s">
        <v>920</v>
      </c>
    </row>
    <row r="57" spans="1:60" x14ac:dyDescent="0.25">
      <c r="A57" s="1" t="s">
        <v>34</v>
      </c>
      <c r="B57" s="1" t="s">
        <v>35</v>
      </c>
      <c r="C57" s="1" t="s">
        <v>921</v>
      </c>
      <c r="D57" s="1" t="s">
        <v>10</v>
      </c>
      <c r="E57" s="1" t="s">
        <v>10</v>
      </c>
      <c r="F57" s="1" t="s">
        <v>10</v>
      </c>
      <c r="G57" s="1" t="s">
        <v>10</v>
      </c>
      <c r="H57" s="1" t="s">
        <v>37</v>
      </c>
      <c r="I57" s="1" t="s">
        <v>38</v>
      </c>
      <c r="J57" s="1" t="s">
        <v>922</v>
      </c>
      <c r="K57" s="1" t="s">
        <v>923</v>
      </c>
      <c r="L57" s="1" t="s">
        <v>924</v>
      </c>
      <c r="M57" s="1" t="s">
        <v>925</v>
      </c>
      <c r="N57" s="1" t="s">
        <v>926</v>
      </c>
      <c r="O57" s="1" t="s">
        <v>927</v>
      </c>
      <c r="P57" s="1" t="s">
        <v>928</v>
      </c>
      <c r="Q57" s="1" t="s">
        <v>929</v>
      </c>
      <c r="R57" s="1" t="s">
        <v>930</v>
      </c>
      <c r="S57" s="1" t="s">
        <v>931</v>
      </c>
      <c r="T57" s="1" t="s">
        <v>932</v>
      </c>
      <c r="U57" s="1" t="s">
        <v>933</v>
      </c>
      <c r="V57" s="1" t="s">
        <v>934</v>
      </c>
      <c r="W57" s="1" t="s">
        <v>935</v>
      </c>
      <c r="X57" s="1" t="s">
        <v>936</v>
      </c>
      <c r="Y57" s="1" t="s">
        <v>937</v>
      </c>
      <c r="Z57" s="1" t="s">
        <v>938</v>
      </c>
      <c r="AA57" s="1" t="s">
        <v>939</v>
      </c>
      <c r="AB57" s="1" t="s">
        <v>940</v>
      </c>
      <c r="AC57" s="1" t="s">
        <v>941</v>
      </c>
      <c r="AD57" s="1" t="s">
        <v>942</v>
      </c>
      <c r="AE57" s="1" t="s">
        <v>943</v>
      </c>
      <c r="AF57" s="1" t="s">
        <v>944</v>
      </c>
      <c r="AG57" s="1" t="s">
        <v>945</v>
      </c>
      <c r="AH57" s="1" t="s">
        <v>946</v>
      </c>
      <c r="AI57" s="1" t="s">
        <v>947</v>
      </c>
      <c r="AJ57" s="1" t="s">
        <v>948</v>
      </c>
      <c r="AK57" s="1" t="s">
        <v>949</v>
      </c>
      <c r="AL57" s="1" t="s">
        <v>950</v>
      </c>
      <c r="AM57" s="1" t="s">
        <v>951</v>
      </c>
      <c r="AN57" s="1" t="s">
        <v>952</v>
      </c>
      <c r="AO57" s="1" t="s">
        <v>953</v>
      </c>
      <c r="AP57" s="1" t="s">
        <v>954</v>
      </c>
      <c r="AQ57" s="1" t="s">
        <v>955</v>
      </c>
      <c r="AR57" s="1" t="s">
        <v>956</v>
      </c>
      <c r="AS57" s="1" t="s">
        <v>957</v>
      </c>
      <c r="AT57" s="1" t="s">
        <v>958</v>
      </c>
      <c r="AU57" s="1" t="s">
        <v>959</v>
      </c>
      <c r="AV57" s="1" t="s">
        <v>960</v>
      </c>
      <c r="AW57" s="1" t="s">
        <v>961</v>
      </c>
      <c r="AX57" s="1" t="s">
        <v>962</v>
      </c>
      <c r="AY57" s="1" t="s">
        <v>963</v>
      </c>
      <c r="AZ57" s="1" t="s">
        <v>964</v>
      </c>
      <c r="BA57" s="1" t="s">
        <v>965</v>
      </c>
      <c r="BB57" s="1" t="s">
        <v>966</v>
      </c>
      <c r="BC57" s="1" t="s">
        <v>967</v>
      </c>
      <c r="BD57" s="1" t="s">
        <v>968</v>
      </c>
      <c r="BE57" s="1" t="s">
        <v>969</v>
      </c>
      <c r="BF57" s="1" t="s">
        <v>970</v>
      </c>
      <c r="BG57" s="1" t="s">
        <v>971</v>
      </c>
      <c r="BH57" s="1" t="s">
        <v>972</v>
      </c>
    </row>
    <row r="58" spans="1:60" x14ac:dyDescent="0.25">
      <c r="A58" s="1" t="s">
        <v>34</v>
      </c>
      <c r="B58" s="1" t="s">
        <v>35</v>
      </c>
      <c r="C58" s="1" t="s">
        <v>973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37</v>
      </c>
      <c r="I58" s="1" t="s">
        <v>38</v>
      </c>
      <c r="J58" s="1" t="s">
        <v>974</v>
      </c>
      <c r="K58" s="1" t="s">
        <v>975</v>
      </c>
      <c r="L58" s="1" t="s">
        <v>976</v>
      </c>
      <c r="M58" s="1" t="s">
        <v>977</v>
      </c>
      <c r="N58" s="1" t="s">
        <v>978</v>
      </c>
      <c r="O58" s="1" t="s">
        <v>979</v>
      </c>
      <c r="P58" s="1" t="s">
        <v>980</v>
      </c>
      <c r="Q58" s="1" t="s">
        <v>981</v>
      </c>
      <c r="R58" s="1" t="s">
        <v>982</v>
      </c>
      <c r="S58" s="1" t="s">
        <v>983</v>
      </c>
      <c r="T58" s="1" t="s">
        <v>984</v>
      </c>
      <c r="U58" s="1" t="s">
        <v>985</v>
      </c>
      <c r="V58" s="1" t="s">
        <v>986</v>
      </c>
      <c r="W58" s="1" t="s">
        <v>987</v>
      </c>
      <c r="X58" s="1" t="s">
        <v>988</v>
      </c>
      <c r="Y58" s="1" t="s">
        <v>989</v>
      </c>
      <c r="Z58" s="1" t="s">
        <v>990</v>
      </c>
      <c r="AA58" s="1" t="s">
        <v>991</v>
      </c>
      <c r="AB58" s="1" t="s">
        <v>992</v>
      </c>
      <c r="AC58" s="1" t="s">
        <v>993</v>
      </c>
      <c r="AD58" s="1" t="s">
        <v>994</v>
      </c>
      <c r="AE58" s="1" t="s">
        <v>995</v>
      </c>
      <c r="AF58" s="1" t="s">
        <v>996</v>
      </c>
      <c r="AG58" s="1" t="s">
        <v>997</v>
      </c>
      <c r="AH58" s="1" t="s">
        <v>998</v>
      </c>
      <c r="AI58" s="1" t="s">
        <v>999</v>
      </c>
      <c r="AJ58" s="1" t="s">
        <v>1000</v>
      </c>
      <c r="AK58" s="1" t="s">
        <v>1001</v>
      </c>
      <c r="AL58" s="1" t="s">
        <v>1002</v>
      </c>
      <c r="AM58" s="1" t="s">
        <v>1003</v>
      </c>
      <c r="AN58" s="1" t="s">
        <v>1004</v>
      </c>
      <c r="AO58" s="1" t="s">
        <v>1005</v>
      </c>
      <c r="AP58" s="1" t="s">
        <v>1006</v>
      </c>
      <c r="AQ58" s="1" t="s">
        <v>1007</v>
      </c>
      <c r="AR58" s="1" t="s">
        <v>1008</v>
      </c>
      <c r="AS58" s="1" t="s">
        <v>1009</v>
      </c>
      <c r="AT58" s="1" t="s">
        <v>1010</v>
      </c>
      <c r="AU58" s="1" t="s">
        <v>1011</v>
      </c>
      <c r="AV58" s="1" t="s">
        <v>1012</v>
      </c>
      <c r="AW58" s="1" t="s">
        <v>1013</v>
      </c>
      <c r="AX58" s="1" t="s">
        <v>1014</v>
      </c>
      <c r="AY58" s="1" t="s">
        <v>1015</v>
      </c>
      <c r="AZ58" s="1" t="s">
        <v>1016</v>
      </c>
      <c r="BA58" s="1" t="s">
        <v>1017</v>
      </c>
      <c r="BB58" s="1" t="s">
        <v>1018</v>
      </c>
      <c r="BC58" s="1" t="s">
        <v>1019</v>
      </c>
      <c r="BD58" s="1" t="s">
        <v>1020</v>
      </c>
      <c r="BE58" s="1" t="s">
        <v>1021</v>
      </c>
      <c r="BF58" s="1" t="s">
        <v>1022</v>
      </c>
      <c r="BG58" s="1" t="s">
        <v>1023</v>
      </c>
      <c r="BH58" s="1" t="s">
        <v>1024</v>
      </c>
    </row>
    <row r="59" spans="1:60" x14ac:dyDescent="0.25">
      <c r="A59" s="1" t="s">
        <v>34</v>
      </c>
      <c r="B59" s="1" t="s">
        <v>35</v>
      </c>
      <c r="C59" s="1" t="s">
        <v>1025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37</v>
      </c>
      <c r="I59" s="1" t="s">
        <v>38</v>
      </c>
      <c r="J59" s="1" t="s">
        <v>1026</v>
      </c>
      <c r="K59" s="1" t="s">
        <v>1027</v>
      </c>
      <c r="L59" s="1" t="s">
        <v>1028</v>
      </c>
      <c r="M59" s="1" t="s">
        <v>1029</v>
      </c>
      <c r="N59" s="1" t="s">
        <v>1030</v>
      </c>
      <c r="O59" s="1" t="s">
        <v>1031</v>
      </c>
      <c r="P59" s="1" t="s">
        <v>1032</v>
      </c>
      <c r="Q59" s="1" t="s">
        <v>1033</v>
      </c>
      <c r="R59" s="1" t="s">
        <v>1034</v>
      </c>
      <c r="S59" s="1" t="s">
        <v>1035</v>
      </c>
      <c r="T59" s="1" t="s">
        <v>1036</v>
      </c>
      <c r="U59" s="1" t="s">
        <v>1037</v>
      </c>
      <c r="V59" s="1" t="s">
        <v>1038</v>
      </c>
      <c r="W59" s="1" t="s">
        <v>1039</v>
      </c>
      <c r="X59" s="1" t="s">
        <v>1040</v>
      </c>
      <c r="Y59" s="1" t="s">
        <v>1041</v>
      </c>
      <c r="Z59" s="1" t="s">
        <v>1042</v>
      </c>
      <c r="AA59" s="1" t="s">
        <v>1043</v>
      </c>
      <c r="AB59" s="1" t="s">
        <v>1044</v>
      </c>
      <c r="AC59" s="1" t="s">
        <v>1045</v>
      </c>
      <c r="AD59" s="1" t="s">
        <v>1046</v>
      </c>
      <c r="AE59" s="1" t="s">
        <v>1047</v>
      </c>
      <c r="AF59" s="1" t="s">
        <v>1048</v>
      </c>
      <c r="AG59" s="1" t="s">
        <v>1049</v>
      </c>
      <c r="AH59" s="1" t="s">
        <v>1050</v>
      </c>
      <c r="AI59" s="1" t="s">
        <v>1051</v>
      </c>
      <c r="AJ59" s="1" t="s">
        <v>1052</v>
      </c>
      <c r="AK59" s="1" t="s">
        <v>1053</v>
      </c>
      <c r="AL59" s="1" t="s">
        <v>1054</v>
      </c>
      <c r="AM59" s="1" t="s">
        <v>1055</v>
      </c>
      <c r="AN59" s="1" t="s">
        <v>1056</v>
      </c>
      <c r="AO59" s="1" t="s">
        <v>1057</v>
      </c>
      <c r="AP59" s="1" t="s">
        <v>1058</v>
      </c>
      <c r="AQ59" s="1" t="s">
        <v>1059</v>
      </c>
      <c r="AR59" s="1" t="s">
        <v>1060</v>
      </c>
      <c r="AS59" s="1" t="s">
        <v>1061</v>
      </c>
      <c r="AT59" s="1" t="s">
        <v>1062</v>
      </c>
      <c r="AU59" s="1" t="s">
        <v>1063</v>
      </c>
      <c r="AV59" s="1" t="s">
        <v>1064</v>
      </c>
      <c r="AW59" s="1" t="s">
        <v>1065</v>
      </c>
      <c r="AX59" s="1" t="s">
        <v>1066</v>
      </c>
      <c r="AY59" s="1" t="s">
        <v>1067</v>
      </c>
      <c r="AZ59" s="1" t="s">
        <v>1068</v>
      </c>
      <c r="BA59" s="1" t="s">
        <v>1069</v>
      </c>
      <c r="BB59" s="1" t="s">
        <v>1070</v>
      </c>
      <c r="BC59" s="1" t="s">
        <v>1071</v>
      </c>
      <c r="BD59" s="1" t="s">
        <v>1072</v>
      </c>
      <c r="BE59" s="1" t="s">
        <v>1073</v>
      </c>
      <c r="BF59" s="1" t="s">
        <v>1074</v>
      </c>
      <c r="BG59" s="1" t="s">
        <v>1075</v>
      </c>
      <c r="BH59" s="1" t="s">
        <v>1076</v>
      </c>
    </row>
    <row r="60" spans="1:60" x14ac:dyDescent="0.25">
      <c r="A60" s="1" t="s">
        <v>34</v>
      </c>
      <c r="B60" s="1" t="s">
        <v>35</v>
      </c>
      <c r="C60" s="1" t="s">
        <v>1077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37</v>
      </c>
      <c r="I60" s="1" t="s">
        <v>38</v>
      </c>
      <c r="J60" s="1" t="s">
        <v>1078</v>
      </c>
      <c r="K60" s="1" t="s">
        <v>1079</v>
      </c>
      <c r="L60" s="1" t="s">
        <v>1080</v>
      </c>
      <c r="M60" s="1" t="s">
        <v>1081</v>
      </c>
      <c r="N60" s="1" t="s">
        <v>1082</v>
      </c>
      <c r="O60" s="1" t="s">
        <v>1083</v>
      </c>
      <c r="P60" s="1" t="s">
        <v>1084</v>
      </c>
      <c r="Q60" s="1" t="s">
        <v>1085</v>
      </c>
      <c r="R60" s="1" t="s">
        <v>1086</v>
      </c>
      <c r="S60" s="1" t="s">
        <v>1087</v>
      </c>
      <c r="T60" s="1" t="s">
        <v>1088</v>
      </c>
      <c r="U60" s="1" t="s">
        <v>1089</v>
      </c>
      <c r="V60" s="1" t="s">
        <v>1090</v>
      </c>
      <c r="W60" s="1" t="s">
        <v>1091</v>
      </c>
      <c r="X60" s="1" t="s">
        <v>1092</v>
      </c>
      <c r="Y60" s="1" t="s">
        <v>1093</v>
      </c>
      <c r="Z60" s="1" t="s">
        <v>1094</v>
      </c>
      <c r="AA60" s="1" t="s">
        <v>1095</v>
      </c>
      <c r="AB60" s="1" t="s">
        <v>1096</v>
      </c>
      <c r="AC60" s="1" t="s">
        <v>1097</v>
      </c>
      <c r="AD60" s="1" t="s">
        <v>1098</v>
      </c>
      <c r="AE60" s="1" t="s">
        <v>1099</v>
      </c>
      <c r="AF60" s="1" t="s">
        <v>1100</v>
      </c>
      <c r="AG60" s="1" t="s">
        <v>1101</v>
      </c>
      <c r="AH60" s="1" t="s">
        <v>1102</v>
      </c>
      <c r="AI60" s="1" t="s">
        <v>1103</v>
      </c>
      <c r="AJ60" s="1" t="s">
        <v>1104</v>
      </c>
      <c r="AK60" s="1" t="s">
        <v>1105</v>
      </c>
      <c r="AL60" s="1" t="s">
        <v>1106</v>
      </c>
      <c r="AM60" s="1" t="s">
        <v>1107</v>
      </c>
      <c r="AN60" s="1" t="s">
        <v>1108</v>
      </c>
      <c r="AO60" s="1" t="s">
        <v>1109</v>
      </c>
      <c r="AP60" s="1" t="s">
        <v>1110</v>
      </c>
      <c r="AQ60" s="1" t="s">
        <v>1111</v>
      </c>
      <c r="AR60" s="1" t="s">
        <v>1112</v>
      </c>
      <c r="AS60" s="1" t="s">
        <v>1113</v>
      </c>
      <c r="AT60" s="1" t="s">
        <v>1114</v>
      </c>
      <c r="AU60" s="1" t="s">
        <v>1115</v>
      </c>
      <c r="AV60" s="1" t="s">
        <v>1116</v>
      </c>
      <c r="AW60" s="1" t="s">
        <v>1117</v>
      </c>
      <c r="AX60" s="1" t="s">
        <v>1118</v>
      </c>
      <c r="AY60" s="1" t="s">
        <v>1119</v>
      </c>
      <c r="AZ60" s="1" t="s">
        <v>1120</v>
      </c>
      <c r="BA60" s="1" t="s">
        <v>1121</v>
      </c>
      <c r="BB60" s="1" t="s">
        <v>1122</v>
      </c>
      <c r="BC60" s="1" t="s">
        <v>1123</v>
      </c>
      <c r="BD60" s="1" t="s">
        <v>1124</v>
      </c>
      <c r="BE60" s="1" t="s">
        <v>1125</v>
      </c>
      <c r="BF60" s="1" t="s">
        <v>1126</v>
      </c>
      <c r="BG60" s="1" t="s">
        <v>1127</v>
      </c>
      <c r="BH60" s="1" t="s">
        <v>1128</v>
      </c>
    </row>
    <row r="61" spans="1:60" x14ac:dyDescent="0.25">
      <c r="A61" s="1" t="s">
        <v>34</v>
      </c>
      <c r="B61" s="1" t="s">
        <v>35</v>
      </c>
      <c r="C61" s="1" t="s">
        <v>1129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37</v>
      </c>
      <c r="I61" s="1" t="s">
        <v>38</v>
      </c>
      <c r="J61" s="1" t="s">
        <v>1130</v>
      </c>
      <c r="K61" s="1" t="s">
        <v>1131</v>
      </c>
      <c r="L61" s="1" t="s">
        <v>1132</v>
      </c>
      <c r="M61" s="1" t="s">
        <v>1133</v>
      </c>
      <c r="N61" s="1" t="s">
        <v>1134</v>
      </c>
      <c r="O61" s="1" t="s">
        <v>1135</v>
      </c>
      <c r="P61" s="1" t="s">
        <v>1136</v>
      </c>
      <c r="Q61" s="1" t="s">
        <v>1137</v>
      </c>
      <c r="R61" s="1" t="s">
        <v>1138</v>
      </c>
      <c r="S61" s="1" t="s">
        <v>1139</v>
      </c>
      <c r="T61" s="1" t="s">
        <v>1140</v>
      </c>
      <c r="U61" s="1" t="s">
        <v>1141</v>
      </c>
      <c r="V61" s="1" t="s">
        <v>1142</v>
      </c>
      <c r="W61" s="1" t="s">
        <v>1143</v>
      </c>
      <c r="X61" s="1" t="s">
        <v>1144</v>
      </c>
      <c r="Y61" s="1" t="s">
        <v>1145</v>
      </c>
      <c r="Z61" s="1" t="s">
        <v>1146</v>
      </c>
      <c r="AA61" s="1" t="s">
        <v>1147</v>
      </c>
      <c r="AB61" s="1" t="s">
        <v>1148</v>
      </c>
      <c r="AC61" s="1" t="s">
        <v>1149</v>
      </c>
      <c r="AD61" s="1" t="s">
        <v>1150</v>
      </c>
      <c r="AE61" s="1" t="s">
        <v>1151</v>
      </c>
      <c r="AF61" s="1" t="s">
        <v>1152</v>
      </c>
      <c r="AG61" s="1" t="s">
        <v>1153</v>
      </c>
      <c r="AH61" s="1" t="s">
        <v>1154</v>
      </c>
      <c r="AI61" s="1" t="s">
        <v>1155</v>
      </c>
      <c r="AJ61" s="1" t="s">
        <v>1156</v>
      </c>
      <c r="AK61" s="1" t="s">
        <v>1157</v>
      </c>
      <c r="AL61" s="1" t="s">
        <v>1158</v>
      </c>
      <c r="AM61" s="1" t="s">
        <v>1159</v>
      </c>
      <c r="AN61" s="1" t="s">
        <v>1160</v>
      </c>
      <c r="AO61" s="1" t="s">
        <v>1161</v>
      </c>
      <c r="AP61" s="1" t="s">
        <v>1162</v>
      </c>
      <c r="AQ61" s="1" t="s">
        <v>1163</v>
      </c>
      <c r="AR61" s="1" t="s">
        <v>1164</v>
      </c>
      <c r="AS61" s="1" t="s">
        <v>1165</v>
      </c>
      <c r="AT61" s="1" t="s">
        <v>1166</v>
      </c>
      <c r="AU61" s="1" t="s">
        <v>1167</v>
      </c>
      <c r="AV61" s="1" t="s">
        <v>1168</v>
      </c>
      <c r="AW61" s="1" t="s">
        <v>1169</v>
      </c>
      <c r="AX61" s="1" t="s">
        <v>1170</v>
      </c>
      <c r="AY61" s="1" t="s">
        <v>1171</v>
      </c>
      <c r="AZ61" s="1" t="s">
        <v>1172</v>
      </c>
      <c r="BA61" s="1" t="s">
        <v>1173</v>
      </c>
      <c r="BB61" s="1" t="s">
        <v>1174</v>
      </c>
      <c r="BC61" s="1" t="s">
        <v>1175</v>
      </c>
      <c r="BD61" s="1" t="s">
        <v>1176</v>
      </c>
      <c r="BE61" s="1" t="s">
        <v>1177</v>
      </c>
      <c r="BF61" s="1" t="s">
        <v>1178</v>
      </c>
      <c r="BG61" s="1" t="s">
        <v>1179</v>
      </c>
      <c r="BH61" s="1" t="s">
        <v>1180</v>
      </c>
    </row>
    <row r="62" spans="1:60" x14ac:dyDescent="0.25">
      <c r="A62" s="1" t="s">
        <v>34</v>
      </c>
      <c r="B62" s="1" t="s">
        <v>35</v>
      </c>
      <c r="C62" s="1" t="s">
        <v>1181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37</v>
      </c>
      <c r="I62" s="1" t="s">
        <v>38</v>
      </c>
      <c r="J62" s="1" t="s">
        <v>1182</v>
      </c>
      <c r="K62" s="1" t="s">
        <v>1183</v>
      </c>
      <c r="L62" s="1" t="s">
        <v>1184</v>
      </c>
      <c r="M62" s="1" t="s">
        <v>1185</v>
      </c>
      <c r="N62" s="1" t="s">
        <v>1186</v>
      </c>
      <c r="O62" s="1" t="s">
        <v>1187</v>
      </c>
      <c r="P62" s="1" t="s">
        <v>1188</v>
      </c>
      <c r="Q62" s="1" t="s">
        <v>1189</v>
      </c>
      <c r="R62" s="1" t="s">
        <v>1190</v>
      </c>
      <c r="S62" s="1" t="s">
        <v>1191</v>
      </c>
      <c r="T62" s="1" t="s">
        <v>1192</v>
      </c>
      <c r="U62" s="1" t="s">
        <v>1193</v>
      </c>
      <c r="V62" s="1" t="s">
        <v>1194</v>
      </c>
      <c r="W62" s="1" t="s">
        <v>1195</v>
      </c>
      <c r="X62" s="1" t="s">
        <v>1196</v>
      </c>
      <c r="Y62" s="1" t="s">
        <v>1197</v>
      </c>
      <c r="Z62" s="1" t="s">
        <v>1198</v>
      </c>
      <c r="AA62" s="1" t="s">
        <v>1199</v>
      </c>
      <c r="AB62" s="1" t="s">
        <v>1200</v>
      </c>
      <c r="AC62" s="1" t="s">
        <v>1201</v>
      </c>
      <c r="AD62" s="1" t="s">
        <v>1202</v>
      </c>
      <c r="AE62" s="1" t="s">
        <v>1203</v>
      </c>
      <c r="AF62" s="1" t="s">
        <v>1204</v>
      </c>
      <c r="AG62" s="1" t="s">
        <v>1205</v>
      </c>
      <c r="AH62" s="1" t="s">
        <v>1206</v>
      </c>
      <c r="AI62" s="1" t="s">
        <v>1207</v>
      </c>
      <c r="AJ62" s="1" t="s">
        <v>1208</v>
      </c>
      <c r="AK62" s="1" t="s">
        <v>1209</v>
      </c>
      <c r="AL62" s="1" t="s">
        <v>1210</v>
      </c>
      <c r="AM62" s="1" t="s">
        <v>1211</v>
      </c>
      <c r="AN62" s="1" t="s">
        <v>1212</v>
      </c>
      <c r="AO62" s="1" t="s">
        <v>1213</v>
      </c>
      <c r="AP62" s="1" t="s">
        <v>1214</v>
      </c>
      <c r="AQ62" s="1" t="s">
        <v>1215</v>
      </c>
      <c r="AR62" s="1" t="s">
        <v>1216</v>
      </c>
      <c r="AS62" s="1" t="s">
        <v>1217</v>
      </c>
      <c r="AT62" s="1" t="s">
        <v>1218</v>
      </c>
      <c r="AU62" s="1" t="s">
        <v>1219</v>
      </c>
      <c r="AV62" s="1" t="s">
        <v>1220</v>
      </c>
      <c r="AW62" s="1" t="s">
        <v>1221</v>
      </c>
      <c r="AX62" s="1" t="s">
        <v>1222</v>
      </c>
      <c r="AY62" s="1" t="s">
        <v>1223</v>
      </c>
      <c r="AZ62" s="1" t="s">
        <v>1224</v>
      </c>
      <c r="BA62" s="1" t="s">
        <v>1225</v>
      </c>
      <c r="BB62" s="1" t="s">
        <v>1226</v>
      </c>
      <c r="BC62" s="1" t="s">
        <v>1227</v>
      </c>
      <c r="BD62" s="1" t="s">
        <v>1228</v>
      </c>
      <c r="BE62" s="1" t="s">
        <v>1229</v>
      </c>
      <c r="BF62" s="1" t="s">
        <v>1230</v>
      </c>
      <c r="BG62" s="1" t="s">
        <v>1231</v>
      </c>
      <c r="BH62" s="1" t="s">
        <v>1232</v>
      </c>
    </row>
    <row r="63" spans="1:60" x14ac:dyDescent="0.25">
      <c r="A63" s="1" t="s">
        <v>34</v>
      </c>
      <c r="B63" s="1" t="s">
        <v>35</v>
      </c>
      <c r="C63" s="1" t="s">
        <v>1233</v>
      </c>
      <c r="D63" s="1" t="s">
        <v>10</v>
      </c>
      <c r="E63" s="1" t="s">
        <v>10</v>
      </c>
      <c r="F63" s="1" t="s">
        <v>10</v>
      </c>
      <c r="G63" s="1" t="s">
        <v>10</v>
      </c>
      <c r="H63" s="1" t="s">
        <v>37</v>
      </c>
      <c r="I63" s="1" t="s">
        <v>38</v>
      </c>
      <c r="J63" s="1" t="s">
        <v>1234</v>
      </c>
      <c r="K63" s="1" t="s">
        <v>1235</v>
      </c>
      <c r="L63" s="1" t="s">
        <v>1236</v>
      </c>
      <c r="M63" s="1" t="s">
        <v>1237</v>
      </c>
      <c r="N63" s="1" t="s">
        <v>1238</v>
      </c>
      <c r="O63" s="1" t="s">
        <v>1239</v>
      </c>
      <c r="P63" s="1" t="s">
        <v>1240</v>
      </c>
      <c r="Q63" s="1" t="s">
        <v>1241</v>
      </c>
      <c r="R63" s="1" t="s">
        <v>1242</v>
      </c>
      <c r="S63" s="1" t="s">
        <v>1243</v>
      </c>
      <c r="T63" s="1" t="s">
        <v>1244</v>
      </c>
      <c r="U63" s="1" t="s">
        <v>1245</v>
      </c>
      <c r="V63" s="1" t="s">
        <v>1246</v>
      </c>
      <c r="W63" s="1" t="s">
        <v>1247</v>
      </c>
      <c r="X63" s="1" t="s">
        <v>1248</v>
      </c>
      <c r="Y63" s="1" t="s">
        <v>1249</v>
      </c>
      <c r="Z63" s="1" t="s">
        <v>1250</v>
      </c>
      <c r="AA63" s="1" t="s">
        <v>1251</v>
      </c>
      <c r="AB63" s="1" t="s">
        <v>1252</v>
      </c>
      <c r="AC63" s="1" t="s">
        <v>1253</v>
      </c>
      <c r="AD63" s="1" t="s">
        <v>1254</v>
      </c>
      <c r="AE63" s="1" t="s">
        <v>1255</v>
      </c>
      <c r="AF63" s="1" t="s">
        <v>1256</v>
      </c>
      <c r="AG63" s="1" t="s">
        <v>1257</v>
      </c>
      <c r="AH63" s="1" t="s">
        <v>1258</v>
      </c>
      <c r="AI63" s="1" t="s">
        <v>1259</v>
      </c>
      <c r="AJ63" s="1" t="s">
        <v>1260</v>
      </c>
      <c r="AK63" s="1" t="s">
        <v>1261</v>
      </c>
      <c r="AL63" s="1" t="s">
        <v>1262</v>
      </c>
      <c r="AM63" s="1" t="s">
        <v>1263</v>
      </c>
      <c r="AN63" s="1" t="s">
        <v>1264</v>
      </c>
      <c r="AO63" s="1" t="s">
        <v>1265</v>
      </c>
      <c r="AP63" s="1" t="s">
        <v>1266</v>
      </c>
      <c r="AQ63" s="1" t="s">
        <v>1267</v>
      </c>
      <c r="AR63" s="1" t="s">
        <v>1268</v>
      </c>
      <c r="AS63" s="1" t="s">
        <v>1269</v>
      </c>
      <c r="AT63" s="1" t="s">
        <v>1270</v>
      </c>
      <c r="AU63" s="1" t="s">
        <v>1271</v>
      </c>
      <c r="AV63" s="1" t="s">
        <v>1272</v>
      </c>
      <c r="AW63" s="1" t="s">
        <v>1273</v>
      </c>
      <c r="AX63" s="1" t="s">
        <v>1274</v>
      </c>
      <c r="AY63" s="1" t="s">
        <v>1275</v>
      </c>
      <c r="AZ63" s="1" t="s">
        <v>1276</v>
      </c>
      <c r="BA63" s="1" t="s">
        <v>1277</v>
      </c>
      <c r="BB63" s="1" t="s">
        <v>1278</v>
      </c>
      <c r="BC63" s="1" t="s">
        <v>1279</v>
      </c>
      <c r="BD63" s="1" t="s">
        <v>1280</v>
      </c>
      <c r="BE63" s="1" t="s">
        <v>1281</v>
      </c>
      <c r="BF63" s="1" t="s">
        <v>1282</v>
      </c>
      <c r="BG63" s="1" t="s">
        <v>1283</v>
      </c>
      <c r="BH63" s="1" t="s">
        <v>1284</v>
      </c>
    </row>
    <row r="64" spans="1:60" x14ac:dyDescent="0.25">
      <c r="A64" s="1" t="s">
        <v>34</v>
      </c>
      <c r="B64" s="1" t="s">
        <v>35</v>
      </c>
      <c r="C64" s="1" t="s">
        <v>1285</v>
      </c>
      <c r="D64" s="1" t="s">
        <v>10</v>
      </c>
      <c r="E64" s="1" t="s">
        <v>10</v>
      </c>
      <c r="F64" s="1" t="s">
        <v>10</v>
      </c>
      <c r="G64" s="1" t="s">
        <v>10</v>
      </c>
      <c r="H64" s="1" t="s">
        <v>37</v>
      </c>
      <c r="I64" s="1" t="s">
        <v>38</v>
      </c>
      <c r="J64" s="1" t="s">
        <v>1286</v>
      </c>
      <c r="K64" s="1" t="s">
        <v>1287</v>
      </c>
      <c r="L64" s="1" t="s">
        <v>1288</v>
      </c>
      <c r="M64" s="1" t="s">
        <v>1289</v>
      </c>
      <c r="N64" s="1" t="s">
        <v>1290</v>
      </c>
      <c r="O64" s="1" t="s">
        <v>1291</v>
      </c>
      <c r="P64" s="1" t="s">
        <v>1292</v>
      </c>
      <c r="Q64" s="1" t="s">
        <v>1293</v>
      </c>
      <c r="R64" s="1" t="s">
        <v>1294</v>
      </c>
      <c r="S64" s="1" t="s">
        <v>1295</v>
      </c>
      <c r="T64" s="1" t="s">
        <v>1296</v>
      </c>
      <c r="U64" s="1" t="s">
        <v>1297</v>
      </c>
      <c r="V64" s="1" t="s">
        <v>1298</v>
      </c>
      <c r="W64" s="1" t="s">
        <v>1299</v>
      </c>
      <c r="X64" s="1" t="s">
        <v>1300</v>
      </c>
      <c r="Y64" s="1" t="s">
        <v>1301</v>
      </c>
      <c r="Z64" s="1" t="s">
        <v>1302</v>
      </c>
      <c r="AA64" s="1" t="s">
        <v>1303</v>
      </c>
      <c r="AB64" s="1" t="s">
        <v>1304</v>
      </c>
      <c r="AC64" s="1" t="s">
        <v>1305</v>
      </c>
      <c r="AD64" s="1" t="s">
        <v>1306</v>
      </c>
      <c r="AE64" s="1" t="s">
        <v>1307</v>
      </c>
      <c r="AF64" s="1" t="s">
        <v>1308</v>
      </c>
      <c r="AG64" s="1" t="s">
        <v>1309</v>
      </c>
      <c r="AH64" s="1" t="s">
        <v>1310</v>
      </c>
      <c r="AI64" s="1" t="s">
        <v>1311</v>
      </c>
      <c r="AJ64" s="1" t="s">
        <v>1312</v>
      </c>
      <c r="AK64" s="1" t="s">
        <v>1313</v>
      </c>
      <c r="AL64" s="1" t="s">
        <v>1314</v>
      </c>
      <c r="AM64" s="1" t="s">
        <v>1315</v>
      </c>
      <c r="AN64" s="1" t="s">
        <v>1316</v>
      </c>
      <c r="AO64" s="1" t="s">
        <v>1317</v>
      </c>
      <c r="AP64" s="1" t="s">
        <v>1318</v>
      </c>
      <c r="AQ64" s="1" t="s">
        <v>1319</v>
      </c>
      <c r="AR64" s="1" t="s">
        <v>1320</v>
      </c>
      <c r="AS64" s="1" t="s">
        <v>1321</v>
      </c>
      <c r="AT64" s="1" t="s">
        <v>1322</v>
      </c>
      <c r="AU64" s="1" t="s">
        <v>1323</v>
      </c>
      <c r="AV64" s="1" t="s">
        <v>1324</v>
      </c>
      <c r="AW64" s="1" t="s">
        <v>1325</v>
      </c>
      <c r="AX64" s="1" t="s">
        <v>1326</v>
      </c>
      <c r="AY64" s="1" t="s">
        <v>1327</v>
      </c>
      <c r="AZ64" s="1" t="s">
        <v>1328</v>
      </c>
      <c r="BA64" s="1" t="s">
        <v>1329</v>
      </c>
      <c r="BB64" s="1" t="s">
        <v>1330</v>
      </c>
      <c r="BC64" s="1" t="s">
        <v>1331</v>
      </c>
      <c r="BD64" s="1" t="s">
        <v>1332</v>
      </c>
      <c r="BE64" s="1" t="s">
        <v>1333</v>
      </c>
      <c r="BF64" s="1" t="s">
        <v>1334</v>
      </c>
      <c r="BG64" s="1" t="s">
        <v>1335</v>
      </c>
      <c r="BH64" s="1" t="s">
        <v>1336</v>
      </c>
    </row>
    <row r="65" spans="1:60" x14ac:dyDescent="0.25">
      <c r="A65" s="1" t="s">
        <v>34</v>
      </c>
      <c r="B65" s="1" t="s">
        <v>35</v>
      </c>
      <c r="C65" s="1" t="s">
        <v>12</v>
      </c>
      <c r="D65" s="1" t="s">
        <v>10</v>
      </c>
      <c r="E65" s="1" t="s">
        <v>10</v>
      </c>
      <c r="F65" s="1" t="s">
        <v>10</v>
      </c>
      <c r="G65" s="1" t="s">
        <v>10</v>
      </c>
      <c r="H65" s="1" t="s">
        <v>37</v>
      </c>
      <c r="I65" s="1" t="s">
        <v>38</v>
      </c>
      <c r="J65" s="1" t="s">
        <v>1337</v>
      </c>
      <c r="K65" s="1" t="s">
        <v>1338</v>
      </c>
      <c r="L65" s="1" t="s">
        <v>1339</v>
      </c>
      <c r="M65" s="1" t="s">
        <v>1340</v>
      </c>
      <c r="N65" s="1" t="s">
        <v>1341</v>
      </c>
      <c r="O65" s="1" t="s">
        <v>1342</v>
      </c>
      <c r="P65" s="1" t="s">
        <v>1343</v>
      </c>
      <c r="Q65" s="1" t="s">
        <v>1344</v>
      </c>
      <c r="R65" s="1" t="s">
        <v>1345</v>
      </c>
      <c r="S65" s="1" t="s">
        <v>1346</v>
      </c>
      <c r="T65" s="1" t="s">
        <v>1347</v>
      </c>
      <c r="U65" s="1" t="s">
        <v>1348</v>
      </c>
      <c r="V65" s="1" t="s">
        <v>1349</v>
      </c>
      <c r="W65" s="1" t="s">
        <v>1350</v>
      </c>
      <c r="X65" s="1" t="s">
        <v>1351</v>
      </c>
      <c r="Y65" s="1" t="s">
        <v>1352</v>
      </c>
      <c r="Z65" s="1" t="s">
        <v>1353</v>
      </c>
      <c r="AA65" s="1" t="s">
        <v>1354</v>
      </c>
      <c r="AB65" s="1" t="s">
        <v>1355</v>
      </c>
      <c r="AC65" s="1" t="s">
        <v>1356</v>
      </c>
      <c r="AD65" s="1" t="s">
        <v>1357</v>
      </c>
      <c r="AE65" s="1" t="s">
        <v>1358</v>
      </c>
      <c r="AF65" s="1" t="s">
        <v>1359</v>
      </c>
      <c r="AG65" s="1" t="s">
        <v>1360</v>
      </c>
      <c r="AH65" s="1" t="s">
        <v>1361</v>
      </c>
      <c r="AI65" s="1" t="s">
        <v>1362</v>
      </c>
      <c r="AJ65" s="1" t="s">
        <v>1363</v>
      </c>
      <c r="AK65" s="1" t="s">
        <v>1364</v>
      </c>
      <c r="AL65" s="1" t="s">
        <v>1365</v>
      </c>
      <c r="AM65" s="1" t="s">
        <v>1366</v>
      </c>
      <c r="AN65" s="1" t="s">
        <v>1367</v>
      </c>
      <c r="AO65" s="1" t="s">
        <v>1368</v>
      </c>
      <c r="AP65" s="1" t="s">
        <v>1369</v>
      </c>
      <c r="AQ65" s="1" t="s">
        <v>1370</v>
      </c>
      <c r="AR65" s="1" t="s">
        <v>1371</v>
      </c>
      <c r="AS65" s="1" t="s">
        <v>1372</v>
      </c>
      <c r="AT65" s="1" t="s">
        <v>1373</v>
      </c>
      <c r="AU65" s="1" t="s">
        <v>1374</v>
      </c>
      <c r="AV65" s="1" t="s">
        <v>1375</v>
      </c>
      <c r="AW65" s="1" t="s">
        <v>1376</v>
      </c>
      <c r="AX65" s="1" t="s">
        <v>1377</v>
      </c>
      <c r="AY65" s="1" t="s">
        <v>1378</v>
      </c>
      <c r="AZ65" s="1" t="s">
        <v>1379</v>
      </c>
      <c r="BA65" s="1" t="s">
        <v>1380</v>
      </c>
      <c r="BB65" s="1" t="s">
        <v>1381</v>
      </c>
      <c r="BC65" s="1" t="s">
        <v>1382</v>
      </c>
      <c r="BD65" s="1" t="s">
        <v>1383</v>
      </c>
      <c r="BE65" s="1" t="s">
        <v>1384</v>
      </c>
      <c r="BF65" s="1" t="s">
        <v>1385</v>
      </c>
      <c r="BG65" s="1" t="s">
        <v>1386</v>
      </c>
      <c r="BH65" s="1" t="s">
        <v>1387</v>
      </c>
    </row>
    <row r="66" spans="1:60" x14ac:dyDescent="0.25">
      <c r="A66" s="1" t="s">
        <v>34</v>
      </c>
      <c r="B66" s="1" t="s">
        <v>35</v>
      </c>
      <c r="C66" s="1" t="s">
        <v>1388</v>
      </c>
      <c r="D66" s="1" t="s">
        <v>10</v>
      </c>
      <c r="E66" s="1" t="s">
        <v>10</v>
      </c>
      <c r="F66" s="1" t="s">
        <v>10</v>
      </c>
      <c r="G66" s="1" t="s">
        <v>10</v>
      </c>
      <c r="H66" s="1" t="s">
        <v>37</v>
      </c>
      <c r="I66" s="1" t="s">
        <v>38</v>
      </c>
      <c r="J66" s="1" t="s">
        <v>1389</v>
      </c>
      <c r="K66" s="1" t="s">
        <v>1390</v>
      </c>
      <c r="L66" s="1" t="s">
        <v>1391</v>
      </c>
      <c r="M66" s="1" t="s">
        <v>1392</v>
      </c>
      <c r="N66" s="1" t="s">
        <v>1393</v>
      </c>
      <c r="O66" s="1" t="s">
        <v>1394</v>
      </c>
      <c r="P66" s="1" t="s">
        <v>1395</v>
      </c>
      <c r="Q66" s="1" t="s">
        <v>1396</v>
      </c>
      <c r="R66" s="1" t="s">
        <v>1397</v>
      </c>
      <c r="S66" s="1" t="s">
        <v>1398</v>
      </c>
      <c r="T66" s="1" t="s">
        <v>1399</v>
      </c>
      <c r="U66" s="1" t="s">
        <v>1400</v>
      </c>
      <c r="V66" s="1" t="s">
        <v>1401</v>
      </c>
      <c r="W66" s="1" t="s">
        <v>1402</v>
      </c>
      <c r="X66" s="1" t="s">
        <v>1403</v>
      </c>
      <c r="Y66" s="1" t="s">
        <v>1404</v>
      </c>
      <c r="Z66" s="1" t="s">
        <v>1405</v>
      </c>
      <c r="AA66" s="1" t="s">
        <v>1406</v>
      </c>
      <c r="AB66" s="1" t="s">
        <v>1407</v>
      </c>
      <c r="AC66" s="1" t="s">
        <v>1408</v>
      </c>
      <c r="AD66" s="1" t="s">
        <v>1409</v>
      </c>
      <c r="AE66" s="1" t="s">
        <v>1410</v>
      </c>
      <c r="AF66" s="1" t="s">
        <v>1411</v>
      </c>
      <c r="AG66" s="1" t="s">
        <v>1412</v>
      </c>
      <c r="AH66" s="1" t="s">
        <v>1413</v>
      </c>
      <c r="AI66" s="1" t="s">
        <v>1414</v>
      </c>
      <c r="AJ66" s="1" t="s">
        <v>1415</v>
      </c>
      <c r="AK66" s="1" t="s">
        <v>1416</v>
      </c>
      <c r="AL66" s="1" t="s">
        <v>1417</v>
      </c>
      <c r="AM66" s="1" t="s">
        <v>1418</v>
      </c>
      <c r="AN66" s="1" t="s">
        <v>1419</v>
      </c>
      <c r="AO66" s="1" t="s">
        <v>1420</v>
      </c>
      <c r="AP66" s="1" t="s">
        <v>1421</v>
      </c>
      <c r="AQ66" s="1" t="s">
        <v>1422</v>
      </c>
      <c r="AR66" s="1" t="s">
        <v>1423</v>
      </c>
      <c r="AS66" s="1" t="s">
        <v>1424</v>
      </c>
      <c r="AT66" s="1" t="s">
        <v>1425</v>
      </c>
      <c r="AU66" s="1" t="s">
        <v>1426</v>
      </c>
      <c r="AV66" s="1" t="s">
        <v>1427</v>
      </c>
      <c r="AW66" s="1" t="s">
        <v>1428</v>
      </c>
      <c r="AX66" s="1" t="s">
        <v>1429</v>
      </c>
      <c r="AY66" s="1" t="s">
        <v>1430</v>
      </c>
      <c r="AZ66" s="1" t="s">
        <v>1431</v>
      </c>
      <c r="BA66" s="1" t="s">
        <v>1432</v>
      </c>
      <c r="BB66" s="1" t="s">
        <v>1433</v>
      </c>
      <c r="BC66" s="1" t="s">
        <v>1434</v>
      </c>
      <c r="BD66" s="1" t="s">
        <v>1435</v>
      </c>
      <c r="BE66" s="1" t="s">
        <v>1436</v>
      </c>
      <c r="BF66" s="1" t="s">
        <v>1437</v>
      </c>
      <c r="BG66" s="1" t="s">
        <v>1438</v>
      </c>
      <c r="BH66" s="1" t="s">
        <v>1439</v>
      </c>
    </row>
    <row r="67" spans="1:60" x14ac:dyDescent="0.25">
      <c r="A67" s="1" t="s">
        <v>34</v>
      </c>
      <c r="B67" s="1" t="s">
        <v>35</v>
      </c>
      <c r="C67" s="1" t="s">
        <v>1440</v>
      </c>
      <c r="D67" s="1" t="s">
        <v>10</v>
      </c>
      <c r="E67" s="1" t="s">
        <v>10</v>
      </c>
      <c r="F67" s="1" t="s">
        <v>10</v>
      </c>
      <c r="G67" s="1" t="s">
        <v>10</v>
      </c>
      <c r="H67" s="1" t="s">
        <v>37</v>
      </c>
      <c r="I67" s="1" t="s">
        <v>38</v>
      </c>
      <c r="J67" s="1" t="s">
        <v>1441</v>
      </c>
      <c r="K67" s="1" t="s">
        <v>1442</v>
      </c>
      <c r="L67" s="1" t="s">
        <v>1443</v>
      </c>
      <c r="M67" s="1" t="s">
        <v>1444</v>
      </c>
      <c r="N67" s="1" t="s">
        <v>1445</v>
      </c>
      <c r="O67" s="1" t="s">
        <v>1446</v>
      </c>
      <c r="P67" s="1" t="s">
        <v>1447</v>
      </c>
      <c r="Q67" s="1" t="s">
        <v>1448</v>
      </c>
      <c r="R67" s="1" t="s">
        <v>1449</v>
      </c>
      <c r="S67" s="1" t="s">
        <v>1450</v>
      </c>
      <c r="T67" s="1" t="s">
        <v>1451</v>
      </c>
      <c r="U67" s="1" t="s">
        <v>1452</v>
      </c>
      <c r="V67" s="1" t="s">
        <v>1453</v>
      </c>
      <c r="W67" s="1" t="s">
        <v>1454</v>
      </c>
      <c r="X67" s="1" t="s">
        <v>1455</v>
      </c>
      <c r="Y67" s="1" t="s">
        <v>1456</v>
      </c>
      <c r="Z67" s="1" t="s">
        <v>1457</v>
      </c>
      <c r="AA67" s="1" t="s">
        <v>1458</v>
      </c>
      <c r="AB67" s="1" t="s">
        <v>1459</v>
      </c>
      <c r="AC67" s="1" t="s">
        <v>1460</v>
      </c>
      <c r="AD67" s="1" t="s">
        <v>1461</v>
      </c>
      <c r="AE67" s="1" t="s">
        <v>1462</v>
      </c>
      <c r="AF67" s="1" t="s">
        <v>1463</v>
      </c>
      <c r="AG67" s="1" t="s">
        <v>1464</v>
      </c>
      <c r="AH67" s="1" t="s">
        <v>1465</v>
      </c>
      <c r="AI67" s="1" t="s">
        <v>1466</v>
      </c>
      <c r="AJ67" s="1" t="s">
        <v>1467</v>
      </c>
      <c r="AK67" s="1" t="s">
        <v>1468</v>
      </c>
      <c r="AL67" s="1" t="s">
        <v>1469</v>
      </c>
      <c r="AM67" s="1" t="s">
        <v>1470</v>
      </c>
      <c r="AN67" s="1" t="s">
        <v>1471</v>
      </c>
      <c r="AO67" s="1" t="s">
        <v>1472</v>
      </c>
      <c r="AP67" s="1" t="s">
        <v>1473</v>
      </c>
      <c r="AQ67" s="1" t="s">
        <v>1474</v>
      </c>
      <c r="AR67" s="1" t="s">
        <v>1475</v>
      </c>
      <c r="AS67" s="1" t="s">
        <v>1476</v>
      </c>
      <c r="AT67" s="1" t="s">
        <v>1477</v>
      </c>
      <c r="AU67" s="1" t="s">
        <v>1478</v>
      </c>
      <c r="AV67" s="1" t="s">
        <v>1479</v>
      </c>
      <c r="AW67" s="1" t="s">
        <v>1480</v>
      </c>
      <c r="AX67" s="1" t="s">
        <v>1481</v>
      </c>
      <c r="AY67" s="1" t="s">
        <v>1482</v>
      </c>
      <c r="AZ67" s="1" t="s">
        <v>1483</v>
      </c>
      <c r="BA67" s="1" t="s">
        <v>1484</v>
      </c>
      <c r="BB67" s="1" t="s">
        <v>1485</v>
      </c>
      <c r="BC67" s="1" t="s">
        <v>1486</v>
      </c>
      <c r="BD67" s="1" t="s">
        <v>1487</v>
      </c>
      <c r="BE67" s="1" t="s">
        <v>1488</v>
      </c>
      <c r="BF67" s="1" t="s">
        <v>1489</v>
      </c>
      <c r="BG67" s="1" t="s">
        <v>1490</v>
      </c>
      <c r="BH67" s="1" t="s">
        <v>1491</v>
      </c>
    </row>
    <row r="68" spans="1:60" x14ac:dyDescent="0.25">
      <c r="A68" s="1" t="s">
        <v>34</v>
      </c>
      <c r="B68" s="1" t="s">
        <v>35</v>
      </c>
      <c r="C68" s="1" t="s">
        <v>1492</v>
      </c>
      <c r="D68" s="1" t="s">
        <v>10</v>
      </c>
      <c r="E68" s="1" t="s">
        <v>10</v>
      </c>
      <c r="F68" s="1" t="s">
        <v>10</v>
      </c>
      <c r="G68" s="1" t="s">
        <v>10</v>
      </c>
      <c r="H68" s="1" t="s">
        <v>37</v>
      </c>
      <c r="I68" s="1" t="s">
        <v>38</v>
      </c>
      <c r="J68" s="1" t="s">
        <v>1493</v>
      </c>
      <c r="K68" s="1" t="s">
        <v>1494</v>
      </c>
      <c r="L68" s="1" t="s">
        <v>1495</v>
      </c>
      <c r="M68" s="1" t="s">
        <v>1496</v>
      </c>
      <c r="N68" s="1" t="s">
        <v>1497</v>
      </c>
      <c r="O68" s="1" t="s">
        <v>1498</v>
      </c>
      <c r="P68" s="1" t="s">
        <v>1499</v>
      </c>
      <c r="Q68" s="1" t="s">
        <v>1500</v>
      </c>
      <c r="R68" s="1" t="s">
        <v>1501</v>
      </c>
      <c r="S68" s="1" t="s">
        <v>1502</v>
      </c>
      <c r="T68" s="1" t="s">
        <v>1503</v>
      </c>
      <c r="U68" s="1" t="s">
        <v>1504</v>
      </c>
      <c r="V68" s="1" t="s">
        <v>1505</v>
      </c>
      <c r="W68" s="1" t="s">
        <v>1506</v>
      </c>
      <c r="X68" s="1" t="s">
        <v>1507</v>
      </c>
      <c r="Y68" s="1" t="s">
        <v>1508</v>
      </c>
      <c r="Z68" s="1" t="s">
        <v>1509</v>
      </c>
      <c r="AA68" s="1" t="s">
        <v>1510</v>
      </c>
      <c r="AB68" s="1" t="s">
        <v>1511</v>
      </c>
      <c r="AC68" s="1" t="s">
        <v>1512</v>
      </c>
      <c r="AD68" s="1" t="s">
        <v>1513</v>
      </c>
      <c r="AE68" s="1" t="s">
        <v>1514</v>
      </c>
      <c r="AF68" s="1" t="s">
        <v>1515</v>
      </c>
      <c r="AG68" s="1" t="s">
        <v>1516</v>
      </c>
      <c r="AH68" s="1" t="s">
        <v>1517</v>
      </c>
      <c r="AI68" s="1" t="s">
        <v>1518</v>
      </c>
      <c r="AJ68" s="1" t="s">
        <v>1519</v>
      </c>
      <c r="AK68" s="1" t="s">
        <v>1520</v>
      </c>
      <c r="AL68" s="1" t="s">
        <v>1521</v>
      </c>
      <c r="AM68" s="1" t="s">
        <v>1522</v>
      </c>
      <c r="AN68" s="1" t="s">
        <v>1523</v>
      </c>
      <c r="AO68" s="1" t="s">
        <v>1524</v>
      </c>
      <c r="AP68" s="1" t="s">
        <v>1525</v>
      </c>
      <c r="AQ68" s="1" t="s">
        <v>1526</v>
      </c>
      <c r="AR68" s="1" t="s">
        <v>1527</v>
      </c>
      <c r="AS68" s="1" t="s">
        <v>1528</v>
      </c>
      <c r="AT68" s="1" t="s">
        <v>1529</v>
      </c>
      <c r="AU68" s="1" t="s">
        <v>1530</v>
      </c>
      <c r="AV68" s="1" t="s">
        <v>1531</v>
      </c>
      <c r="AW68" s="1" t="s">
        <v>1532</v>
      </c>
      <c r="AX68" s="1" t="s">
        <v>1533</v>
      </c>
      <c r="AY68" s="1" t="s">
        <v>1534</v>
      </c>
      <c r="AZ68" s="1" t="s">
        <v>1535</v>
      </c>
      <c r="BA68" s="1" t="s">
        <v>1536</v>
      </c>
      <c r="BB68" s="1" t="s">
        <v>1537</v>
      </c>
      <c r="BC68" s="1" t="s">
        <v>1538</v>
      </c>
      <c r="BD68" s="1" t="s">
        <v>1539</v>
      </c>
      <c r="BE68" s="1" t="s">
        <v>1540</v>
      </c>
      <c r="BF68" s="1" t="s">
        <v>1541</v>
      </c>
      <c r="BG68" s="1" t="s">
        <v>1542</v>
      </c>
      <c r="BH68" s="1" t="s">
        <v>1543</v>
      </c>
    </row>
    <row r="69" spans="1:60" x14ac:dyDescent="0.25">
      <c r="A69" s="1" t="s">
        <v>34</v>
      </c>
      <c r="B69" s="1" t="s">
        <v>35</v>
      </c>
      <c r="C69" s="1" t="s">
        <v>1544</v>
      </c>
      <c r="D69" s="1" t="s">
        <v>10</v>
      </c>
      <c r="E69" s="1" t="s">
        <v>10</v>
      </c>
      <c r="F69" s="1" t="s">
        <v>10</v>
      </c>
      <c r="G69" s="1" t="s">
        <v>10</v>
      </c>
      <c r="H69" s="1" t="s">
        <v>37</v>
      </c>
      <c r="I69" s="1" t="s">
        <v>38</v>
      </c>
      <c r="J69" s="1" t="s">
        <v>1545</v>
      </c>
      <c r="K69" s="1" t="s">
        <v>1546</v>
      </c>
      <c r="L69" s="1" t="s">
        <v>1547</v>
      </c>
      <c r="M69" s="1" t="s">
        <v>1548</v>
      </c>
      <c r="N69" s="1" t="s">
        <v>1549</v>
      </c>
      <c r="O69" s="1" t="s">
        <v>1550</v>
      </c>
      <c r="P69" s="1" t="s">
        <v>1551</v>
      </c>
      <c r="Q69" s="1" t="s">
        <v>1552</v>
      </c>
      <c r="R69" s="1" t="s">
        <v>1553</v>
      </c>
      <c r="S69" s="1" t="s">
        <v>1554</v>
      </c>
      <c r="T69" s="1" t="s">
        <v>1555</v>
      </c>
      <c r="U69" s="1" t="s">
        <v>1556</v>
      </c>
      <c r="V69" s="1" t="s">
        <v>1557</v>
      </c>
      <c r="W69" s="1" t="s">
        <v>1558</v>
      </c>
      <c r="X69" s="1" t="s">
        <v>1559</v>
      </c>
      <c r="Y69" s="1" t="s">
        <v>1560</v>
      </c>
      <c r="Z69" s="1" t="s">
        <v>1561</v>
      </c>
      <c r="AA69" s="1" t="s">
        <v>1562</v>
      </c>
      <c r="AB69" s="1" t="s">
        <v>1563</v>
      </c>
      <c r="AC69" s="1" t="s">
        <v>1564</v>
      </c>
      <c r="AD69" s="1" t="s">
        <v>1565</v>
      </c>
      <c r="AE69" s="1" t="s">
        <v>1566</v>
      </c>
      <c r="AF69" s="1" t="s">
        <v>1567</v>
      </c>
      <c r="AG69" s="1" t="s">
        <v>1568</v>
      </c>
      <c r="AH69" s="1" t="s">
        <v>1569</v>
      </c>
      <c r="AI69" s="1" t="s">
        <v>1570</v>
      </c>
      <c r="AJ69" s="1" t="s">
        <v>1571</v>
      </c>
      <c r="AK69" s="1" t="s">
        <v>1572</v>
      </c>
      <c r="AL69" s="1" t="s">
        <v>1573</v>
      </c>
      <c r="AM69" s="1" t="s">
        <v>1574</v>
      </c>
      <c r="AN69" s="1" t="s">
        <v>1575</v>
      </c>
      <c r="AO69" s="1" t="s">
        <v>1576</v>
      </c>
      <c r="AP69" s="1" t="s">
        <v>1577</v>
      </c>
      <c r="AQ69" s="1" t="s">
        <v>1578</v>
      </c>
      <c r="AR69" s="1" t="s">
        <v>1579</v>
      </c>
      <c r="AS69" s="1" t="s">
        <v>1580</v>
      </c>
      <c r="AT69" s="1" t="s">
        <v>1581</v>
      </c>
      <c r="AU69" s="1" t="s">
        <v>1582</v>
      </c>
      <c r="AV69" s="1" t="s">
        <v>1583</v>
      </c>
      <c r="AW69" s="1" t="s">
        <v>1584</v>
      </c>
      <c r="AX69" s="1" t="s">
        <v>1585</v>
      </c>
      <c r="AY69" s="1" t="s">
        <v>1586</v>
      </c>
      <c r="AZ69" s="1" t="s">
        <v>1587</v>
      </c>
      <c r="BA69" s="1" t="s">
        <v>1588</v>
      </c>
      <c r="BB69" s="1" t="s">
        <v>1589</v>
      </c>
      <c r="BC69" s="1" t="s">
        <v>1590</v>
      </c>
      <c r="BD69" s="1" t="s">
        <v>1591</v>
      </c>
      <c r="BE69" s="1" t="s">
        <v>1592</v>
      </c>
      <c r="BF69" s="1" t="s">
        <v>1593</v>
      </c>
      <c r="BG69" s="1" t="s">
        <v>1594</v>
      </c>
      <c r="BH69" s="1" t="s">
        <v>1595</v>
      </c>
    </row>
    <row r="70" spans="1:60" x14ac:dyDescent="0.25">
      <c r="A70" s="1" t="s">
        <v>34</v>
      </c>
      <c r="B70" s="1" t="s">
        <v>35</v>
      </c>
      <c r="C70" s="1" t="s">
        <v>1596</v>
      </c>
      <c r="D70" s="1" t="s">
        <v>10</v>
      </c>
      <c r="E70" s="1" t="s">
        <v>10</v>
      </c>
      <c r="F70" s="1" t="s">
        <v>10</v>
      </c>
      <c r="G70" s="1" t="s">
        <v>10</v>
      </c>
      <c r="H70" s="1" t="s">
        <v>37</v>
      </c>
      <c r="I70" s="1" t="s">
        <v>38</v>
      </c>
      <c r="J70" s="1" t="s">
        <v>1597</v>
      </c>
      <c r="K70" s="1" t="s">
        <v>1598</v>
      </c>
      <c r="L70" s="1" t="s">
        <v>1599</v>
      </c>
      <c r="M70" s="1" t="s">
        <v>1600</v>
      </c>
      <c r="N70" s="1" t="s">
        <v>1601</v>
      </c>
      <c r="O70" s="1" t="s">
        <v>1602</v>
      </c>
      <c r="P70" s="1" t="s">
        <v>1603</v>
      </c>
      <c r="Q70" s="1" t="s">
        <v>1604</v>
      </c>
      <c r="R70" s="1" t="s">
        <v>1605</v>
      </c>
      <c r="S70" s="1" t="s">
        <v>1606</v>
      </c>
      <c r="T70" s="1" t="s">
        <v>1607</v>
      </c>
      <c r="U70" s="1" t="s">
        <v>1608</v>
      </c>
      <c r="V70" s="1" t="s">
        <v>1609</v>
      </c>
      <c r="W70" s="1" t="s">
        <v>1610</v>
      </c>
      <c r="X70" s="1" t="s">
        <v>1611</v>
      </c>
      <c r="Y70" s="1" t="s">
        <v>1612</v>
      </c>
      <c r="Z70" s="1" t="s">
        <v>1613</v>
      </c>
      <c r="AA70" s="1" t="s">
        <v>1614</v>
      </c>
      <c r="AB70" s="1" t="s">
        <v>1615</v>
      </c>
      <c r="AC70" s="1" t="s">
        <v>1616</v>
      </c>
      <c r="AD70" s="1" t="s">
        <v>1617</v>
      </c>
      <c r="AE70" s="1" t="s">
        <v>1618</v>
      </c>
      <c r="AF70" s="1" t="s">
        <v>1619</v>
      </c>
      <c r="AG70" s="1" t="s">
        <v>1620</v>
      </c>
      <c r="AH70" s="1" t="s">
        <v>1621</v>
      </c>
      <c r="AI70" s="1" t="s">
        <v>1622</v>
      </c>
      <c r="AJ70" s="1" t="s">
        <v>1623</v>
      </c>
      <c r="AK70" s="1" t="s">
        <v>1624</v>
      </c>
      <c r="AL70" s="1" t="s">
        <v>1625</v>
      </c>
      <c r="AM70" s="1" t="s">
        <v>1626</v>
      </c>
      <c r="AN70" s="1" t="s">
        <v>1627</v>
      </c>
      <c r="AO70" s="1" t="s">
        <v>1628</v>
      </c>
      <c r="AP70" s="1" t="s">
        <v>1629</v>
      </c>
      <c r="AQ70" s="1" t="s">
        <v>1630</v>
      </c>
      <c r="AR70" s="1" t="s">
        <v>1631</v>
      </c>
      <c r="AS70" s="1" t="s">
        <v>1632</v>
      </c>
      <c r="AT70" s="1" t="s">
        <v>1633</v>
      </c>
      <c r="AU70" s="1" t="s">
        <v>1634</v>
      </c>
      <c r="AV70" s="1" t="s">
        <v>1635</v>
      </c>
      <c r="AW70" s="1" t="s">
        <v>1636</v>
      </c>
      <c r="AX70" s="1" t="s">
        <v>1637</v>
      </c>
      <c r="AY70" s="1" t="s">
        <v>1638</v>
      </c>
      <c r="AZ70" s="1" t="s">
        <v>1639</v>
      </c>
      <c r="BA70" s="1" t="s">
        <v>1640</v>
      </c>
      <c r="BB70" s="1" t="s">
        <v>1641</v>
      </c>
      <c r="BC70" s="1" t="s">
        <v>1642</v>
      </c>
      <c r="BD70" s="1" t="s">
        <v>1643</v>
      </c>
      <c r="BE70" s="1" t="s">
        <v>1644</v>
      </c>
      <c r="BF70" s="1" t="s">
        <v>1645</v>
      </c>
      <c r="BG70" s="1" t="s">
        <v>1646</v>
      </c>
      <c r="BH70" s="1" t="s">
        <v>1647</v>
      </c>
    </row>
    <row r="71" spans="1:60" x14ac:dyDescent="0.25">
      <c r="A71" s="1" t="s">
        <v>34</v>
      </c>
      <c r="B71" s="1" t="s">
        <v>35</v>
      </c>
      <c r="C71" s="1" t="s">
        <v>1648</v>
      </c>
      <c r="D71" s="1" t="s">
        <v>10</v>
      </c>
      <c r="E71" s="1" t="s">
        <v>10</v>
      </c>
      <c r="F71" s="1" t="s">
        <v>10</v>
      </c>
      <c r="G71" s="1" t="s">
        <v>10</v>
      </c>
      <c r="H71" s="1" t="s">
        <v>37</v>
      </c>
      <c r="I71" s="1" t="s">
        <v>38</v>
      </c>
      <c r="J71" s="1" t="s">
        <v>1649</v>
      </c>
      <c r="K71" s="1" t="s">
        <v>1650</v>
      </c>
      <c r="L71" s="1" t="s">
        <v>1651</v>
      </c>
      <c r="M71" s="1" t="s">
        <v>1652</v>
      </c>
      <c r="N71" s="1" t="s">
        <v>1653</v>
      </c>
      <c r="O71" s="1" t="s">
        <v>1654</v>
      </c>
      <c r="P71" s="1" t="s">
        <v>1655</v>
      </c>
      <c r="Q71" s="1" t="s">
        <v>1656</v>
      </c>
      <c r="R71" s="1" t="s">
        <v>1657</v>
      </c>
      <c r="S71" s="1" t="s">
        <v>1658</v>
      </c>
      <c r="T71" s="1" t="s">
        <v>1659</v>
      </c>
      <c r="U71" s="1" t="s">
        <v>1660</v>
      </c>
      <c r="V71" s="1" t="s">
        <v>1661</v>
      </c>
      <c r="W71" s="1" t="s">
        <v>1662</v>
      </c>
      <c r="X71" s="1" t="s">
        <v>1663</v>
      </c>
      <c r="Y71" s="1" t="s">
        <v>1664</v>
      </c>
      <c r="Z71" s="1" t="s">
        <v>1665</v>
      </c>
      <c r="AA71" s="1" t="s">
        <v>1666</v>
      </c>
      <c r="AB71" s="1" t="s">
        <v>1667</v>
      </c>
      <c r="AC71" s="1" t="s">
        <v>1668</v>
      </c>
      <c r="AD71" s="1" t="s">
        <v>1669</v>
      </c>
      <c r="AE71" s="1" t="s">
        <v>1670</v>
      </c>
      <c r="AF71" s="1" t="s">
        <v>1671</v>
      </c>
      <c r="AG71" s="1" t="s">
        <v>1672</v>
      </c>
      <c r="AH71" s="1" t="s">
        <v>1673</v>
      </c>
      <c r="AI71" s="1" t="s">
        <v>1674</v>
      </c>
      <c r="AJ71" s="1" t="s">
        <v>1675</v>
      </c>
      <c r="AK71" s="1" t="s">
        <v>1676</v>
      </c>
      <c r="AL71" s="1" t="s">
        <v>1677</v>
      </c>
      <c r="AM71" s="1" t="s">
        <v>1678</v>
      </c>
      <c r="AN71" s="1" t="s">
        <v>1679</v>
      </c>
      <c r="AO71" s="1" t="s">
        <v>1680</v>
      </c>
      <c r="AP71" s="1" t="s">
        <v>1681</v>
      </c>
      <c r="AQ71" s="1" t="s">
        <v>1682</v>
      </c>
      <c r="AR71" s="1" t="s">
        <v>1683</v>
      </c>
      <c r="AS71" s="1" t="s">
        <v>1684</v>
      </c>
      <c r="AT71" s="1" t="s">
        <v>1685</v>
      </c>
      <c r="AU71" s="1" t="s">
        <v>1686</v>
      </c>
      <c r="AV71" s="1" t="s">
        <v>1687</v>
      </c>
      <c r="AW71" s="1" t="s">
        <v>1688</v>
      </c>
      <c r="AX71" s="1" t="s">
        <v>1689</v>
      </c>
      <c r="AY71" s="1" t="s">
        <v>1690</v>
      </c>
      <c r="AZ71" s="1" t="s">
        <v>1691</v>
      </c>
      <c r="BA71" s="1" t="s">
        <v>1692</v>
      </c>
      <c r="BB71" s="1" t="s">
        <v>1693</v>
      </c>
      <c r="BC71" s="1" t="s">
        <v>1694</v>
      </c>
      <c r="BD71" s="1" t="s">
        <v>1695</v>
      </c>
      <c r="BE71" s="1" t="s">
        <v>1696</v>
      </c>
      <c r="BF71" s="1" t="s">
        <v>1697</v>
      </c>
      <c r="BG71" s="1" t="s">
        <v>1698</v>
      </c>
      <c r="BH71" s="1" t="s">
        <v>1699</v>
      </c>
    </row>
    <row r="72" spans="1:60" x14ac:dyDescent="0.25">
      <c r="A72" s="1" t="s">
        <v>34</v>
      </c>
      <c r="B72" s="1" t="s">
        <v>35</v>
      </c>
      <c r="C72" s="1" t="s">
        <v>13</v>
      </c>
      <c r="D72" s="1" t="s">
        <v>10</v>
      </c>
      <c r="E72" s="1" t="s">
        <v>10</v>
      </c>
      <c r="F72" s="1" t="s">
        <v>10</v>
      </c>
      <c r="G72" s="1" t="s">
        <v>10</v>
      </c>
      <c r="H72" s="1" t="s">
        <v>37</v>
      </c>
      <c r="I72" s="1" t="s">
        <v>38</v>
      </c>
      <c r="J72" s="1" t="s">
        <v>1700</v>
      </c>
      <c r="K72" s="1" t="s">
        <v>1701</v>
      </c>
      <c r="L72" s="1" t="s">
        <v>1702</v>
      </c>
      <c r="M72" s="1" t="s">
        <v>1703</v>
      </c>
      <c r="N72" s="1" t="s">
        <v>1704</v>
      </c>
      <c r="O72" s="1" t="s">
        <v>1705</v>
      </c>
      <c r="P72" s="1" t="s">
        <v>1706</v>
      </c>
      <c r="Q72" s="1" t="s">
        <v>1707</v>
      </c>
      <c r="R72" s="1" t="s">
        <v>1708</v>
      </c>
      <c r="S72" s="1" t="s">
        <v>1709</v>
      </c>
      <c r="T72" s="1" t="s">
        <v>1710</v>
      </c>
      <c r="U72" s="1" t="s">
        <v>1711</v>
      </c>
      <c r="V72" s="1" t="s">
        <v>1712</v>
      </c>
      <c r="W72" s="1" t="s">
        <v>1713</v>
      </c>
      <c r="X72" s="1" t="s">
        <v>1714</v>
      </c>
      <c r="Y72" s="1" t="s">
        <v>1715</v>
      </c>
      <c r="Z72" s="1" t="s">
        <v>1716</v>
      </c>
      <c r="AA72" s="1" t="s">
        <v>1717</v>
      </c>
      <c r="AB72" s="1" t="s">
        <v>1718</v>
      </c>
      <c r="AC72" s="1" t="s">
        <v>1719</v>
      </c>
      <c r="AD72" s="1" t="s">
        <v>1720</v>
      </c>
      <c r="AE72" s="1" t="s">
        <v>1721</v>
      </c>
      <c r="AF72" s="1" t="s">
        <v>1722</v>
      </c>
      <c r="AG72" s="1" t="s">
        <v>1723</v>
      </c>
      <c r="AH72" s="1" t="s">
        <v>1724</v>
      </c>
      <c r="AI72" s="1" t="s">
        <v>1725</v>
      </c>
      <c r="AJ72" s="1" t="s">
        <v>1726</v>
      </c>
      <c r="AK72" s="1" t="s">
        <v>1727</v>
      </c>
      <c r="AL72" s="1" t="s">
        <v>1728</v>
      </c>
      <c r="AM72" s="1" t="s">
        <v>1729</v>
      </c>
      <c r="AN72" s="1" t="s">
        <v>1730</v>
      </c>
      <c r="AO72" s="1" t="s">
        <v>1731</v>
      </c>
      <c r="AP72" s="1" t="s">
        <v>1732</v>
      </c>
      <c r="AQ72" s="1" t="s">
        <v>1733</v>
      </c>
      <c r="AR72" s="1" t="s">
        <v>1734</v>
      </c>
      <c r="AS72" s="1" t="s">
        <v>1735</v>
      </c>
      <c r="AT72" s="1" t="s">
        <v>1736</v>
      </c>
      <c r="AU72" s="1" t="s">
        <v>1737</v>
      </c>
      <c r="AV72" s="1" t="s">
        <v>1738</v>
      </c>
      <c r="AW72" s="1" t="s">
        <v>1739</v>
      </c>
      <c r="AX72" s="1" t="s">
        <v>1740</v>
      </c>
      <c r="AY72" s="1" t="s">
        <v>1741</v>
      </c>
      <c r="AZ72" s="1" t="s">
        <v>1742</v>
      </c>
      <c r="BA72" s="1" t="s">
        <v>1743</v>
      </c>
      <c r="BB72" s="1" t="s">
        <v>1744</v>
      </c>
      <c r="BC72" s="1" t="s">
        <v>1745</v>
      </c>
      <c r="BD72" s="1" t="s">
        <v>1746</v>
      </c>
      <c r="BE72" s="1" t="s">
        <v>1747</v>
      </c>
      <c r="BF72" s="1" t="s">
        <v>1748</v>
      </c>
      <c r="BG72" s="1" t="s">
        <v>1749</v>
      </c>
      <c r="BH72" s="1" t="s">
        <v>1750</v>
      </c>
    </row>
    <row r="73" spans="1:60" x14ac:dyDescent="0.25">
      <c r="A73" s="1" t="s">
        <v>34</v>
      </c>
      <c r="B73" s="1" t="s">
        <v>35</v>
      </c>
      <c r="C73" s="1" t="s">
        <v>1751</v>
      </c>
      <c r="D73" s="1" t="s">
        <v>10</v>
      </c>
      <c r="E73" s="1" t="s">
        <v>10</v>
      </c>
      <c r="F73" s="1" t="s">
        <v>10</v>
      </c>
      <c r="G73" s="1" t="s">
        <v>10</v>
      </c>
      <c r="H73" s="1" t="s">
        <v>37</v>
      </c>
      <c r="I73" s="1" t="s">
        <v>38</v>
      </c>
      <c r="J73" s="1" t="s">
        <v>1752</v>
      </c>
      <c r="K73" s="1" t="s">
        <v>1753</v>
      </c>
      <c r="L73" s="1" t="s">
        <v>1754</v>
      </c>
      <c r="M73" s="1" t="s">
        <v>1755</v>
      </c>
      <c r="N73" s="1" t="s">
        <v>1756</v>
      </c>
      <c r="O73" s="1" t="s">
        <v>1757</v>
      </c>
      <c r="P73" s="1" t="s">
        <v>1758</v>
      </c>
      <c r="Q73" s="1" t="s">
        <v>1759</v>
      </c>
      <c r="R73" s="1" t="s">
        <v>1760</v>
      </c>
      <c r="S73" s="1" t="s">
        <v>1761</v>
      </c>
      <c r="T73" s="1" t="s">
        <v>1762</v>
      </c>
      <c r="U73" s="1" t="s">
        <v>1763</v>
      </c>
      <c r="V73" s="1" t="s">
        <v>1764</v>
      </c>
      <c r="W73" s="1" t="s">
        <v>1765</v>
      </c>
      <c r="X73" s="1" t="s">
        <v>1766</v>
      </c>
      <c r="Y73" s="1" t="s">
        <v>1767</v>
      </c>
      <c r="Z73" s="1" t="s">
        <v>1768</v>
      </c>
      <c r="AA73" s="1" t="s">
        <v>1769</v>
      </c>
      <c r="AB73" s="1" t="s">
        <v>1770</v>
      </c>
      <c r="AC73" s="1" t="s">
        <v>1771</v>
      </c>
      <c r="AD73" s="1" t="s">
        <v>1772</v>
      </c>
      <c r="AE73" s="1" t="s">
        <v>1773</v>
      </c>
      <c r="AF73" s="1" t="s">
        <v>1774</v>
      </c>
      <c r="AG73" s="1" t="s">
        <v>1775</v>
      </c>
      <c r="AH73" s="1" t="s">
        <v>1776</v>
      </c>
      <c r="AI73" s="1" t="s">
        <v>1777</v>
      </c>
      <c r="AJ73" s="1" t="s">
        <v>1778</v>
      </c>
      <c r="AK73" s="1" t="s">
        <v>1779</v>
      </c>
      <c r="AL73" s="1" t="s">
        <v>1780</v>
      </c>
      <c r="AM73" s="1" t="s">
        <v>1781</v>
      </c>
      <c r="AN73" s="1" t="s">
        <v>1782</v>
      </c>
      <c r="AO73" s="1" t="s">
        <v>1783</v>
      </c>
      <c r="AP73" s="1" t="s">
        <v>1784</v>
      </c>
      <c r="AQ73" s="1" t="s">
        <v>1785</v>
      </c>
      <c r="AR73" s="1" t="s">
        <v>1786</v>
      </c>
      <c r="AS73" s="1" t="s">
        <v>1787</v>
      </c>
      <c r="AT73" s="1" t="s">
        <v>1788</v>
      </c>
      <c r="AU73" s="1" t="s">
        <v>1789</v>
      </c>
      <c r="AV73" s="1" t="s">
        <v>1790</v>
      </c>
      <c r="AW73" s="1" t="s">
        <v>1791</v>
      </c>
      <c r="AX73" s="1" t="s">
        <v>1792</v>
      </c>
      <c r="AY73" s="1" t="s">
        <v>1793</v>
      </c>
      <c r="AZ73" s="1" t="s">
        <v>1794</v>
      </c>
      <c r="BA73" s="1" t="s">
        <v>1795</v>
      </c>
      <c r="BB73" s="1" t="s">
        <v>1796</v>
      </c>
      <c r="BC73" s="1" t="s">
        <v>1797</v>
      </c>
      <c r="BD73" s="1" t="s">
        <v>1798</v>
      </c>
      <c r="BE73" s="1" t="s">
        <v>1799</v>
      </c>
      <c r="BF73" s="1" t="s">
        <v>1800</v>
      </c>
      <c r="BG73" s="1" t="s">
        <v>1801</v>
      </c>
      <c r="BH73" s="1" t="s">
        <v>1802</v>
      </c>
    </row>
    <row r="74" spans="1:60" x14ac:dyDescent="0.25">
      <c r="A74" s="1" t="s">
        <v>34</v>
      </c>
      <c r="B74" s="1" t="s">
        <v>35</v>
      </c>
      <c r="C74" s="1" t="s">
        <v>14</v>
      </c>
      <c r="D74" s="1" t="s">
        <v>10</v>
      </c>
      <c r="E74" s="1" t="s">
        <v>10</v>
      </c>
      <c r="F74" s="1" t="s">
        <v>10</v>
      </c>
      <c r="G74" s="1" t="s">
        <v>10</v>
      </c>
      <c r="H74" s="1" t="s">
        <v>37</v>
      </c>
      <c r="I74" s="1" t="s">
        <v>38</v>
      </c>
      <c r="J74" s="1" t="s">
        <v>1803</v>
      </c>
      <c r="K74" s="1" t="s">
        <v>1804</v>
      </c>
      <c r="L74" s="1" t="s">
        <v>1805</v>
      </c>
      <c r="M74" s="1" t="s">
        <v>1806</v>
      </c>
      <c r="N74" s="1" t="s">
        <v>1807</v>
      </c>
      <c r="O74" s="1" t="s">
        <v>1808</v>
      </c>
      <c r="P74" s="1" t="s">
        <v>1809</v>
      </c>
      <c r="Q74" s="1" t="s">
        <v>1810</v>
      </c>
      <c r="R74" s="1" t="s">
        <v>1811</v>
      </c>
      <c r="S74" s="1" t="s">
        <v>1812</v>
      </c>
      <c r="T74" s="1" t="s">
        <v>1813</v>
      </c>
      <c r="U74" s="1" t="s">
        <v>1814</v>
      </c>
      <c r="V74" s="1" t="s">
        <v>1815</v>
      </c>
      <c r="W74" s="1" t="s">
        <v>1816</v>
      </c>
      <c r="X74" s="1" t="s">
        <v>1817</v>
      </c>
      <c r="Y74" s="1" t="s">
        <v>1818</v>
      </c>
      <c r="Z74" s="1" t="s">
        <v>1819</v>
      </c>
      <c r="AA74" s="1" t="s">
        <v>1820</v>
      </c>
      <c r="AB74" s="1" t="s">
        <v>1821</v>
      </c>
      <c r="AC74" s="1" t="s">
        <v>1822</v>
      </c>
      <c r="AD74" s="1" t="s">
        <v>1823</v>
      </c>
      <c r="AE74" s="1" t="s">
        <v>1824</v>
      </c>
      <c r="AF74" s="1" t="s">
        <v>1825</v>
      </c>
      <c r="AG74" s="1" t="s">
        <v>1826</v>
      </c>
      <c r="AH74" s="1" t="s">
        <v>1827</v>
      </c>
      <c r="AI74" s="1" t="s">
        <v>1828</v>
      </c>
      <c r="AJ74" s="1" t="s">
        <v>1829</v>
      </c>
      <c r="AK74" s="1" t="s">
        <v>1830</v>
      </c>
      <c r="AL74" s="1" t="s">
        <v>1831</v>
      </c>
      <c r="AM74" s="1" t="s">
        <v>1832</v>
      </c>
      <c r="AN74" s="1" t="s">
        <v>1833</v>
      </c>
      <c r="AO74" s="1" t="s">
        <v>1834</v>
      </c>
      <c r="AP74" s="1" t="s">
        <v>1835</v>
      </c>
      <c r="AQ74" s="1" t="s">
        <v>1836</v>
      </c>
      <c r="AR74" s="1" t="s">
        <v>1837</v>
      </c>
      <c r="AS74" s="1" t="s">
        <v>1838</v>
      </c>
      <c r="AT74" s="1" t="s">
        <v>1839</v>
      </c>
      <c r="AU74" s="1" t="s">
        <v>1840</v>
      </c>
      <c r="AV74" s="1" t="s">
        <v>1841</v>
      </c>
      <c r="AW74" s="1" t="s">
        <v>1842</v>
      </c>
      <c r="AX74" s="1" t="s">
        <v>1843</v>
      </c>
      <c r="AY74" s="1" t="s">
        <v>1844</v>
      </c>
      <c r="AZ74" s="1" t="s">
        <v>1845</v>
      </c>
      <c r="BA74" s="1" t="s">
        <v>1846</v>
      </c>
      <c r="BB74" s="1" t="s">
        <v>1847</v>
      </c>
      <c r="BC74" s="1" t="s">
        <v>1848</v>
      </c>
      <c r="BD74" s="1" t="s">
        <v>1849</v>
      </c>
      <c r="BE74" s="1" t="s">
        <v>1850</v>
      </c>
      <c r="BF74" s="1" t="s">
        <v>1851</v>
      </c>
      <c r="BG74" s="1" t="s">
        <v>1852</v>
      </c>
      <c r="BH74" s="1" t="s">
        <v>1853</v>
      </c>
    </row>
    <row r="75" spans="1:60" x14ac:dyDescent="0.25">
      <c r="A75" s="1" t="s">
        <v>34</v>
      </c>
      <c r="B75" s="1" t="s">
        <v>35</v>
      </c>
      <c r="C75" s="1" t="s">
        <v>15</v>
      </c>
      <c r="D75" s="1" t="s">
        <v>10</v>
      </c>
      <c r="E75" s="1" t="s">
        <v>10</v>
      </c>
      <c r="F75" s="1" t="s">
        <v>10</v>
      </c>
      <c r="G75" s="1" t="s">
        <v>10</v>
      </c>
      <c r="H75" s="1" t="s">
        <v>37</v>
      </c>
      <c r="I75" s="1" t="s">
        <v>38</v>
      </c>
      <c r="J75" s="1" t="s">
        <v>1854</v>
      </c>
      <c r="K75" s="1" t="s">
        <v>1855</v>
      </c>
      <c r="L75" s="1" t="s">
        <v>1856</v>
      </c>
      <c r="M75" s="1" t="s">
        <v>1857</v>
      </c>
      <c r="N75" s="1" t="s">
        <v>1858</v>
      </c>
      <c r="O75" s="1" t="s">
        <v>1859</v>
      </c>
      <c r="P75" s="1" t="s">
        <v>1860</v>
      </c>
      <c r="Q75" s="1" t="s">
        <v>1861</v>
      </c>
      <c r="R75" s="1" t="s">
        <v>1862</v>
      </c>
      <c r="S75" s="1" t="s">
        <v>1863</v>
      </c>
      <c r="T75" s="1" t="s">
        <v>1864</v>
      </c>
      <c r="U75" s="1" t="s">
        <v>1865</v>
      </c>
      <c r="V75" s="1" t="s">
        <v>1866</v>
      </c>
      <c r="W75" s="1" t="s">
        <v>1867</v>
      </c>
      <c r="X75" s="1" t="s">
        <v>1868</v>
      </c>
      <c r="Y75" s="1" t="s">
        <v>1869</v>
      </c>
      <c r="Z75" s="1" t="s">
        <v>1870</v>
      </c>
      <c r="AA75" s="1" t="s">
        <v>1871</v>
      </c>
      <c r="AB75" s="1" t="s">
        <v>1872</v>
      </c>
      <c r="AC75" s="1" t="s">
        <v>1873</v>
      </c>
      <c r="AD75" s="1" t="s">
        <v>1874</v>
      </c>
      <c r="AE75" s="1" t="s">
        <v>1875</v>
      </c>
      <c r="AF75" s="1" t="s">
        <v>1876</v>
      </c>
      <c r="AG75" s="1" t="s">
        <v>1877</v>
      </c>
      <c r="AH75" s="1" t="s">
        <v>1878</v>
      </c>
      <c r="AI75" s="1" t="s">
        <v>1879</v>
      </c>
      <c r="AJ75" s="1" t="s">
        <v>1880</v>
      </c>
      <c r="AK75" s="1" t="s">
        <v>1881</v>
      </c>
      <c r="AL75" s="1" t="s">
        <v>1882</v>
      </c>
      <c r="AM75" s="1" t="s">
        <v>1883</v>
      </c>
      <c r="AN75" s="1" t="s">
        <v>1884</v>
      </c>
      <c r="AO75" s="1" t="s">
        <v>1885</v>
      </c>
      <c r="AP75" s="1" t="s">
        <v>1886</v>
      </c>
      <c r="AQ75" s="1" t="s">
        <v>1887</v>
      </c>
      <c r="AR75" s="1" t="s">
        <v>1888</v>
      </c>
      <c r="AS75" s="1" t="s">
        <v>1889</v>
      </c>
      <c r="AT75" s="1" t="s">
        <v>1890</v>
      </c>
      <c r="AU75" s="1" t="s">
        <v>1891</v>
      </c>
      <c r="AV75" s="1" t="s">
        <v>1892</v>
      </c>
      <c r="AW75" s="1" t="s">
        <v>1893</v>
      </c>
      <c r="AX75" s="1" t="s">
        <v>1894</v>
      </c>
      <c r="AY75" s="1" t="s">
        <v>1895</v>
      </c>
      <c r="AZ75" s="1" t="s">
        <v>1896</v>
      </c>
      <c r="BA75" s="1" t="s">
        <v>1897</v>
      </c>
      <c r="BB75" s="1" t="s">
        <v>1898</v>
      </c>
      <c r="BC75" s="1" t="s">
        <v>1899</v>
      </c>
      <c r="BD75" s="1" t="s">
        <v>1900</v>
      </c>
      <c r="BE75" s="1" t="s">
        <v>1901</v>
      </c>
      <c r="BF75" s="1" t="s">
        <v>1902</v>
      </c>
      <c r="BG75" s="1" t="s">
        <v>1903</v>
      </c>
      <c r="BH75" s="1" t="s">
        <v>1904</v>
      </c>
    </row>
    <row r="76" spans="1:60" x14ac:dyDescent="0.25">
      <c r="A76" s="1" t="s">
        <v>34</v>
      </c>
      <c r="B76" s="1" t="s">
        <v>35</v>
      </c>
      <c r="C76" s="1" t="s">
        <v>16</v>
      </c>
      <c r="D76" s="1" t="s">
        <v>10</v>
      </c>
      <c r="E76" s="1" t="s">
        <v>10</v>
      </c>
      <c r="F76" s="1" t="s">
        <v>10</v>
      </c>
      <c r="G76" s="1" t="s">
        <v>10</v>
      </c>
      <c r="H76" s="1" t="s">
        <v>37</v>
      </c>
      <c r="I76" s="1" t="s">
        <v>38</v>
      </c>
      <c r="J76" s="1" t="s">
        <v>1905</v>
      </c>
      <c r="K76" s="1" t="s">
        <v>1906</v>
      </c>
      <c r="L76" s="1" t="s">
        <v>1907</v>
      </c>
      <c r="M76" s="1" t="s">
        <v>1908</v>
      </c>
      <c r="N76" s="1" t="s">
        <v>1909</v>
      </c>
      <c r="O76" s="1" t="s">
        <v>1910</v>
      </c>
      <c r="P76" s="1" t="s">
        <v>1911</v>
      </c>
      <c r="Q76" s="1" t="s">
        <v>1912</v>
      </c>
      <c r="R76" s="1" t="s">
        <v>1913</v>
      </c>
      <c r="S76" s="1" t="s">
        <v>1914</v>
      </c>
      <c r="T76" s="1" t="s">
        <v>1915</v>
      </c>
      <c r="U76" s="1" t="s">
        <v>1916</v>
      </c>
      <c r="V76" s="1" t="s">
        <v>1917</v>
      </c>
      <c r="W76" s="1" t="s">
        <v>1918</v>
      </c>
      <c r="X76" s="1" t="s">
        <v>1919</v>
      </c>
      <c r="Y76" s="1" t="s">
        <v>1920</v>
      </c>
      <c r="Z76" s="1" t="s">
        <v>1921</v>
      </c>
      <c r="AA76" s="1" t="s">
        <v>1922</v>
      </c>
      <c r="AB76" s="1" t="s">
        <v>1923</v>
      </c>
      <c r="AC76" s="1" t="s">
        <v>1924</v>
      </c>
      <c r="AD76" s="1" t="s">
        <v>1925</v>
      </c>
      <c r="AE76" s="1" t="s">
        <v>1926</v>
      </c>
      <c r="AF76" s="1" t="s">
        <v>1927</v>
      </c>
      <c r="AG76" s="1" t="s">
        <v>1928</v>
      </c>
      <c r="AH76" s="1" t="s">
        <v>1929</v>
      </c>
      <c r="AI76" s="1" t="s">
        <v>1930</v>
      </c>
      <c r="AJ76" s="1" t="s">
        <v>1931</v>
      </c>
      <c r="AK76" s="1" t="s">
        <v>1932</v>
      </c>
      <c r="AL76" s="1" t="s">
        <v>1933</v>
      </c>
      <c r="AM76" s="1" t="s">
        <v>1934</v>
      </c>
      <c r="AN76" s="1" t="s">
        <v>1935</v>
      </c>
      <c r="AO76" s="1" t="s">
        <v>1936</v>
      </c>
      <c r="AP76" s="1" t="s">
        <v>1937</v>
      </c>
      <c r="AQ76" s="1" t="s">
        <v>1938</v>
      </c>
      <c r="AR76" s="1" t="s">
        <v>1939</v>
      </c>
      <c r="AS76" s="1" t="s">
        <v>1940</v>
      </c>
      <c r="AT76" s="1" t="s">
        <v>1941</v>
      </c>
      <c r="AU76" s="1" t="s">
        <v>1942</v>
      </c>
      <c r="AV76" s="1" t="s">
        <v>1943</v>
      </c>
      <c r="AW76" s="1" t="s">
        <v>1944</v>
      </c>
      <c r="AX76" s="1" t="s">
        <v>1945</v>
      </c>
      <c r="AY76" s="1" t="s">
        <v>1946</v>
      </c>
      <c r="AZ76" s="1" t="s">
        <v>1947</v>
      </c>
      <c r="BA76" s="1" t="s">
        <v>1948</v>
      </c>
      <c r="BB76" s="1" t="s">
        <v>1949</v>
      </c>
      <c r="BC76" s="1" t="s">
        <v>1950</v>
      </c>
      <c r="BD76" s="1" t="s">
        <v>1951</v>
      </c>
      <c r="BE76" s="1" t="s">
        <v>1952</v>
      </c>
      <c r="BF76" s="1" t="s">
        <v>1953</v>
      </c>
      <c r="BG76" s="1" t="s">
        <v>1954</v>
      </c>
      <c r="BH76" s="1" t="s">
        <v>1955</v>
      </c>
    </row>
    <row r="77" spans="1:60" x14ac:dyDescent="0.25">
      <c r="A77" s="1" t="s">
        <v>34</v>
      </c>
      <c r="B77" s="1" t="s">
        <v>35</v>
      </c>
      <c r="C77" s="1" t="s">
        <v>1956</v>
      </c>
      <c r="D77" s="1" t="s">
        <v>10</v>
      </c>
      <c r="E77" s="1" t="s">
        <v>10</v>
      </c>
      <c r="F77" s="1" t="s">
        <v>10</v>
      </c>
      <c r="G77" s="1" t="s">
        <v>10</v>
      </c>
      <c r="H77" s="1" t="s">
        <v>37</v>
      </c>
      <c r="I77" s="1" t="s">
        <v>38</v>
      </c>
      <c r="J77" s="1" t="s">
        <v>1957</v>
      </c>
      <c r="K77" s="1" t="s">
        <v>1958</v>
      </c>
      <c r="L77" s="1" t="s">
        <v>1959</v>
      </c>
      <c r="M77" s="1" t="s">
        <v>1960</v>
      </c>
      <c r="N77" s="1" t="s">
        <v>1961</v>
      </c>
      <c r="O77" s="1" t="s">
        <v>1962</v>
      </c>
      <c r="P77" s="1" t="s">
        <v>1963</v>
      </c>
      <c r="Q77" s="1" t="s">
        <v>1964</v>
      </c>
      <c r="R77" s="1" t="s">
        <v>1965</v>
      </c>
      <c r="S77" s="1" t="s">
        <v>1966</v>
      </c>
      <c r="T77" s="1" t="s">
        <v>1967</v>
      </c>
      <c r="U77" s="1" t="s">
        <v>1968</v>
      </c>
      <c r="V77" s="1" t="s">
        <v>1969</v>
      </c>
      <c r="W77" s="1" t="s">
        <v>1970</v>
      </c>
      <c r="X77" s="1" t="s">
        <v>1971</v>
      </c>
      <c r="Y77" s="1" t="s">
        <v>1972</v>
      </c>
      <c r="Z77" s="1" t="s">
        <v>1973</v>
      </c>
      <c r="AA77" s="1" t="s">
        <v>1974</v>
      </c>
      <c r="AB77" s="1" t="s">
        <v>1975</v>
      </c>
      <c r="AC77" s="1" t="s">
        <v>1976</v>
      </c>
      <c r="AD77" s="1" t="s">
        <v>1977</v>
      </c>
      <c r="AE77" s="1" t="s">
        <v>1978</v>
      </c>
      <c r="AF77" s="1" t="s">
        <v>1979</v>
      </c>
      <c r="AG77" s="1" t="s">
        <v>1980</v>
      </c>
      <c r="AH77" s="1" t="s">
        <v>1981</v>
      </c>
      <c r="AI77" s="1" t="s">
        <v>1982</v>
      </c>
      <c r="AJ77" s="1" t="s">
        <v>1983</v>
      </c>
      <c r="AK77" s="1" t="s">
        <v>1984</v>
      </c>
      <c r="AL77" s="1" t="s">
        <v>1985</v>
      </c>
      <c r="AM77" s="1" t="s">
        <v>1986</v>
      </c>
      <c r="AN77" s="1" t="s">
        <v>1987</v>
      </c>
      <c r="AO77" s="1" t="s">
        <v>1988</v>
      </c>
      <c r="AP77" s="1" t="s">
        <v>1989</v>
      </c>
      <c r="AQ77" s="1" t="s">
        <v>1990</v>
      </c>
      <c r="AR77" s="1" t="s">
        <v>1991</v>
      </c>
      <c r="AS77" s="1" t="s">
        <v>1992</v>
      </c>
      <c r="AT77" s="1" t="s">
        <v>1993</v>
      </c>
      <c r="AU77" s="1" t="s">
        <v>1994</v>
      </c>
      <c r="AV77" s="1" t="s">
        <v>1995</v>
      </c>
      <c r="AW77" s="1" t="s">
        <v>1996</v>
      </c>
      <c r="AX77" s="1" t="s">
        <v>1997</v>
      </c>
      <c r="AY77" s="1" t="s">
        <v>1998</v>
      </c>
      <c r="AZ77" s="1" t="s">
        <v>1999</v>
      </c>
      <c r="BA77" s="1" t="s">
        <v>2000</v>
      </c>
      <c r="BB77" s="1" t="s">
        <v>2001</v>
      </c>
      <c r="BC77" s="1" t="s">
        <v>2002</v>
      </c>
      <c r="BD77" s="1" t="s">
        <v>2003</v>
      </c>
      <c r="BE77" s="1" t="s">
        <v>2004</v>
      </c>
      <c r="BF77" s="1" t="s">
        <v>2005</v>
      </c>
      <c r="BG77" s="1" t="s">
        <v>2006</v>
      </c>
      <c r="BH77" s="1" t="s">
        <v>2007</v>
      </c>
    </row>
    <row r="78" spans="1:60" x14ac:dyDescent="0.25">
      <c r="A78" s="1" t="s">
        <v>34</v>
      </c>
      <c r="B78" s="1" t="s">
        <v>35</v>
      </c>
      <c r="C78" s="1" t="s">
        <v>2008</v>
      </c>
      <c r="D78" s="1" t="s">
        <v>10</v>
      </c>
      <c r="E78" s="1" t="s">
        <v>10</v>
      </c>
      <c r="F78" s="1" t="s">
        <v>10</v>
      </c>
      <c r="G78" s="1" t="s">
        <v>10</v>
      </c>
      <c r="H78" s="1" t="s">
        <v>37</v>
      </c>
      <c r="I78" s="1" t="s">
        <v>38</v>
      </c>
      <c r="J78" s="1" t="s">
        <v>2009</v>
      </c>
      <c r="K78" s="1" t="s">
        <v>2010</v>
      </c>
      <c r="L78" s="1" t="s">
        <v>2011</v>
      </c>
      <c r="M78" s="1" t="s">
        <v>2012</v>
      </c>
      <c r="N78" s="1" t="s">
        <v>2013</v>
      </c>
      <c r="O78" s="1" t="s">
        <v>2014</v>
      </c>
      <c r="P78" s="1" t="s">
        <v>2015</v>
      </c>
      <c r="Q78" s="1" t="s">
        <v>2016</v>
      </c>
      <c r="R78" s="1" t="s">
        <v>2017</v>
      </c>
      <c r="S78" s="1" t="s">
        <v>2018</v>
      </c>
      <c r="T78" s="1" t="s">
        <v>2019</v>
      </c>
      <c r="U78" s="1" t="s">
        <v>2020</v>
      </c>
      <c r="V78" s="1" t="s">
        <v>2021</v>
      </c>
      <c r="W78" s="1" t="s">
        <v>2022</v>
      </c>
      <c r="X78" s="1" t="s">
        <v>2023</v>
      </c>
      <c r="Y78" s="1" t="s">
        <v>2024</v>
      </c>
      <c r="Z78" s="1" t="s">
        <v>2025</v>
      </c>
      <c r="AA78" s="1" t="s">
        <v>2026</v>
      </c>
      <c r="AB78" s="1" t="s">
        <v>2027</v>
      </c>
      <c r="AC78" s="1" t="s">
        <v>2028</v>
      </c>
      <c r="AD78" s="1" t="s">
        <v>2029</v>
      </c>
      <c r="AE78" s="1" t="s">
        <v>2030</v>
      </c>
      <c r="AF78" s="1" t="s">
        <v>2031</v>
      </c>
      <c r="AG78" s="1" t="s">
        <v>2032</v>
      </c>
      <c r="AH78" s="1" t="s">
        <v>2033</v>
      </c>
      <c r="AI78" s="1" t="s">
        <v>2034</v>
      </c>
      <c r="AJ78" s="1" t="s">
        <v>2035</v>
      </c>
      <c r="AK78" s="1" t="s">
        <v>2036</v>
      </c>
      <c r="AL78" s="1" t="s">
        <v>2037</v>
      </c>
      <c r="AM78" s="1" t="s">
        <v>2038</v>
      </c>
      <c r="AN78" s="1" t="s">
        <v>2039</v>
      </c>
      <c r="AO78" s="1" t="s">
        <v>2040</v>
      </c>
      <c r="AP78" s="1" t="s">
        <v>2041</v>
      </c>
      <c r="AQ78" s="1" t="s">
        <v>2042</v>
      </c>
      <c r="AR78" s="1" t="s">
        <v>2043</v>
      </c>
      <c r="AS78" s="1" t="s">
        <v>2044</v>
      </c>
      <c r="AT78" s="1" t="s">
        <v>2045</v>
      </c>
      <c r="AU78" s="1" t="s">
        <v>2046</v>
      </c>
      <c r="AV78" s="1" t="s">
        <v>2047</v>
      </c>
      <c r="AW78" s="1" t="s">
        <v>2048</v>
      </c>
      <c r="AX78" s="1" t="s">
        <v>2049</v>
      </c>
      <c r="AY78" s="1" t="s">
        <v>2050</v>
      </c>
      <c r="AZ78" s="1" t="s">
        <v>2051</v>
      </c>
      <c r="BA78" s="1" t="s">
        <v>2052</v>
      </c>
      <c r="BB78" s="1" t="s">
        <v>2053</v>
      </c>
      <c r="BC78" s="1" t="s">
        <v>2054</v>
      </c>
      <c r="BD78" s="1" t="s">
        <v>2055</v>
      </c>
      <c r="BE78" s="1" t="s">
        <v>2056</v>
      </c>
      <c r="BF78" s="1" t="s">
        <v>2057</v>
      </c>
      <c r="BG78" s="1" t="s">
        <v>2058</v>
      </c>
      <c r="BH78" s="1" t="s">
        <v>2059</v>
      </c>
    </row>
    <row r="79" spans="1:60" x14ac:dyDescent="0.25">
      <c r="A79" s="1" t="s">
        <v>34</v>
      </c>
      <c r="B79" s="1" t="s">
        <v>35</v>
      </c>
      <c r="C79" s="1" t="s">
        <v>2060</v>
      </c>
      <c r="D79" s="1" t="s">
        <v>10</v>
      </c>
      <c r="E79" s="1" t="s">
        <v>10</v>
      </c>
      <c r="F79" s="1" t="s">
        <v>10</v>
      </c>
      <c r="G79" s="1" t="s">
        <v>10</v>
      </c>
      <c r="H79" s="1" t="s">
        <v>37</v>
      </c>
      <c r="I79" s="1" t="s">
        <v>38</v>
      </c>
      <c r="J79" s="1" t="s">
        <v>2061</v>
      </c>
      <c r="K79" s="1" t="s">
        <v>2062</v>
      </c>
      <c r="L79" s="1" t="s">
        <v>2063</v>
      </c>
      <c r="M79" s="1" t="s">
        <v>2064</v>
      </c>
      <c r="N79" s="1" t="s">
        <v>2065</v>
      </c>
      <c r="O79" s="1" t="s">
        <v>2066</v>
      </c>
      <c r="P79" s="1" t="s">
        <v>2067</v>
      </c>
      <c r="Q79" s="1" t="s">
        <v>2068</v>
      </c>
      <c r="R79" s="1" t="s">
        <v>2069</v>
      </c>
      <c r="S79" s="1" t="s">
        <v>2070</v>
      </c>
      <c r="T79" s="1" t="s">
        <v>2071</v>
      </c>
      <c r="U79" s="1" t="s">
        <v>2072</v>
      </c>
      <c r="V79" s="1" t="s">
        <v>2073</v>
      </c>
      <c r="W79" s="1" t="s">
        <v>2074</v>
      </c>
      <c r="X79" s="1" t="s">
        <v>2075</v>
      </c>
      <c r="Y79" s="1" t="s">
        <v>2076</v>
      </c>
      <c r="Z79" s="1" t="s">
        <v>2077</v>
      </c>
      <c r="AA79" s="1" t="s">
        <v>2078</v>
      </c>
      <c r="AB79" s="1" t="s">
        <v>2079</v>
      </c>
      <c r="AC79" s="1" t="s">
        <v>2080</v>
      </c>
      <c r="AD79" s="1" t="s">
        <v>2081</v>
      </c>
      <c r="AE79" s="1" t="s">
        <v>2082</v>
      </c>
      <c r="AF79" s="1" t="s">
        <v>2083</v>
      </c>
      <c r="AG79" s="1" t="s">
        <v>2084</v>
      </c>
      <c r="AH79" s="1" t="s">
        <v>2085</v>
      </c>
      <c r="AI79" s="1" t="s">
        <v>2086</v>
      </c>
      <c r="AJ79" s="1" t="s">
        <v>2087</v>
      </c>
      <c r="AK79" s="1" t="s">
        <v>2088</v>
      </c>
      <c r="AL79" s="1" t="s">
        <v>2089</v>
      </c>
      <c r="AM79" s="1" t="s">
        <v>2090</v>
      </c>
      <c r="AN79" s="1" t="s">
        <v>2091</v>
      </c>
      <c r="AO79" s="1" t="s">
        <v>2092</v>
      </c>
      <c r="AP79" s="1" t="s">
        <v>2093</v>
      </c>
      <c r="AQ79" s="1" t="s">
        <v>2094</v>
      </c>
      <c r="AR79" s="1" t="s">
        <v>2095</v>
      </c>
      <c r="AS79" s="1" t="s">
        <v>2096</v>
      </c>
      <c r="AT79" s="1" t="s">
        <v>2097</v>
      </c>
      <c r="AU79" s="1" t="s">
        <v>2098</v>
      </c>
      <c r="AV79" s="1" t="s">
        <v>2099</v>
      </c>
      <c r="AW79" s="1" t="s">
        <v>2100</v>
      </c>
      <c r="AX79" s="1" t="s">
        <v>2101</v>
      </c>
      <c r="AY79" s="1" t="s">
        <v>2102</v>
      </c>
      <c r="AZ79" s="1" t="s">
        <v>2103</v>
      </c>
      <c r="BA79" s="1" t="s">
        <v>2104</v>
      </c>
      <c r="BB79" s="1" t="s">
        <v>2105</v>
      </c>
      <c r="BC79" s="1" t="s">
        <v>2106</v>
      </c>
      <c r="BD79" s="1" t="s">
        <v>2107</v>
      </c>
      <c r="BE79" s="1" t="s">
        <v>2108</v>
      </c>
      <c r="BF79" s="1" t="s">
        <v>2109</v>
      </c>
      <c r="BG79" s="1" t="s">
        <v>2110</v>
      </c>
      <c r="BH79" s="1" t="s">
        <v>2111</v>
      </c>
    </row>
    <row r="80" spans="1:60" x14ac:dyDescent="0.25">
      <c r="A80" s="1" t="s">
        <v>34</v>
      </c>
      <c r="B80" s="1" t="s">
        <v>35</v>
      </c>
      <c r="C80" s="1" t="s">
        <v>17</v>
      </c>
      <c r="D80" s="1" t="s">
        <v>10</v>
      </c>
      <c r="E80" s="1" t="s">
        <v>10</v>
      </c>
      <c r="F80" s="1" t="s">
        <v>10</v>
      </c>
      <c r="G80" s="1" t="s">
        <v>10</v>
      </c>
      <c r="H80" s="1" t="s">
        <v>37</v>
      </c>
      <c r="I80" s="1" t="s">
        <v>38</v>
      </c>
      <c r="J80" s="1" t="s">
        <v>2112</v>
      </c>
      <c r="K80" s="1" t="s">
        <v>2113</v>
      </c>
      <c r="L80" s="1" t="s">
        <v>2114</v>
      </c>
      <c r="M80" s="1" t="s">
        <v>2115</v>
      </c>
      <c r="N80" s="1" t="s">
        <v>2116</v>
      </c>
      <c r="O80" s="1" t="s">
        <v>2117</v>
      </c>
      <c r="P80" s="1" t="s">
        <v>2118</v>
      </c>
      <c r="Q80" s="1" t="s">
        <v>2119</v>
      </c>
      <c r="R80" s="1" t="s">
        <v>2120</v>
      </c>
      <c r="S80" s="1" t="s">
        <v>2121</v>
      </c>
      <c r="T80" s="1" t="s">
        <v>2122</v>
      </c>
      <c r="U80" s="1" t="s">
        <v>2123</v>
      </c>
      <c r="V80" s="1" t="s">
        <v>2124</v>
      </c>
      <c r="W80" s="1" t="s">
        <v>2125</v>
      </c>
      <c r="X80" s="1" t="s">
        <v>2126</v>
      </c>
      <c r="Y80" s="1" t="s">
        <v>2127</v>
      </c>
      <c r="Z80" s="1" t="s">
        <v>2128</v>
      </c>
      <c r="AA80" s="1" t="s">
        <v>2129</v>
      </c>
      <c r="AB80" s="1" t="s">
        <v>2130</v>
      </c>
      <c r="AC80" s="1" t="s">
        <v>2131</v>
      </c>
      <c r="AD80" s="1" t="s">
        <v>2132</v>
      </c>
      <c r="AE80" s="1" t="s">
        <v>2133</v>
      </c>
      <c r="AF80" s="1" t="s">
        <v>2134</v>
      </c>
      <c r="AG80" s="1" t="s">
        <v>2135</v>
      </c>
      <c r="AH80" s="1" t="s">
        <v>2136</v>
      </c>
      <c r="AI80" s="1" t="s">
        <v>2137</v>
      </c>
      <c r="AJ80" s="1" t="s">
        <v>2138</v>
      </c>
      <c r="AK80" s="1" t="s">
        <v>2139</v>
      </c>
      <c r="AL80" s="1" t="s">
        <v>2140</v>
      </c>
      <c r="AM80" s="1" t="s">
        <v>2141</v>
      </c>
      <c r="AN80" s="1" t="s">
        <v>2142</v>
      </c>
      <c r="AO80" s="1" t="s">
        <v>2143</v>
      </c>
      <c r="AP80" s="1" t="s">
        <v>2144</v>
      </c>
      <c r="AQ80" s="1" t="s">
        <v>2145</v>
      </c>
      <c r="AR80" s="1" t="s">
        <v>2146</v>
      </c>
      <c r="AS80" s="1" t="s">
        <v>2147</v>
      </c>
      <c r="AT80" s="1" t="s">
        <v>2148</v>
      </c>
      <c r="AU80" s="1" t="s">
        <v>2149</v>
      </c>
      <c r="AV80" s="1" t="s">
        <v>2150</v>
      </c>
      <c r="AW80" s="1" t="s">
        <v>2151</v>
      </c>
      <c r="AX80" s="1" t="s">
        <v>2152</v>
      </c>
      <c r="AY80" s="1" t="s">
        <v>2153</v>
      </c>
      <c r="AZ80" s="1" t="s">
        <v>2154</v>
      </c>
      <c r="BA80" s="1" t="s">
        <v>2155</v>
      </c>
      <c r="BB80" s="1" t="s">
        <v>2156</v>
      </c>
      <c r="BC80" s="1" t="s">
        <v>2157</v>
      </c>
      <c r="BD80" s="1" t="s">
        <v>2158</v>
      </c>
      <c r="BE80" s="1" t="s">
        <v>2159</v>
      </c>
      <c r="BF80" s="1" t="s">
        <v>2160</v>
      </c>
      <c r="BG80" s="1" t="s">
        <v>2161</v>
      </c>
      <c r="BH80" s="1" t="s">
        <v>2162</v>
      </c>
    </row>
    <row r="81" spans="1:60" x14ac:dyDescent="0.25">
      <c r="A81" s="1" t="s">
        <v>34</v>
      </c>
      <c r="B81" s="1" t="s">
        <v>35</v>
      </c>
      <c r="C81" s="1" t="s">
        <v>2163</v>
      </c>
      <c r="D81" s="1" t="s">
        <v>10</v>
      </c>
      <c r="E81" s="1" t="s">
        <v>10</v>
      </c>
      <c r="F81" s="1" t="s">
        <v>10</v>
      </c>
      <c r="G81" s="1" t="s">
        <v>10</v>
      </c>
      <c r="H81" s="1" t="s">
        <v>37</v>
      </c>
      <c r="I81" s="1" t="s">
        <v>38</v>
      </c>
      <c r="J81" s="1" t="s">
        <v>2164</v>
      </c>
      <c r="K81" s="1" t="s">
        <v>2165</v>
      </c>
      <c r="L81" s="1" t="s">
        <v>2166</v>
      </c>
      <c r="M81" s="1" t="s">
        <v>2167</v>
      </c>
      <c r="N81" s="1" t="s">
        <v>2168</v>
      </c>
      <c r="O81" s="1" t="s">
        <v>2169</v>
      </c>
      <c r="P81" s="1" t="s">
        <v>2170</v>
      </c>
      <c r="Q81" s="1" t="s">
        <v>2171</v>
      </c>
      <c r="R81" s="1" t="s">
        <v>2172</v>
      </c>
      <c r="S81" s="1" t="s">
        <v>2173</v>
      </c>
      <c r="T81" s="1" t="s">
        <v>2174</v>
      </c>
      <c r="U81" s="1" t="s">
        <v>2175</v>
      </c>
      <c r="V81" s="1" t="s">
        <v>2176</v>
      </c>
      <c r="W81" s="1" t="s">
        <v>2177</v>
      </c>
      <c r="X81" s="1" t="s">
        <v>2178</v>
      </c>
      <c r="Y81" s="1" t="s">
        <v>2179</v>
      </c>
      <c r="Z81" s="1" t="s">
        <v>2180</v>
      </c>
      <c r="AA81" s="1" t="s">
        <v>2181</v>
      </c>
      <c r="AB81" s="1" t="s">
        <v>2182</v>
      </c>
      <c r="AC81" s="1" t="s">
        <v>2183</v>
      </c>
      <c r="AD81" s="1" t="s">
        <v>2184</v>
      </c>
      <c r="AE81" s="1" t="s">
        <v>2185</v>
      </c>
      <c r="AF81" s="1" t="s">
        <v>2186</v>
      </c>
      <c r="AG81" s="1" t="s">
        <v>2187</v>
      </c>
      <c r="AH81" s="1" t="s">
        <v>2188</v>
      </c>
      <c r="AI81" s="1" t="s">
        <v>2189</v>
      </c>
      <c r="AJ81" s="1" t="s">
        <v>2190</v>
      </c>
      <c r="AK81" s="1" t="s">
        <v>2191</v>
      </c>
      <c r="AL81" s="1" t="s">
        <v>2192</v>
      </c>
      <c r="AM81" s="1" t="s">
        <v>2193</v>
      </c>
      <c r="AN81" s="1" t="s">
        <v>2194</v>
      </c>
      <c r="AO81" s="1" t="s">
        <v>2195</v>
      </c>
      <c r="AP81" s="1" t="s">
        <v>2196</v>
      </c>
      <c r="AQ81" s="1" t="s">
        <v>2197</v>
      </c>
      <c r="AR81" s="1" t="s">
        <v>2198</v>
      </c>
      <c r="AS81" s="1" t="s">
        <v>2199</v>
      </c>
      <c r="AT81" s="1" t="s">
        <v>2200</v>
      </c>
      <c r="AU81" s="1" t="s">
        <v>2201</v>
      </c>
      <c r="AV81" s="1" t="s">
        <v>2202</v>
      </c>
      <c r="AW81" s="1" t="s">
        <v>2203</v>
      </c>
      <c r="AX81" s="1" t="s">
        <v>2204</v>
      </c>
      <c r="AY81" s="1" t="s">
        <v>2205</v>
      </c>
      <c r="AZ81" s="1" t="s">
        <v>2206</v>
      </c>
      <c r="BA81" s="1" t="s">
        <v>2207</v>
      </c>
      <c r="BB81" s="1" t="s">
        <v>2208</v>
      </c>
      <c r="BC81" s="1" t="s">
        <v>2209</v>
      </c>
      <c r="BD81" s="1" t="s">
        <v>2210</v>
      </c>
      <c r="BE81" s="1" t="s">
        <v>2211</v>
      </c>
      <c r="BF81" s="1" t="s">
        <v>2212</v>
      </c>
      <c r="BG81" s="1" t="s">
        <v>2213</v>
      </c>
      <c r="BH81" s="1" t="s">
        <v>2214</v>
      </c>
    </row>
    <row r="82" spans="1:60" x14ac:dyDescent="0.25">
      <c r="A82" s="1" t="s">
        <v>34</v>
      </c>
      <c r="B82" s="1" t="s">
        <v>35</v>
      </c>
      <c r="C82" s="1" t="s">
        <v>2215</v>
      </c>
      <c r="D82" s="1" t="s">
        <v>10</v>
      </c>
      <c r="E82" s="1" t="s">
        <v>10</v>
      </c>
      <c r="F82" s="1" t="s">
        <v>10</v>
      </c>
      <c r="G82" s="1" t="s">
        <v>10</v>
      </c>
      <c r="H82" s="1" t="s">
        <v>37</v>
      </c>
      <c r="I82" s="1" t="s">
        <v>38</v>
      </c>
      <c r="J82" s="1" t="s">
        <v>2216</v>
      </c>
      <c r="K82" s="1" t="s">
        <v>2217</v>
      </c>
      <c r="L82" s="1" t="s">
        <v>2218</v>
      </c>
      <c r="M82" s="1" t="s">
        <v>2219</v>
      </c>
      <c r="N82" s="1" t="s">
        <v>2220</v>
      </c>
      <c r="O82" s="1" t="s">
        <v>2221</v>
      </c>
      <c r="P82" s="1" t="s">
        <v>2222</v>
      </c>
      <c r="Q82" s="1" t="s">
        <v>2223</v>
      </c>
      <c r="R82" s="1" t="s">
        <v>2224</v>
      </c>
      <c r="S82" s="1" t="s">
        <v>2225</v>
      </c>
      <c r="T82" s="1" t="s">
        <v>2226</v>
      </c>
      <c r="U82" s="1" t="s">
        <v>2227</v>
      </c>
      <c r="V82" s="1" t="s">
        <v>2228</v>
      </c>
      <c r="W82" s="1" t="s">
        <v>2229</v>
      </c>
      <c r="X82" s="1" t="s">
        <v>2230</v>
      </c>
      <c r="Y82" s="1" t="s">
        <v>2231</v>
      </c>
      <c r="Z82" s="1" t="s">
        <v>2232</v>
      </c>
      <c r="AA82" s="1" t="s">
        <v>2233</v>
      </c>
      <c r="AB82" s="1" t="s">
        <v>2234</v>
      </c>
      <c r="AC82" s="1" t="s">
        <v>2235</v>
      </c>
      <c r="AD82" s="1" t="s">
        <v>2236</v>
      </c>
      <c r="AE82" s="1" t="s">
        <v>2237</v>
      </c>
      <c r="AF82" s="1" t="s">
        <v>2238</v>
      </c>
      <c r="AG82" s="1" t="s">
        <v>2239</v>
      </c>
      <c r="AH82" s="1" t="s">
        <v>2240</v>
      </c>
      <c r="AI82" s="1" t="s">
        <v>2241</v>
      </c>
      <c r="AJ82" s="1" t="s">
        <v>2242</v>
      </c>
      <c r="AK82" s="1" t="s">
        <v>2243</v>
      </c>
      <c r="AL82" s="1" t="s">
        <v>2244</v>
      </c>
      <c r="AM82" s="1" t="s">
        <v>2245</v>
      </c>
      <c r="AN82" s="1" t="s">
        <v>2246</v>
      </c>
      <c r="AO82" s="1" t="s">
        <v>2247</v>
      </c>
      <c r="AP82" s="1" t="s">
        <v>2248</v>
      </c>
      <c r="AQ82" s="1" t="s">
        <v>2249</v>
      </c>
      <c r="AR82" s="1" t="s">
        <v>2250</v>
      </c>
      <c r="AS82" s="1" t="s">
        <v>2251</v>
      </c>
      <c r="AT82" s="1" t="s">
        <v>2252</v>
      </c>
      <c r="AU82" s="1" t="s">
        <v>2253</v>
      </c>
      <c r="AV82" s="1" t="s">
        <v>2254</v>
      </c>
      <c r="AW82" s="1" t="s">
        <v>2255</v>
      </c>
      <c r="AX82" s="1" t="s">
        <v>2256</v>
      </c>
      <c r="AY82" s="1" t="s">
        <v>2257</v>
      </c>
      <c r="AZ82" s="1" t="s">
        <v>2258</v>
      </c>
      <c r="BA82" s="1" t="s">
        <v>2259</v>
      </c>
      <c r="BB82" s="1" t="s">
        <v>2260</v>
      </c>
      <c r="BC82" s="1" t="s">
        <v>2261</v>
      </c>
      <c r="BD82" s="1" t="s">
        <v>2262</v>
      </c>
      <c r="BE82" s="1" t="s">
        <v>2263</v>
      </c>
      <c r="BF82" s="1" t="s">
        <v>2264</v>
      </c>
      <c r="BG82" s="1" t="s">
        <v>2265</v>
      </c>
      <c r="BH82" s="1" t="s">
        <v>2266</v>
      </c>
    </row>
    <row r="83" spans="1:60" x14ac:dyDescent="0.25">
      <c r="A83" s="1" t="s">
        <v>34</v>
      </c>
      <c r="B83" s="1" t="s">
        <v>35</v>
      </c>
      <c r="C83" s="1" t="s">
        <v>2267</v>
      </c>
      <c r="D83" s="1" t="s">
        <v>10</v>
      </c>
      <c r="E83" s="1" t="s">
        <v>10</v>
      </c>
      <c r="F83" s="1" t="s">
        <v>10</v>
      </c>
      <c r="G83" s="1" t="s">
        <v>10</v>
      </c>
      <c r="H83" s="1" t="s">
        <v>37</v>
      </c>
      <c r="I83" s="1" t="s">
        <v>38</v>
      </c>
      <c r="J83" s="1" t="s">
        <v>2268</v>
      </c>
      <c r="K83" s="1" t="s">
        <v>2269</v>
      </c>
      <c r="L83" s="1" t="s">
        <v>2270</v>
      </c>
      <c r="M83" s="1" t="s">
        <v>2271</v>
      </c>
      <c r="N83" s="1" t="s">
        <v>2272</v>
      </c>
      <c r="O83" s="1" t="s">
        <v>2273</v>
      </c>
      <c r="P83" s="1" t="s">
        <v>2274</v>
      </c>
      <c r="Q83" s="1" t="s">
        <v>2275</v>
      </c>
      <c r="R83" s="1" t="s">
        <v>2276</v>
      </c>
      <c r="S83" s="1" t="s">
        <v>2277</v>
      </c>
      <c r="T83" s="1" t="s">
        <v>2278</v>
      </c>
      <c r="U83" s="1" t="s">
        <v>2279</v>
      </c>
      <c r="V83" s="1" t="s">
        <v>2280</v>
      </c>
      <c r="W83" s="1" t="s">
        <v>2281</v>
      </c>
      <c r="X83" s="1" t="s">
        <v>2282</v>
      </c>
      <c r="Y83" s="1" t="s">
        <v>2283</v>
      </c>
      <c r="Z83" s="1" t="s">
        <v>2284</v>
      </c>
      <c r="AA83" s="1" t="s">
        <v>2285</v>
      </c>
      <c r="AB83" s="1" t="s">
        <v>2286</v>
      </c>
      <c r="AC83" s="1" t="s">
        <v>2287</v>
      </c>
      <c r="AD83" s="1" t="s">
        <v>2288</v>
      </c>
      <c r="AE83" s="1" t="s">
        <v>2289</v>
      </c>
      <c r="AF83" s="1" t="s">
        <v>2290</v>
      </c>
      <c r="AG83" s="1" t="s">
        <v>2291</v>
      </c>
      <c r="AH83" s="1" t="s">
        <v>2292</v>
      </c>
      <c r="AI83" s="1" t="s">
        <v>2293</v>
      </c>
      <c r="AJ83" s="1" t="s">
        <v>2294</v>
      </c>
      <c r="AK83" s="1" t="s">
        <v>2295</v>
      </c>
      <c r="AL83" s="1" t="s">
        <v>2296</v>
      </c>
      <c r="AM83" s="1" t="s">
        <v>2297</v>
      </c>
      <c r="AN83" s="1" t="s">
        <v>2298</v>
      </c>
      <c r="AO83" s="1" t="s">
        <v>2299</v>
      </c>
      <c r="AP83" s="1" t="s">
        <v>2300</v>
      </c>
      <c r="AQ83" s="1" t="s">
        <v>2301</v>
      </c>
      <c r="AR83" s="1" t="s">
        <v>2302</v>
      </c>
      <c r="AS83" s="1" t="s">
        <v>2303</v>
      </c>
      <c r="AT83" s="1" t="s">
        <v>2304</v>
      </c>
      <c r="AU83" s="1" t="s">
        <v>2305</v>
      </c>
      <c r="AV83" s="1" t="s">
        <v>2306</v>
      </c>
      <c r="AW83" s="1" t="s">
        <v>2307</v>
      </c>
      <c r="AX83" s="1" t="s">
        <v>2308</v>
      </c>
      <c r="AY83" s="1" t="s">
        <v>2309</v>
      </c>
      <c r="AZ83" s="1" t="s">
        <v>2310</v>
      </c>
      <c r="BA83" s="1" t="s">
        <v>2311</v>
      </c>
      <c r="BB83" s="1" t="s">
        <v>2312</v>
      </c>
      <c r="BC83" s="1" t="s">
        <v>2313</v>
      </c>
      <c r="BD83" s="1" t="s">
        <v>2314</v>
      </c>
      <c r="BE83" s="1" t="s">
        <v>2315</v>
      </c>
      <c r="BF83" s="1" t="s">
        <v>2316</v>
      </c>
      <c r="BG83" s="1" t="s">
        <v>2317</v>
      </c>
      <c r="BH83" s="1" t="s">
        <v>2318</v>
      </c>
    </row>
    <row r="84" spans="1:60" x14ac:dyDescent="0.25">
      <c r="A84" s="1" t="s">
        <v>34</v>
      </c>
      <c r="B84" s="1" t="s">
        <v>35</v>
      </c>
      <c r="C84" s="1" t="s">
        <v>2319</v>
      </c>
      <c r="D84" s="1" t="s">
        <v>10</v>
      </c>
      <c r="E84" s="1" t="s">
        <v>10</v>
      </c>
      <c r="F84" s="1" t="s">
        <v>10</v>
      </c>
      <c r="G84" s="1" t="s">
        <v>10</v>
      </c>
      <c r="H84" s="1" t="s">
        <v>37</v>
      </c>
      <c r="I84" s="1" t="s">
        <v>38</v>
      </c>
      <c r="J84" s="1" t="s">
        <v>2320</v>
      </c>
      <c r="K84" s="1" t="s">
        <v>2321</v>
      </c>
      <c r="L84" s="1" t="s">
        <v>2322</v>
      </c>
      <c r="M84" s="1" t="s">
        <v>2323</v>
      </c>
      <c r="N84" s="1" t="s">
        <v>2324</v>
      </c>
      <c r="O84" s="1" t="s">
        <v>2325</v>
      </c>
      <c r="P84" s="1" t="s">
        <v>2326</v>
      </c>
      <c r="Q84" s="1" t="s">
        <v>2327</v>
      </c>
      <c r="R84" s="1" t="s">
        <v>2328</v>
      </c>
      <c r="S84" s="1" t="s">
        <v>2329</v>
      </c>
      <c r="T84" s="1" t="s">
        <v>2330</v>
      </c>
      <c r="U84" s="1" t="s">
        <v>2331</v>
      </c>
      <c r="V84" s="1" t="s">
        <v>2332</v>
      </c>
      <c r="W84" s="1" t="s">
        <v>2333</v>
      </c>
      <c r="X84" s="1" t="s">
        <v>2334</v>
      </c>
      <c r="Y84" s="1" t="s">
        <v>2335</v>
      </c>
      <c r="Z84" s="1" t="s">
        <v>2336</v>
      </c>
      <c r="AA84" s="1" t="s">
        <v>2337</v>
      </c>
      <c r="AB84" s="1" t="s">
        <v>2338</v>
      </c>
      <c r="AC84" s="1" t="s">
        <v>2339</v>
      </c>
      <c r="AD84" s="1" t="s">
        <v>2340</v>
      </c>
      <c r="AE84" s="1" t="s">
        <v>2341</v>
      </c>
      <c r="AF84" s="1" t="s">
        <v>2342</v>
      </c>
      <c r="AG84" s="1" t="s">
        <v>2343</v>
      </c>
      <c r="AH84" s="1" t="s">
        <v>2344</v>
      </c>
      <c r="AI84" s="1" t="s">
        <v>2345</v>
      </c>
      <c r="AJ84" s="1" t="s">
        <v>2346</v>
      </c>
      <c r="AK84" s="1" t="s">
        <v>2347</v>
      </c>
      <c r="AL84" s="1" t="s">
        <v>2348</v>
      </c>
      <c r="AM84" s="1" t="s">
        <v>2349</v>
      </c>
      <c r="AN84" s="1" t="s">
        <v>2350</v>
      </c>
      <c r="AO84" s="1" t="s">
        <v>2351</v>
      </c>
      <c r="AP84" s="1" t="s">
        <v>2352</v>
      </c>
      <c r="AQ84" s="1" t="s">
        <v>2353</v>
      </c>
      <c r="AR84" s="1" t="s">
        <v>2354</v>
      </c>
      <c r="AS84" s="1" t="s">
        <v>2355</v>
      </c>
      <c r="AT84" s="1" t="s">
        <v>2356</v>
      </c>
      <c r="AU84" s="1" t="s">
        <v>2357</v>
      </c>
      <c r="AV84" s="1" t="s">
        <v>2358</v>
      </c>
      <c r="AW84" s="1" t="s">
        <v>2359</v>
      </c>
      <c r="AX84" s="1" t="s">
        <v>2360</v>
      </c>
      <c r="AY84" s="1" t="s">
        <v>2361</v>
      </c>
      <c r="AZ84" s="1" t="s">
        <v>2362</v>
      </c>
      <c r="BA84" s="1" t="s">
        <v>2363</v>
      </c>
      <c r="BB84" s="1" t="s">
        <v>2364</v>
      </c>
      <c r="BC84" s="1" t="s">
        <v>2365</v>
      </c>
      <c r="BD84" s="1" t="s">
        <v>2366</v>
      </c>
      <c r="BE84" s="1" t="s">
        <v>2367</v>
      </c>
      <c r="BF84" s="1" t="s">
        <v>2368</v>
      </c>
      <c r="BG84" s="1" t="s">
        <v>2369</v>
      </c>
      <c r="BH84" s="1" t="s">
        <v>2370</v>
      </c>
    </row>
    <row r="85" spans="1:60" x14ac:dyDescent="0.25">
      <c r="A85" s="1" t="s">
        <v>34</v>
      </c>
      <c r="B85" s="1" t="s">
        <v>35</v>
      </c>
      <c r="C85" s="1" t="s">
        <v>2371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37</v>
      </c>
      <c r="I85" s="1" t="s">
        <v>38</v>
      </c>
      <c r="J85" s="1" t="s">
        <v>2372</v>
      </c>
      <c r="K85" s="1" t="s">
        <v>2373</v>
      </c>
      <c r="L85" s="1" t="s">
        <v>2374</v>
      </c>
      <c r="M85" s="1" t="s">
        <v>2375</v>
      </c>
      <c r="N85" s="1" t="s">
        <v>2376</v>
      </c>
      <c r="O85" s="1" t="s">
        <v>2377</v>
      </c>
      <c r="P85" s="1" t="s">
        <v>2378</v>
      </c>
      <c r="Q85" s="1" t="s">
        <v>2379</v>
      </c>
      <c r="R85" s="1" t="s">
        <v>2380</v>
      </c>
      <c r="S85" s="1" t="s">
        <v>2381</v>
      </c>
      <c r="T85" s="1" t="s">
        <v>2382</v>
      </c>
      <c r="U85" s="1" t="s">
        <v>2383</v>
      </c>
      <c r="V85" s="1" t="s">
        <v>2384</v>
      </c>
      <c r="W85" s="1" t="s">
        <v>2385</v>
      </c>
      <c r="X85" s="1" t="s">
        <v>2386</v>
      </c>
      <c r="Y85" s="1" t="s">
        <v>2387</v>
      </c>
      <c r="Z85" s="1" t="s">
        <v>2388</v>
      </c>
      <c r="AA85" s="1" t="s">
        <v>2389</v>
      </c>
      <c r="AB85" s="1" t="s">
        <v>2390</v>
      </c>
      <c r="AC85" s="1" t="s">
        <v>2391</v>
      </c>
      <c r="AD85" s="1" t="s">
        <v>2392</v>
      </c>
      <c r="AE85" s="1" t="s">
        <v>2393</v>
      </c>
      <c r="AF85" s="1" t="s">
        <v>2394</v>
      </c>
      <c r="AG85" s="1" t="s">
        <v>2395</v>
      </c>
      <c r="AH85" s="1" t="s">
        <v>2396</v>
      </c>
      <c r="AI85" s="1" t="s">
        <v>2397</v>
      </c>
      <c r="AJ85" s="1" t="s">
        <v>2398</v>
      </c>
      <c r="AK85" s="1" t="s">
        <v>2399</v>
      </c>
      <c r="AL85" s="1" t="s">
        <v>2400</v>
      </c>
      <c r="AM85" s="1" t="s">
        <v>2401</v>
      </c>
      <c r="AN85" s="1" t="s">
        <v>2402</v>
      </c>
      <c r="AO85" s="1" t="s">
        <v>2403</v>
      </c>
      <c r="AP85" s="1" t="s">
        <v>2404</v>
      </c>
      <c r="AQ85" s="1" t="s">
        <v>2405</v>
      </c>
      <c r="AR85" s="1" t="s">
        <v>2406</v>
      </c>
      <c r="AS85" s="1" t="s">
        <v>2407</v>
      </c>
      <c r="AT85" s="1" t="s">
        <v>2408</v>
      </c>
      <c r="AU85" s="1" t="s">
        <v>2409</v>
      </c>
      <c r="AV85" s="1" t="s">
        <v>2410</v>
      </c>
      <c r="AW85" s="1" t="s">
        <v>2411</v>
      </c>
      <c r="AX85" s="1" t="s">
        <v>2412</v>
      </c>
      <c r="AY85" s="1" t="s">
        <v>2413</v>
      </c>
      <c r="AZ85" s="1" t="s">
        <v>2414</v>
      </c>
      <c r="BA85" s="1" t="s">
        <v>2415</v>
      </c>
      <c r="BB85" s="1" t="s">
        <v>2416</v>
      </c>
      <c r="BC85" s="1" t="s">
        <v>2417</v>
      </c>
      <c r="BD85" s="1" t="s">
        <v>2418</v>
      </c>
      <c r="BE85" s="1" t="s">
        <v>2419</v>
      </c>
      <c r="BF85" s="1" t="s">
        <v>2420</v>
      </c>
      <c r="BG85" s="1" t="s">
        <v>2421</v>
      </c>
      <c r="BH85" s="1" t="s">
        <v>2422</v>
      </c>
    </row>
    <row r="86" spans="1:60" x14ac:dyDescent="0.25">
      <c r="A86" s="1" t="s">
        <v>34</v>
      </c>
      <c r="B86" s="1" t="s">
        <v>35</v>
      </c>
      <c r="C86" s="1" t="s">
        <v>2423</v>
      </c>
      <c r="D86" s="1" t="s">
        <v>10</v>
      </c>
      <c r="E86" s="1" t="s">
        <v>10</v>
      </c>
      <c r="F86" s="1" t="s">
        <v>10</v>
      </c>
      <c r="G86" s="1" t="s">
        <v>10</v>
      </c>
      <c r="H86" s="1" t="s">
        <v>37</v>
      </c>
      <c r="I86" s="1" t="s">
        <v>38</v>
      </c>
      <c r="J86" s="1" t="s">
        <v>2424</v>
      </c>
      <c r="K86" s="1" t="s">
        <v>2425</v>
      </c>
      <c r="L86" s="1" t="s">
        <v>2426</v>
      </c>
      <c r="M86" s="1" t="s">
        <v>2427</v>
      </c>
      <c r="N86" s="1" t="s">
        <v>2428</v>
      </c>
      <c r="O86" s="1" t="s">
        <v>2429</v>
      </c>
      <c r="P86" s="1" t="s">
        <v>2430</v>
      </c>
      <c r="Q86" s="1" t="s">
        <v>2431</v>
      </c>
      <c r="R86" s="1" t="s">
        <v>2432</v>
      </c>
      <c r="S86" s="1" t="s">
        <v>2433</v>
      </c>
      <c r="T86" s="1" t="s">
        <v>2434</v>
      </c>
      <c r="U86" s="1" t="s">
        <v>2435</v>
      </c>
      <c r="V86" s="1" t="s">
        <v>2436</v>
      </c>
      <c r="W86" s="1" t="s">
        <v>2437</v>
      </c>
      <c r="X86" s="1" t="s">
        <v>2438</v>
      </c>
      <c r="Y86" s="1" t="s">
        <v>2439</v>
      </c>
      <c r="Z86" s="1" t="s">
        <v>2440</v>
      </c>
      <c r="AA86" s="1" t="s">
        <v>2441</v>
      </c>
      <c r="AB86" s="1" t="s">
        <v>2442</v>
      </c>
      <c r="AC86" s="1" t="s">
        <v>2443</v>
      </c>
      <c r="AD86" s="1" t="s">
        <v>2444</v>
      </c>
      <c r="AE86" s="1" t="s">
        <v>2445</v>
      </c>
      <c r="AF86" s="1" t="s">
        <v>2446</v>
      </c>
      <c r="AG86" s="1" t="s">
        <v>2447</v>
      </c>
      <c r="AH86" s="1" t="s">
        <v>2448</v>
      </c>
      <c r="AI86" s="1" t="s">
        <v>2449</v>
      </c>
      <c r="AJ86" s="1" t="s">
        <v>2450</v>
      </c>
      <c r="AK86" s="1" t="s">
        <v>2451</v>
      </c>
      <c r="AL86" s="1" t="s">
        <v>2452</v>
      </c>
      <c r="AM86" s="1" t="s">
        <v>2453</v>
      </c>
      <c r="AN86" s="1" t="s">
        <v>2454</v>
      </c>
      <c r="AO86" s="1" t="s">
        <v>2455</v>
      </c>
      <c r="AP86" s="1" t="s">
        <v>2456</v>
      </c>
      <c r="AQ86" s="1" t="s">
        <v>2457</v>
      </c>
      <c r="AR86" s="1" t="s">
        <v>2458</v>
      </c>
      <c r="AS86" s="1" t="s">
        <v>2459</v>
      </c>
      <c r="AT86" s="1" t="s">
        <v>2460</v>
      </c>
      <c r="AU86" s="1" t="s">
        <v>2461</v>
      </c>
      <c r="AV86" s="1" t="s">
        <v>2462</v>
      </c>
      <c r="AW86" s="1" t="s">
        <v>2463</v>
      </c>
      <c r="AX86" s="1" t="s">
        <v>2464</v>
      </c>
      <c r="AY86" s="1" t="s">
        <v>2465</v>
      </c>
      <c r="AZ86" s="1" t="s">
        <v>2466</v>
      </c>
      <c r="BA86" s="1" t="s">
        <v>2467</v>
      </c>
      <c r="BB86" s="1" t="s">
        <v>2468</v>
      </c>
      <c r="BC86" s="1" t="s">
        <v>2469</v>
      </c>
      <c r="BD86" s="1" t="s">
        <v>2470</v>
      </c>
      <c r="BE86" s="1" t="s">
        <v>2471</v>
      </c>
      <c r="BF86" s="1" t="s">
        <v>2472</v>
      </c>
      <c r="BG86" s="1" t="s">
        <v>2473</v>
      </c>
      <c r="BH86" s="1" t="s">
        <v>2474</v>
      </c>
    </row>
    <row r="87" spans="1:60" x14ac:dyDescent="0.25">
      <c r="A87" s="1" t="s">
        <v>34</v>
      </c>
      <c r="B87" s="1" t="s">
        <v>35</v>
      </c>
      <c r="C87" s="1" t="s">
        <v>2475</v>
      </c>
      <c r="D87" s="1" t="s">
        <v>10</v>
      </c>
      <c r="E87" s="1" t="s">
        <v>10</v>
      </c>
      <c r="F87" s="1" t="s">
        <v>10</v>
      </c>
      <c r="G87" s="1" t="s">
        <v>10</v>
      </c>
      <c r="H87" s="1" t="s">
        <v>37</v>
      </c>
      <c r="I87" s="1" t="s">
        <v>38</v>
      </c>
      <c r="J87" s="1" t="s">
        <v>2476</v>
      </c>
      <c r="K87" s="1" t="s">
        <v>2477</v>
      </c>
      <c r="L87" s="1" t="s">
        <v>2478</v>
      </c>
      <c r="M87" s="1" t="s">
        <v>2479</v>
      </c>
      <c r="N87" s="1" t="s">
        <v>2480</v>
      </c>
      <c r="O87" s="1" t="s">
        <v>2481</v>
      </c>
      <c r="P87" s="1" t="s">
        <v>2482</v>
      </c>
      <c r="Q87" s="1" t="s">
        <v>2483</v>
      </c>
      <c r="R87" s="1" t="s">
        <v>2484</v>
      </c>
      <c r="S87" s="1" t="s">
        <v>2485</v>
      </c>
      <c r="T87" s="1" t="s">
        <v>2486</v>
      </c>
      <c r="U87" s="1" t="s">
        <v>2487</v>
      </c>
      <c r="V87" s="1" t="s">
        <v>2488</v>
      </c>
      <c r="W87" s="1" t="s">
        <v>2489</v>
      </c>
      <c r="X87" s="1" t="s">
        <v>2490</v>
      </c>
      <c r="Y87" s="1" t="s">
        <v>2491</v>
      </c>
      <c r="Z87" s="1" t="s">
        <v>2492</v>
      </c>
      <c r="AA87" s="1" t="s">
        <v>2493</v>
      </c>
      <c r="AB87" s="1" t="s">
        <v>2494</v>
      </c>
      <c r="AC87" s="1" t="s">
        <v>2495</v>
      </c>
      <c r="AD87" s="1" t="s">
        <v>2496</v>
      </c>
      <c r="AE87" s="1" t="s">
        <v>2497</v>
      </c>
      <c r="AF87" s="1" t="s">
        <v>2498</v>
      </c>
      <c r="AG87" s="1" t="s">
        <v>2499</v>
      </c>
      <c r="AH87" s="1" t="s">
        <v>2500</v>
      </c>
      <c r="AI87" s="1" t="s">
        <v>2501</v>
      </c>
      <c r="AJ87" s="1" t="s">
        <v>2502</v>
      </c>
      <c r="AK87" s="1" t="s">
        <v>2503</v>
      </c>
      <c r="AL87" s="1" t="s">
        <v>2504</v>
      </c>
      <c r="AM87" s="1" t="s">
        <v>2505</v>
      </c>
      <c r="AN87" s="1" t="s">
        <v>2506</v>
      </c>
      <c r="AO87" s="1" t="s">
        <v>2507</v>
      </c>
      <c r="AP87" s="1" t="s">
        <v>2508</v>
      </c>
      <c r="AQ87" s="1" t="s">
        <v>2509</v>
      </c>
      <c r="AR87" s="1" t="s">
        <v>2510</v>
      </c>
      <c r="AS87" s="1" t="s">
        <v>2511</v>
      </c>
      <c r="AT87" s="1" t="s">
        <v>2512</v>
      </c>
      <c r="AU87" s="1" t="s">
        <v>2513</v>
      </c>
      <c r="AV87" s="1" t="s">
        <v>2514</v>
      </c>
      <c r="AW87" s="1" t="s">
        <v>2515</v>
      </c>
      <c r="AX87" s="1" t="s">
        <v>2516</v>
      </c>
      <c r="AY87" s="1" t="s">
        <v>2517</v>
      </c>
      <c r="AZ87" s="1" t="s">
        <v>2518</v>
      </c>
      <c r="BA87" s="1" t="s">
        <v>2519</v>
      </c>
      <c r="BB87" s="1" t="s">
        <v>2520</v>
      </c>
      <c r="BC87" s="1" t="s">
        <v>2521</v>
      </c>
      <c r="BD87" s="1" t="s">
        <v>2522</v>
      </c>
      <c r="BE87" s="1" t="s">
        <v>2523</v>
      </c>
      <c r="BF87" s="1" t="s">
        <v>2524</v>
      </c>
      <c r="BG87" s="1" t="s">
        <v>2525</v>
      </c>
      <c r="BH87" s="1" t="s">
        <v>2526</v>
      </c>
    </row>
    <row r="88" spans="1:60" x14ac:dyDescent="0.25">
      <c r="A88" s="1" t="s">
        <v>34</v>
      </c>
      <c r="B88" s="1" t="s">
        <v>35</v>
      </c>
      <c r="C88" s="1" t="s">
        <v>2527</v>
      </c>
      <c r="D88" s="1" t="s">
        <v>10</v>
      </c>
      <c r="E88" s="1" t="s">
        <v>10</v>
      </c>
      <c r="F88" s="1" t="s">
        <v>10</v>
      </c>
      <c r="G88" s="1" t="s">
        <v>10</v>
      </c>
      <c r="H88" s="1" t="s">
        <v>37</v>
      </c>
      <c r="I88" s="1" t="s">
        <v>38</v>
      </c>
      <c r="J88" s="1" t="s">
        <v>2528</v>
      </c>
      <c r="K88" s="1" t="s">
        <v>2529</v>
      </c>
      <c r="L88" s="1" t="s">
        <v>2530</v>
      </c>
      <c r="M88" s="1" t="s">
        <v>2531</v>
      </c>
      <c r="N88" s="1" t="s">
        <v>2532</v>
      </c>
      <c r="O88" s="1" t="s">
        <v>2533</v>
      </c>
      <c r="P88" s="1" t="s">
        <v>2534</v>
      </c>
      <c r="Q88" s="1" t="s">
        <v>2535</v>
      </c>
      <c r="R88" s="1" t="s">
        <v>2536</v>
      </c>
      <c r="S88" s="1" t="s">
        <v>2537</v>
      </c>
      <c r="T88" s="1" t="s">
        <v>2538</v>
      </c>
      <c r="U88" s="1" t="s">
        <v>2539</v>
      </c>
      <c r="V88" s="1" t="s">
        <v>2540</v>
      </c>
      <c r="W88" s="1" t="s">
        <v>2541</v>
      </c>
      <c r="X88" s="1" t="s">
        <v>2542</v>
      </c>
      <c r="Y88" s="1" t="s">
        <v>2543</v>
      </c>
      <c r="Z88" s="1" t="s">
        <v>2544</v>
      </c>
      <c r="AA88" s="1" t="s">
        <v>2545</v>
      </c>
      <c r="AB88" s="1" t="s">
        <v>2546</v>
      </c>
      <c r="AC88" s="1" t="s">
        <v>2547</v>
      </c>
      <c r="AD88" s="1" t="s">
        <v>2548</v>
      </c>
      <c r="AE88" s="1" t="s">
        <v>2549</v>
      </c>
      <c r="AF88" s="1" t="s">
        <v>2550</v>
      </c>
      <c r="AG88" s="1" t="s">
        <v>2551</v>
      </c>
      <c r="AH88" s="1" t="s">
        <v>2552</v>
      </c>
      <c r="AI88" s="1" t="s">
        <v>2553</v>
      </c>
      <c r="AJ88" s="1" t="s">
        <v>2554</v>
      </c>
      <c r="AK88" s="1" t="s">
        <v>2555</v>
      </c>
      <c r="AL88" s="1" t="s">
        <v>2556</v>
      </c>
      <c r="AM88" s="1" t="s">
        <v>2557</v>
      </c>
      <c r="AN88" s="1" t="s">
        <v>2558</v>
      </c>
      <c r="AO88" s="1" t="s">
        <v>2559</v>
      </c>
      <c r="AP88" s="1" t="s">
        <v>2560</v>
      </c>
      <c r="AQ88" s="1" t="s">
        <v>2561</v>
      </c>
      <c r="AR88" s="1" t="s">
        <v>2562</v>
      </c>
      <c r="AS88" s="1" t="s">
        <v>2563</v>
      </c>
      <c r="AT88" s="1" t="s">
        <v>2564</v>
      </c>
      <c r="AU88" s="1" t="s">
        <v>2565</v>
      </c>
      <c r="AV88" s="1" t="s">
        <v>2566</v>
      </c>
      <c r="AW88" s="1" t="s">
        <v>2567</v>
      </c>
      <c r="AX88" s="1" t="s">
        <v>2568</v>
      </c>
      <c r="AY88" s="1" t="s">
        <v>2569</v>
      </c>
      <c r="AZ88" s="1" t="s">
        <v>2570</v>
      </c>
      <c r="BA88" s="1" t="s">
        <v>2571</v>
      </c>
      <c r="BB88" s="1" t="s">
        <v>2572</v>
      </c>
      <c r="BC88" s="1" t="s">
        <v>2573</v>
      </c>
      <c r="BD88" s="1" t="s">
        <v>2574</v>
      </c>
      <c r="BE88" s="1" t="s">
        <v>2575</v>
      </c>
      <c r="BF88" s="1" t="s">
        <v>2576</v>
      </c>
      <c r="BG88" s="1" t="s">
        <v>2554</v>
      </c>
      <c r="BH88" s="1" t="s">
        <v>2577</v>
      </c>
    </row>
    <row r="89" spans="1:60" x14ac:dyDescent="0.25">
      <c r="A89" s="1" t="s">
        <v>34</v>
      </c>
      <c r="B89" s="1" t="s">
        <v>35</v>
      </c>
      <c r="C89" s="1" t="s">
        <v>2527</v>
      </c>
      <c r="D89" s="1" t="s">
        <v>10</v>
      </c>
      <c r="E89" s="1" t="s">
        <v>10</v>
      </c>
      <c r="F89" s="1" t="s">
        <v>10</v>
      </c>
      <c r="G89" s="1" t="s">
        <v>10</v>
      </c>
      <c r="H89" s="1" t="s">
        <v>37</v>
      </c>
      <c r="I89" s="1" t="s">
        <v>38</v>
      </c>
      <c r="J89" s="1" t="s">
        <v>2578</v>
      </c>
      <c r="K89" s="1" t="s">
        <v>2579</v>
      </c>
      <c r="L89" s="1" t="s">
        <v>2580</v>
      </c>
      <c r="M89" s="1" t="s">
        <v>2581</v>
      </c>
      <c r="N89" s="1" t="s">
        <v>2582</v>
      </c>
      <c r="O89" s="1" t="s">
        <v>2583</v>
      </c>
      <c r="P89" s="1" t="s">
        <v>2584</v>
      </c>
      <c r="Q89" s="1" t="s">
        <v>2585</v>
      </c>
      <c r="R89" s="1" t="s">
        <v>2586</v>
      </c>
      <c r="S89" s="1" t="s">
        <v>2587</v>
      </c>
      <c r="T89" s="1" t="s">
        <v>2588</v>
      </c>
      <c r="U89" s="1" t="s">
        <v>2589</v>
      </c>
      <c r="V89" s="1" t="s">
        <v>2590</v>
      </c>
      <c r="W89" s="1" t="s">
        <v>2591</v>
      </c>
      <c r="X89" s="1" t="s">
        <v>2592</v>
      </c>
      <c r="Y89" s="1" t="s">
        <v>2593</v>
      </c>
      <c r="Z89" s="1" t="s">
        <v>2594</v>
      </c>
      <c r="AA89" s="1" t="s">
        <v>2595</v>
      </c>
      <c r="AB89" s="1" t="s">
        <v>2596</v>
      </c>
      <c r="AC89" s="1" t="s">
        <v>2597</v>
      </c>
      <c r="AD89" s="1" t="s">
        <v>2598</v>
      </c>
      <c r="AE89" s="1" t="s">
        <v>2599</v>
      </c>
      <c r="AF89" s="1" t="s">
        <v>2600</v>
      </c>
      <c r="AG89" s="1" t="s">
        <v>2601</v>
      </c>
      <c r="AH89" s="1" t="s">
        <v>2602</v>
      </c>
      <c r="AI89" s="1" t="s">
        <v>2603</v>
      </c>
      <c r="AJ89" s="1" t="s">
        <v>2604</v>
      </c>
      <c r="AK89" s="1" t="s">
        <v>2605</v>
      </c>
      <c r="AL89" s="1" t="s">
        <v>2606</v>
      </c>
      <c r="AM89" s="1" t="s">
        <v>2607</v>
      </c>
      <c r="AN89" s="1" t="s">
        <v>2608</v>
      </c>
      <c r="AO89" s="1" t="s">
        <v>2609</v>
      </c>
      <c r="AP89" s="1" t="s">
        <v>2610</v>
      </c>
      <c r="AQ89" s="1" t="s">
        <v>2611</v>
      </c>
      <c r="AR89" s="1" t="s">
        <v>2612</v>
      </c>
      <c r="AS89" s="1" t="s">
        <v>2613</v>
      </c>
      <c r="AT89" s="1" t="s">
        <v>2614</v>
      </c>
      <c r="AU89" s="1" t="s">
        <v>2615</v>
      </c>
      <c r="AV89" s="1" t="s">
        <v>2616</v>
      </c>
      <c r="AW89" s="1" t="s">
        <v>2617</v>
      </c>
      <c r="AX89" s="1" t="s">
        <v>2618</v>
      </c>
      <c r="AY89" s="1" t="s">
        <v>2619</v>
      </c>
      <c r="AZ89" s="1" t="s">
        <v>2620</v>
      </c>
      <c r="BA89" s="1" t="s">
        <v>2621</v>
      </c>
      <c r="BB89" s="1" t="s">
        <v>2622</v>
      </c>
      <c r="BC89" s="1" t="s">
        <v>2623</v>
      </c>
      <c r="BD89" s="1" t="s">
        <v>2624</v>
      </c>
      <c r="BE89" s="1" t="s">
        <v>2625</v>
      </c>
      <c r="BF89" s="1" t="s">
        <v>2626</v>
      </c>
      <c r="BG89" s="1" t="s">
        <v>2627</v>
      </c>
      <c r="BH89" s="1" t="s">
        <v>2628</v>
      </c>
    </row>
    <row r="90" spans="1:60" x14ac:dyDescent="0.25">
      <c r="A90" s="1" t="s">
        <v>34</v>
      </c>
      <c r="B90" s="1" t="s">
        <v>35</v>
      </c>
      <c r="C90" s="1" t="s">
        <v>2629</v>
      </c>
      <c r="D90" s="1" t="s">
        <v>10</v>
      </c>
      <c r="E90" s="1" t="s">
        <v>10</v>
      </c>
      <c r="F90" s="1" t="s">
        <v>10</v>
      </c>
      <c r="G90" s="1" t="s">
        <v>10</v>
      </c>
      <c r="H90" s="1" t="s">
        <v>37</v>
      </c>
      <c r="I90" s="1" t="s">
        <v>38</v>
      </c>
      <c r="J90" s="1" t="s">
        <v>2630</v>
      </c>
      <c r="K90" s="1" t="s">
        <v>2631</v>
      </c>
      <c r="L90" s="1" t="s">
        <v>2632</v>
      </c>
      <c r="M90" s="1" t="s">
        <v>2633</v>
      </c>
      <c r="N90" s="1" t="s">
        <v>2634</v>
      </c>
      <c r="O90" s="1" t="s">
        <v>2635</v>
      </c>
      <c r="P90" s="1" t="s">
        <v>2636</v>
      </c>
      <c r="Q90" s="1" t="s">
        <v>2637</v>
      </c>
      <c r="R90" s="1" t="s">
        <v>2638</v>
      </c>
      <c r="S90" s="1" t="s">
        <v>2639</v>
      </c>
      <c r="T90" s="1" t="s">
        <v>2640</v>
      </c>
      <c r="U90" s="1" t="s">
        <v>2641</v>
      </c>
      <c r="V90" s="1" t="s">
        <v>2642</v>
      </c>
      <c r="W90" s="1" t="s">
        <v>2643</v>
      </c>
      <c r="X90" s="1" t="s">
        <v>2644</v>
      </c>
      <c r="Y90" s="1" t="s">
        <v>2645</v>
      </c>
      <c r="Z90" s="1" t="s">
        <v>2646</v>
      </c>
      <c r="AA90" s="1" t="s">
        <v>2647</v>
      </c>
      <c r="AB90" s="1" t="s">
        <v>2648</v>
      </c>
      <c r="AC90" s="1" t="s">
        <v>2649</v>
      </c>
      <c r="AD90" s="1" t="s">
        <v>2650</v>
      </c>
      <c r="AE90" s="1" t="s">
        <v>2651</v>
      </c>
      <c r="AF90" s="1" t="s">
        <v>2652</v>
      </c>
      <c r="AG90" s="1" t="s">
        <v>2653</v>
      </c>
      <c r="AH90" s="1" t="s">
        <v>2654</v>
      </c>
      <c r="AI90" s="1" t="s">
        <v>2655</v>
      </c>
      <c r="AJ90" s="1" t="s">
        <v>2656</v>
      </c>
      <c r="AK90" s="1" t="s">
        <v>2657</v>
      </c>
      <c r="AL90" s="1" t="s">
        <v>2658</v>
      </c>
      <c r="AM90" s="1" t="s">
        <v>2659</v>
      </c>
      <c r="AN90" s="1" t="s">
        <v>2660</v>
      </c>
      <c r="AO90" s="1" t="s">
        <v>2661</v>
      </c>
      <c r="AP90" s="1" t="s">
        <v>2662</v>
      </c>
      <c r="AQ90" s="1" t="s">
        <v>2663</v>
      </c>
      <c r="AR90" s="1" t="s">
        <v>2664</v>
      </c>
      <c r="AS90" s="1" t="s">
        <v>2665</v>
      </c>
      <c r="AT90" s="1" t="s">
        <v>2666</v>
      </c>
      <c r="AU90" s="1" t="s">
        <v>2667</v>
      </c>
      <c r="AV90" s="1" t="s">
        <v>2668</v>
      </c>
      <c r="AW90" s="1" t="s">
        <v>2669</v>
      </c>
      <c r="AX90" s="1" t="s">
        <v>2670</v>
      </c>
      <c r="AY90" s="1" t="s">
        <v>2671</v>
      </c>
      <c r="AZ90" s="1" t="s">
        <v>2672</v>
      </c>
      <c r="BA90" s="1" t="s">
        <v>2673</v>
      </c>
      <c r="BB90" s="1" t="s">
        <v>2674</v>
      </c>
      <c r="BC90" s="1" t="s">
        <v>2675</v>
      </c>
      <c r="BD90" s="1" t="s">
        <v>2676</v>
      </c>
      <c r="BE90" s="1" t="s">
        <v>2677</v>
      </c>
      <c r="BF90" s="1" t="s">
        <v>2678</v>
      </c>
      <c r="BG90" s="1" t="s">
        <v>2679</v>
      </c>
      <c r="BH90" s="1" t="s">
        <v>2680</v>
      </c>
    </row>
    <row r="91" spans="1:60" x14ac:dyDescent="0.25">
      <c r="A91" s="1" t="s">
        <v>34</v>
      </c>
      <c r="B91" s="1" t="s">
        <v>35</v>
      </c>
      <c r="C91" s="1" t="s">
        <v>2681</v>
      </c>
      <c r="D91" s="1" t="s">
        <v>10</v>
      </c>
      <c r="E91" s="1" t="s">
        <v>10</v>
      </c>
      <c r="F91" s="1" t="s">
        <v>10</v>
      </c>
      <c r="G91" s="1" t="s">
        <v>10</v>
      </c>
      <c r="H91" s="1" t="s">
        <v>37</v>
      </c>
      <c r="I91" s="1" t="s">
        <v>38</v>
      </c>
      <c r="J91" s="1" t="s">
        <v>2682</v>
      </c>
      <c r="K91" s="1" t="s">
        <v>2683</v>
      </c>
      <c r="L91" s="1" t="s">
        <v>2684</v>
      </c>
      <c r="M91" s="1" t="s">
        <v>2685</v>
      </c>
      <c r="N91" s="1" t="s">
        <v>2686</v>
      </c>
      <c r="O91" s="1" t="s">
        <v>2687</v>
      </c>
      <c r="P91" s="1" t="s">
        <v>2688</v>
      </c>
      <c r="Q91" s="1" t="s">
        <v>2689</v>
      </c>
      <c r="R91" s="1" t="s">
        <v>2690</v>
      </c>
      <c r="S91" s="1" t="s">
        <v>2691</v>
      </c>
      <c r="T91" s="1" t="s">
        <v>2692</v>
      </c>
      <c r="U91" s="1" t="s">
        <v>2693</v>
      </c>
      <c r="V91" s="1" t="s">
        <v>2694</v>
      </c>
      <c r="W91" s="1" t="s">
        <v>2695</v>
      </c>
      <c r="X91" s="1" t="s">
        <v>2696</v>
      </c>
      <c r="Y91" s="1" t="s">
        <v>2697</v>
      </c>
      <c r="Z91" s="1" t="s">
        <v>2698</v>
      </c>
      <c r="AA91" s="1" t="s">
        <v>2699</v>
      </c>
      <c r="AB91" s="1" t="s">
        <v>2700</v>
      </c>
      <c r="AC91" s="1" t="s">
        <v>2701</v>
      </c>
      <c r="AD91" s="1" t="s">
        <v>2702</v>
      </c>
      <c r="AE91" s="1" t="s">
        <v>2703</v>
      </c>
      <c r="AF91" s="1" t="s">
        <v>2704</v>
      </c>
      <c r="AG91" s="1" t="s">
        <v>2705</v>
      </c>
      <c r="AH91" s="1" t="s">
        <v>2706</v>
      </c>
      <c r="AI91" s="1" t="s">
        <v>2707</v>
      </c>
      <c r="AJ91" s="1" t="s">
        <v>2708</v>
      </c>
      <c r="AK91" s="1" t="s">
        <v>2709</v>
      </c>
      <c r="AL91" s="1" t="s">
        <v>2710</v>
      </c>
      <c r="AM91" s="1" t="s">
        <v>2711</v>
      </c>
      <c r="AN91" s="1" t="s">
        <v>2712</v>
      </c>
      <c r="AO91" s="1" t="s">
        <v>2713</v>
      </c>
      <c r="AP91" s="1" t="s">
        <v>2714</v>
      </c>
      <c r="AQ91" s="1" t="s">
        <v>2715</v>
      </c>
      <c r="AR91" s="1" t="s">
        <v>2716</v>
      </c>
      <c r="AS91" s="1" t="s">
        <v>2717</v>
      </c>
      <c r="AT91" s="1" t="s">
        <v>2718</v>
      </c>
      <c r="AU91" s="1" t="s">
        <v>2719</v>
      </c>
      <c r="AV91" s="1" t="s">
        <v>2720</v>
      </c>
      <c r="AW91" s="1" t="s">
        <v>2721</v>
      </c>
      <c r="AX91" s="1" t="s">
        <v>2722</v>
      </c>
      <c r="AY91" s="1" t="s">
        <v>2723</v>
      </c>
      <c r="AZ91" s="1" t="s">
        <v>2724</v>
      </c>
      <c r="BA91" s="1" t="s">
        <v>2725</v>
      </c>
      <c r="BB91" s="1" t="s">
        <v>2726</v>
      </c>
      <c r="BC91" s="1" t="s">
        <v>2727</v>
      </c>
      <c r="BD91" s="1" t="s">
        <v>2728</v>
      </c>
      <c r="BE91" s="1" t="s">
        <v>2729</v>
      </c>
      <c r="BF91" s="1" t="s">
        <v>2730</v>
      </c>
      <c r="BG91" s="1" t="s">
        <v>2731</v>
      </c>
      <c r="BH91" s="1" t="s">
        <v>2732</v>
      </c>
    </row>
    <row r="92" spans="1:60" x14ac:dyDescent="0.25">
      <c r="A92" s="1" t="s">
        <v>34</v>
      </c>
      <c r="B92" s="1" t="s">
        <v>35</v>
      </c>
      <c r="C92" s="1" t="s">
        <v>2733</v>
      </c>
      <c r="D92" s="1" t="s">
        <v>10</v>
      </c>
      <c r="E92" s="1" t="s">
        <v>10</v>
      </c>
      <c r="F92" s="1" t="s">
        <v>10</v>
      </c>
      <c r="G92" s="1" t="s">
        <v>10</v>
      </c>
      <c r="H92" s="1" t="s">
        <v>37</v>
      </c>
      <c r="I92" s="1" t="s">
        <v>38</v>
      </c>
      <c r="J92" s="1" t="s">
        <v>2734</v>
      </c>
      <c r="K92" s="1" t="s">
        <v>2735</v>
      </c>
      <c r="L92" s="1" t="s">
        <v>2736</v>
      </c>
      <c r="M92" s="1" t="s">
        <v>2737</v>
      </c>
      <c r="N92" s="1" t="s">
        <v>2738</v>
      </c>
      <c r="O92" s="1" t="s">
        <v>2739</v>
      </c>
      <c r="P92" s="1" t="s">
        <v>2740</v>
      </c>
      <c r="Q92" s="1" t="s">
        <v>2741</v>
      </c>
      <c r="R92" s="1" t="s">
        <v>2742</v>
      </c>
      <c r="S92" s="1" t="s">
        <v>2743</v>
      </c>
      <c r="T92" s="1" t="s">
        <v>2744</v>
      </c>
      <c r="U92" s="1" t="s">
        <v>2745</v>
      </c>
      <c r="V92" s="1" t="s">
        <v>2746</v>
      </c>
      <c r="W92" s="1" t="s">
        <v>2747</v>
      </c>
      <c r="X92" s="1" t="s">
        <v>2748</v>
      </c>
      <c r="Y92" s="1" t="s">
        <v>2749</v>
      </c>
      <c r="Z92" s="1" t="s">
        <v>2750</v>
      </c>
      <c r="AA92" s="1" t="s">
        <v>2751</v>
      </c>
      <c r="AB92" s="1" t="s">
        <v>2752</v>
      </c>
      <c r="AC92" s="1" t="s">
        <v>2753</v>
      </c>
      <c r="AD92" s="1" t="s">
        <v>2754</v>
      </c>
      <c r="AE92" s="1" t="s">
        <v>2755</v>
      </c>
      <c r="AF92" s="1" t="s">
        <v>2756</v>
      </c>
      <c r="AG92" s="1" t="s">
        <v>2757</v>
      </c>
      <c r="AH92" s="1" t="s">
        <v>2758</v>
      </c>
      <c r="AI92" s="1" t="s">
        <v>2759</v>
      </c>
      <c r="AJ92" s="1" t="s">
        <v>2760</v>
      </c>
      <c r="AK92" s="1" t="s">
        <v>2761</v>
      </c>
      <c r="AL92" s="1" t="s">
        <v>2762</v>
      </c>
      <c r="AM92" s="1" t="s">
        <v>2763</v>
      </c>
      <c r="AN92" s="1" t="s">
        <v>2764</v>
      </c>
      <c r="AO92" s="1" t="s">
        <v>2765</v>
      </c>
      <c r="AP92" s="1" t="s">
        <v>2766</v>
      </c>
      <c r="AQ92" s="1" t="s">
        <v>2767</v>
      </c>
      <c r="AR92" s="1" t="s">
        <v>2768</v>
      </c>
      <c r="AS92" s="1" t="s">
        <v>2769</v>
      </c>
      <c r="AT92" s="1" t="s">
        <v>2770</v>
      </c>
      <c r="AU92" s="1" t="s">
        <v>2771</v>
      </c>
      <c r="AV92" s="1" t="s">
        <v>2772</v>
      </c>
      <c r="AW92" s="1" t="s">
        <v>2773</v>
      </c>
      <c r="AX92" s="1" t="s">
        <v>2774</v>
      </c>
      <c r="AY92" s="1" t="s">
        <v>2775</v>
      </c>
      <c r="AZ92" s="1" t="s">
        <v>2776</v>
      </c>
      <c r="BA92" s="1" t="s">
        <v>2777</v>
      </c>
      <c r="BB92" s="1" t="s">
        <v>2778</v>
      </c>
      <c r="BC92" s="1" t="s">
        <v>2779</v>
      </c>
      <c r="BD92" s="1" t="s">
        <v>2780</v>
      </c>
      <c r="BE92" s="1" t="s">
        <v>2781</v>
      </c>
      <c r="BF92" s="1" t="s">
        <v>2782</v>
      </c>
      <c r="BG92" s="1" t="s">
        <v>2783</v>
      </c>
      <c r="BH92" s="1" t="s">
        <v>2784</v>
      </c>
    </row>
    <row r="93" spans="1:60" x14ac:dyDescent="0.25">
      <c r="A93" s="1" t="s">
        <v>34</v>
      </c>
      <c r="B93" s="1" t="s">
        <v>35</v>
      </c>
      <c r="C93" s="1" t="s">
        <v>2785</v>
      </c>
      <c r="D93" s="1" t="s">
        <v>10</v>
      </c>
      <c r="E93" s="1" t="s">
        <v>10</v>
      </c>
      <c r="F93" s="1" t="s">
        <v>10</v>
      </c>
      <c r="G93" s="1" t="s">
        <v>10</v>
      </c>
      <c r="H93" s="1" t="s">
        <v>37</v>
      </c>
      <c r="I93" s="1" t="s">
        <v>38</v>
      </c>
      <c r="J93" s="1" t="s">
        <v>2786</v>
      </c>
      <c r="K93" s="1" t="s">
        <v>2787</v>
      </c>
      <c r="L93" s="1" t="s">
        <v>2788</v>
      </c>
      <c r="M93" s="1" t="s">
        <v>2789</v>
      </c>
      <c r="N93" s="1" t="s">
        <v>2790</v>
      </c>
      <c r="O93" s="1" t="s">
        <v>2791</v>
      </c>
      <c r="P93" s="1" t="s">
        <v>2792</v>
      </c>
      <c r="Q93" s="1" t="s">
        <v>2793</v>
      </c>
      <c r="R93" s="1" t="s">
        <v>2794</v>
      </c>
      <c r="S93" s="1" t="s">
        <v>2795</v>
      </c>
      <c r="T93" s="1" t="s">
        <v>2796</v>
      </c>
      <c r="U93" s="1" t="s">
        <v>2797</v>
      </c>
      <c r="V93" s="1" t="s">
        <v>2798</v>
      </c>
      <c r="W93" s="1" t="s">
        <v>2799</v>
      </c>
      <c r="X93" s="1" t="s">
        <v>2800</v>
      </c>
      <c r="Y93" s="1" t="s">
        <v>2801</v>
      </c>
      <c r="Z93" s="1" t="s">
        <v>2802</v>
      </c>
      <c r="AA93" s="1" t="s">
        <v>2803</v>
      </c>
      <c r="AB93" s="1" t="s">
        <v>2804</v>
      </c>
      <c r="AC93" s="1" t="s">
        <v>2805</v>
      </c>
      <c r="AD93" s="1" t="s">
        <v>2806</v>
      </c>
      <c r="AE93" s="1" t="s">
        <v>2807</v>
      </c>
      <c r="AF93" s="1" t="s">
        <v>2808</v>
      </c>
      <c r="AG93" s="1" t="s">
        <v>2809</v>
      </c>
      <c r="AH93" s="1" t="s">
        <v>2810</v>
      </c>
      <c r="AI93" s="1" t="s">
        <v>2811</v>
      </c>
      <c r="AJ93" s="1" t="s">
        <v>2812</v>
      </c>
      <c r="AK93" s="1" t="s">
        <v>2813</v>
      </c>
      <c r="AL93" s="1" t="s">
        <v>2814</v>
      </c>
      <c r="AM93" s="1" t="s">
        <v>2815</v>
      </c>
      <c r="AN93" s="1" t="s">
        <v>2816</v>
      </c>
      <c r="AO93" s="1" t="s">
        <v>2817</v>
      </c>
      <c r="AP93" s="1" t="s">
        <v>2818</v>
      </c>
      <c r="AQ93" s="1" t="s">
        <v>2819</v>
      </c>
      <c r="AR93" s="1" t="s">
        <v>2820</v>
      </c>
      <c r="AS93" s="1" t="s">
        <v>2821</v>
      </c>
      <c r="AT93" s="1" t="s">
        <v>2822</v>
      </c>
      <c r="AU93" s="1" t="s">
        <v>2823</v>
      </c>
      <c r="AV93" s="1" t="s">
        <v>2824</v>
      </c>
      <c r="AW93" s="1" t="s">
        <v>2825</v>
      </c>
      <c r="AX93" s="1" t="s">
        <v>2826</v>
      </c>
      <c r="AY93" s="1" t="s">
        <v>2827</v>
      </c>
      <c r="AZ93" s="1" t="s">
        <v>2828</v>
      </c>
      <c r="BA93" s="1" t="s">
        <v>2829</v>
      </c>
      <c r="BB93" s="1" t="s">
        <v>2830</v>
      </c>
      <c r="BC93" s="1" t="s">
        <v>2831</v>
      </c>
      <c r="BD93" s="1" t="s">
        <v>2832</v>
      </c>
      <c r="BE93" s="1" t="s">
        <v>2833</v>
      </c>
      <c r="BF93" s="1" t="s">
        <v>2834</v>
      </c>
      <c r="BG93" s="1" t="s">
        <v>2835</v>
      </c>
      <c r="BH93" s="1" t="s">
        <v>2836</v>
      </c>
    </row>
    <row r="94" spans="1:60" x14ac:dyDescent="0.25">
      <c r="A94" s="1" t="s">
        <v>34</v>
      </c>
      <c r="B94" s="1" t="s">
        <v>35</v>
      </c>
      <c r="C94" s="1" t="s">
        <v>2837</v>
      </c>
      <c r="D94" s="1" t="s">
        <v>10</v>
      </c>
      <c r="E94" s="1" t="s">
        <v>10</v>
      </c>
      <c r="F94" s="1" t="s">
        <v>10</v>
      </c>
      <c r="G94" s="1" t="s">
        <v>10</v>
      </c>
      <c r="H94" s="1" t="s">
        <v>37</v>
      </c>
      <c r="I94" s="1" t="s">
        <v>38</v>
      </c>
      <c r="J94" s="1" t="s">
        <v>2838</v>
      </c>
      <c r="K94" s="1" t="s">
        <v>2839</v>
      </c>
      <c r="L94" s="1" t="s">
        <v>2840</v>
      </c>
      <c r="M94" s="1" t="s">
        <v>2841</v>
      </c>
      <c r="N94" s="1" t="s">
        <v>2842</v>
      </c>
      <c r="O94" s="1" t="s">
        <v>2843</v>
      </c>
      <c r="P94" s="1" t="s">
        <v>2844</v>
      </c>
      <c r="Q94" s="1" t="s">
        <v>2845</v>
      </c>
      <c r="R94" s="1" t="s">
        <v>2846</v>
      </c>
      <c r="S94" s="1" t="s">
        <v>2847</v>
      </c>
      <c r="T94" s="1" t="s">
        <v>2848</v>
      </c>
      <c r="U94" s="1" t="s">
        <v>2849</v>
      </c>
      <c r="V94" s="1" t="s">
        <v>2850</v>
      </c>
      <c r="W94" s="1" t="s">
        <v>2851</v>
      </c>
      <c r="X94" s="1" t="s">
        <v>2852</v>
      </c>
      <c r="Y94" s="1" t="s">
        <v>2853</v>
      </c>
      <c r="Z94" s="1" t="s">
        <v>2854</v>
      </c>
      <c r="AA94" s="1" t="s">
        <v>2855</v>
      </c>
      <c r="AB94" s="1" t="s">
        <v>2856</v>
      </c>
      <c r="AC94" s="1" t="s">
        <v>2857</v>
      </c>
      <c r="AD94" s="1" t="s">
        <v>2858</v>
      </c>
      <c r="AE94" s="1" t="s">
        <v>2859</v>
      </c>
      <c r="AF94" s="1" t="s">
        <v>2860</v>
      </c>
      <c r="AG94" s="1" t="s">
        <v>2861</v>
      </c>
      <c r="AH94" s="1" t="s">
        <v>2862</v>
      </c>
      <c r="AI94" s="1" t="s">
        <v>2863</v>
      </c>
      <c r="AJ94" s="1" t="s">
        <v>2864</v>
      </c>
      <c r="AK94" s="1" t="s">
        <v>2865</v>
      </c>
      <c r="AL94" s="1" t="s">
        <v>2866</v>
      </c>
      <c r="AM94" s="1" t="s">
        <v>2867</v>
      </c>
      <c r="AN94" s="1" t="s">
        <v>2868</v>
      </c>
      <c r="AO94" s="1" t="s">
        <v>2869</v>
      </c>
      <c r="AP94" s="1" t="s">
        <v>2870</v>
      </c>
      <c r="AQ94" s="1" t="s">
        <v>2871</v>
      </c>
      <c r="AR94" s="1" t="s">
        <v>2872</v>
      </c>
      <c r="AS94" s="1" t="s">
        <v>2873</v>
      </c>
      <c r="AT94" s="1" t="s">
        <v>2874</v>
      </c>
      <c r="AU94" s="1" t="s">
        <v>2875</v>
      </c>
      <c r="AV94" s="1" t="s">
        <v>2876</v>
      </c>
      <c r="AW94" s="1" t="s">
        <v>2877</v>
      </c>
      <c r="AX94" s="1" t="s">
        <v>2878</v>
      </c>
      <c r="AY94" s="1" t="s">
        <v>2879</v>
      </c>
      <c r="AZ94" s="1" t="s">
        <v>2880</v>
      </c>
      <c r="BA94" s="1" t="s">
        <v>2881</v>
      </c>
      <c r="BB94" s="1" t="s">
        <v>2882</v>
      </c>
      <c r="BC94" s="1" t="s">
        <v>2883</v>
      </c>
      <c r="BD94" s="1" t="s">
        <v>2884</v>
      </c>
      <c r="BE94" s="1" t="s">
        <v>2885</v>
      </c>
      <c r="BF94" s="1" t="s">
        <v>2886</v>
      </c>
      <c r="BG94" s="1" t="s">
        <v>2887</v>
      </c>
      <c r="BH94" s="1" t="s">
        <v>2888</v>
      </c>
    </row>
    <row r="95" spans="1:60" x14ac:dyDescent="0.25">
      <c r="A95" s="1" t="s">
        <v>34</v>
      </c>
      <c r="B95" s="1" t="s">
        <v>35</v>
      </c>
      <c r="C95" s="1" t="s">
        <v>2889</v>
      </c>
      <c r="D95" s="1" t="s">
        <v>10</v>
      </c>
      <c r="E95" s="1" t="s">
        <v>10</v>
      </c>
      <c r="F95" s="1" t="s">
        <v>10</v>
      </c>
      <c r="G95" s="1" t="s">
        <v>10</v>
      </c>
      <c r="H95" s="1" t="s">
        <v>37</v>
      </c>
      <c r="I95" s="1" t="s">
        <v>38</v>
      </c>
      <c r="J95" s="1" t="s">
        <v>2890</v>
      </c>
      <c r="K95" s="1" t="s">
        <v>2891</v>
      </c>
      <c r="L95" s="1" t="s">
        <v>2892</v>
      </c>
      <c r="M95" s="1" t="s">
        <v>2893</v>
      </c>
      <c r="N95" s="1" t="s">
        <v>2894</v>
      </c>
      <c r="O95" s="1" t="s">
        <v>2895</v>
      </c>
      <c r="P95" s="1" t="s">
        <v>2896</v>
      </c>
      <c r="Q95" s="1" t="s">
        <v>2897</v>
      </c>
      <c r="R95" s="1" t="s">
        <v>2898</v>
      </c>
      <c r="S95" s="1" t="s">
        <v>2899</v>
      </c>
      <c r="T95" s="1" t="s">
        <v>2900</v>
      </c>
      <c r="U95" s="1" t="s">
        <v>2901</v>
      </c>
      <c r="V95" s="1" t="s">
        <v>2902</v>
      </c>
      <c r="W95" s="1" t="s">
        <v>2903</v>
      </c>
      <c r="X95" s="1" t="s">
        <v>2904</v>
      </c>
      <c r="Y95" s="1" t="s">
        <v>2905</v>
      </c>
      <c r="Z95" s="1" t="s">
        <v>2906</v>
      </c>
      <c r="AA95" s="1" t="s">
        <v>2907</v>
      </c>
      <c r="AB95" s="1" t="s">
        <v>2908</v>
      </c>
      <c r="AC95" s="1" t="s">
        <v>2909</v>
      </c>
      <c r="AD95" s="1" t="s">
        <v>2910</v>
      </c>
      <c r="AE95" s="1" t="s">
        <v>2911</v>
      </c>
      <c r="AF95" s="1" t="s">
        <v>2912</v>
      </c>
      <c r="AG95" s="1" t="s">
        <v>2913</v>
      </c>
      <c r="AH95" s="1" t="s">
        <v>2914</v>
      </c>
      <c r="AI95" s="1" t="s">
        <v>2915</v>
      </c>
      <c r="AJ95" s="1" t="s">
        <v>2916</v>
      </c>
      <c r="AK95" s="1" t="s">
        <v>2917</v>
      </c>
      <c r="AL95" s="1" t="s">
        <v>2918</v>
      </c>
      <c r="AM95" s="1" t="s">
        <v>2919</v>
      </c>
      <c r="AN95" s="1" t="s">
        <v>2920</v>
      </c>
      <c r="AO95" s="1" t="s">
        <v>2921</v>
      </c>
      <c r="AP95" s="1" t="s">
        <v>2922</v>
      </c>
      <c r="AQ95" s="1" t="s">
        <v>2923</v>
      </c>
      <c r="AR95" s="1" t="s">
        <v>2924</v>
      </c>
      <c r="AS95" s="1" t="s">
        <v>2925</v>
      </c>
      <c r="AT95" s="1" t="s">
        <v>2926</v>
      </c>
      <c r="AU95" s="1" t="s">
        <v>2927</v>
      </c>
      <c r="AV95" s="1" t="s">
        <v>2928</v>
      </c>
      <c r="AW95" s="1" t="s">
        <v>2929</v>
      </c>
      <c r="AX95" s="1" t="s">
        <v>2930</v>
      </c>
      <c r="AY95" s="1" t="s">
        <v>2931</v>
      </c>
      <c r="AZ95" s="1" t="s">
        <v>2932</v>
      </c>
      <c r="BA95" s="1" t="s">
        <v>2933</v>
      </c>
      <c r="BB95" s="1" t="s">
        <v>2934</v>
      </c>
      <c r="BC95" s="1" t="s">
        <v>2935</v>
      </c>
      <c r="BD95" s="1" t="s">
        <v>2936</v>
      </c>
      <c r="BE95" s="1" t="s">
        <v>2937</v>
      </c>
      <c r="BF95" s="1" t="s">
        <v>2938</v>
      </c>
      <c r="BG95" s="1" t="s">
        <v>2939</v>
      </c>
      <c r="BH95" s="1" t="s">
        <v>2940</v>
      </c>
    </row>
    <row r="96" spans="1:60" x14ac:dyDescent="0.25">
      <c r="A96" s="1" t="s">
        <v>34</v>
      </c>
      <c r="B96" s="1" t="s">
        <v>35</v>
      </c>
      <c r="C96" s="1" t="s">
        <v>2941</v>
      </c>
      <c r="D96" s="1" t="s">
        <v>10</v>
      </c>
      <c r="E96" s="1" t="s">
        <v>10</v>
      </c>
      <c r="F96" s="1" t="s">
        <v>10</v>
      </c>
      <c r="G96" s="1" t="s">
        <v>10</v>
      </c>
      <c r="H96" s="1" t="s">
        <v>37</v>
      </c>
      <c r="I96" s="1" t="s">
        <v>38</v>
      </c>
      <c r="J96" s="1" t="s">
        <v>2942</v>
      </c>
      <c r="K96" s="1" t="s">
        <v>2943</v>
      </c>
      <c r="L96" s="1" t="s">
        <v>2944</v>
      </c>
      <c r="M96" s="1" t="s">
        <v>2945</v>
      </c>
      <c r="N96" s="1" t="s">
        <v>2946</v>
      </c>
      <c r="O96" s="1" t="s">
        <v>2947</v>
      </c>
      <c r="P96" s="1" t="s">
        <v>2948</v>
      </c>
      <c r="Q96" s="1" t="s">
        <v>2949</v>
      </c>
      <c r="R96" s="1" t="s">
        <v>2950</v>
      </c>
      <c r="S96" s="1" t="s">
        <v>2951</v>
      </c>
      <c r="T96" s="1" t="s">
        <v>2952</v>
      </c>
      <c r="U96" s="1" t="s">
        <v>2953</v>
      </c>
      <c r="V96" s="1" t="s">
        <v>2954</v>
      </c>
      <c r="W96" s="1" t="s">
        <v>2955</v>
      </c>
      <c r="X96" s="1" t="s">
        <v>2956</v>
      </c>
      <c r="Y96" s="1" t="s">
        <v>2957</v>
      </c>
      <c r="Z96" s="1" t="s">
        <v>2958</v>
      </c>
      <c r="AA96" s="1" t="s">
        <v>2959</v>
      </c>
      <c r="AB96" s="1" t="s">
        <v>2960</v>
      </c>
      <c r="AC96" s="1" t="s">
        <v>2961</v>
      </c>
      <c r="AD96" s="1" t="s">
        <v>2962</v>
      </c>
      <c r="AE96" s="1" t="s">
        <v>2963</v>
      </c>
      <c r="AF96" s="1" t="s">
        <v>2964</v>
      </c>
      <c r="AG96" s="1" t="s">
        <v>2965</v>
      </c>
      <c r="AH96" s="1" t="s">
        <v>2966</v>
      </c>
      <c r="AI96" s="1" t="s">
        <v>2967</v>
      </c>
      <c r="AJ96" s="1" t="s">
        <v>2968</v>
      </c>
      <c r="AK96" s="1" t="s">
        <v>2969</v>
      </c>
      <c r="AL96" s="1" t="s">
        <v>2970</v>
      </c>
      <c r="AM96" s="1" t="s">
        <v>2971</v>
      </c>
      <c r="AN96" s="1" t="s">
        <v>2972</v>
      </c>
      <c r="AO96" s="1" t="s">
        <v>2973</v>
      </c>
      <c r="AP96" s="1" t="s">
        <v>2974</v>
      </c>
      <c r="AQ96" s="1" t="s">
        <v>2975</v>
      </c>
      <c r="AR96" s="1" t="s">
        <v>2976</v>
      </c>
      <c r="AS96" s="1" t="s">
        <v>2977</v>
      </c>
      <c r="AT96" s="1" t="s">
        <v>2978</v>
      </c>
      <c r="AU96" s="1" t="s">
        <v>2979</v>
      </c>
      <c r="AV96" s="1" t="s">
        <v>2980</v>
      </c>
      <c r="AW96" s="1" t="s">
        <v>2981</v>
      </c>
      <c r="AX96" s="1" t="s">
        <v>2982</v>
      </c>
      <c r="AY96" s="1" t="s">
        <v>2983</v>
      </c>
      <c r="AZ96" s="1" t="s">
        <v>2984</v>
      </c>
      <c r="BA96" s="1" t="s">
        <v>2985</v>
      </c>
      <c r="BB96" s="1" t="s">
        <v>2986</v>
      </c>
      <c r="BC96" s="1" t="s">
        <v>2987</v>
      </c>
      <c r="BD96" s="1" t="s">
        <v>2988</v>
      </c>
      <c r="BE96" s="1" t="s">
        <v>2989</v>
      </c>
      <c r="BF96" s="1" t="s">
        <v>2990</v>
      </c>
      <c r="BG96" s="1" t="s">
        <v>2991</v>
      </c>
      <c r="BH96" s="1" t="s">
        <v>2992</v>
      </c>
    </row>
    <row r="97" spans="1:60" x14ac:dyDescent="0.25">
      <c r="A97" s="1" t="s">
        <v>34</v>
      </c>
      <c r="B97" s="1" t="s">
        <v>35</v>
      </c>
      <c r="C97" s="1" t="s">
        <v>2993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37</v>
      </c>
      <c r="I97" s="1" t="s">
        <v>38</v>
      </c>
      <c r="J97" s="1" t="s">
        <v>2994</v>
      </c>
      <c r="K97" s="1" t="s">
        <v>2995</v>
      </c>
      <c r="L97" s="1" t="s">
        <v>2996</v>
      </c>
      <c r="M97" s="1" t="s">
        <v>2997</v>
      </c>
      <c r="N97" s="1" t="s">
        <v>2998</v>
      </c>
      <c r="O97" s="1" t="s">
        <v>2999</v>
      </c>
      <c r="P97" s="1" t="s">
        <v>3000</v>
      </c>
      <c r="Q97" s="1" t="s">
        <v>3001</v>
      </c>
      <c r="R97" s="1" t="s">
        <v>3002</v>
      </c>
      <c r="S97" s="1" t="s">
        <v>3003</v>
      </c>
      <c r="T97" s="1" t="s">
        <v>3004</v>
      </c>
      <c r="U97" s="1" t="s">
        <v>3005</v>
      </c>
      <c r="V97" s="1" t="s">
        <v>3006</v>
      </c>
      <c r="W97" s="1" t="s">
        <v>3007</v>
      </c>
      <c r="X97" s="1" t="s">
        <v>3008</v>
      </c>
      <c r="Y97" s="1" t="s">
        <v>3009</v>
      </c>
      <c r="Z97" s="1" t="s">
        <v>3010</v>
      </c>
      <c r="AA97" s="1" t="s">
        <v>3011</v>
      </c>
      <c r="AB97" s="1" t="s">
        <v>3012</v>
      </c>
      <c r="AC97" s="1" t="s">
        <v>3013</v>
      </c>
      <c r="AD97" s="1" t="s">
        <v>3014</v>
      </c>
      <c r="AE97" s="1" t="s">
        <v>3015</v>
      </c>
      <c r="AF97" s="1" t="s">
        <v>3016</v>
      </c>
      <c r="AG97" s="1" t="s">
        <v>3017</v>
      </c>
      <c r="AH97" s="1" t="s">
        <v>3018</v>
      </c>
      <c r="AI97" s="1" t="s">
        <v>3019</v>
      </c>
      <c r="AJ97" s="1" t="s">
        <v>3020</v>
      </c>
      <c r="AK97" s="1" t="s">
        <v>3021</v>
      </c>
      <c r="AL97" s="1" t="s">
        <v>3022</v>
      </c>
      <c r="AM97" s="1" t="s">
        <v>3023</v>
      </c>
      <c r="AN97" s="1" t="s">
        <v>3024</v>
      </c>
      <c r="AO97" s="1" t="s">
        <v>3025</v>
      </c>
      <c r="AP97" s="1" t="s">
        <v>3026</v>
      </c>
      <c r="AQ97" s="1" t="s">
        <v>3027</v>
      </c>
      <c r="AR97" s="1" t="s">
        <v>3028</v>
      </c>
      <c r="AS97" s="1" t="s">
        <v>3029</v>
      </c>
      <c r="AT97" s="1" t="s">
        <v>3030</v>
      </c>
      <c r="AU97" s="1" t="s">
        <v>3031</v>
      </c>
      <c r="AV97" s="1" t="s">
        <v>3032</v>
      </c>
      <c r="AW97" s="1" t="s">
        <v>3033</v>
      </c>
      <c r="AX97" s="1" t="s">
        <v>3034</v>
      </c>
      <c r="AY97" s="1" t="s">
        <v>3035</v>
      </c>
      <c r="AZ97" s="1" t="s">
        <v>3036</v>
      </c>
      <c r="BA97" s="1" t="s">
        <v>3037</v>
      </c>
      <c r="BB97" s="1" t="s">
        <v>3038</v>
      </c>
      <c r="BC97" s="1" t="s">
        <v>3039</v>
      </c>
      <c r="BD97" s="1" t="s">
        <v>3040</v>
      </c>
      <c r="BE97" s="1" t="s">
        <v>3041</v>
      </c>
      <c r="BF97" s="1" t="s">
        <v>3042</v>
      </c>
      <c r="BG97" s="1" t="s">
        <v>3043</v>
      </c>
      <c r="BH97" s="1" t="s">
        <v>3044</v>
      </c>
    </row>
    <row r="98" spans="1:60" x14ac:dyDescent="0.25">
      <c r="A98" s="1" t="s">
        <v>34</v>
      </c>
      <c r="B98" s="1" t="s">
        <v>35</v>
      </c>
      <c r="C98" s="1" t="s">
        <v>3045</v>
      </c>
      <c r="D98" s="1" t="s">
        <v>10</v>
      </c>
      <c r="E98" s="1" t="s">
        <v>10</v>
      </c>
      <c r="F98" s="1" t="s">
        <v>10</v>
      </c>
      <c r="G98" s="1" t="s">
        <v>10</v>
      </c>
      <c r="H98" s="1" t="s">
        <v>37</v>
      </c>
      <c r="I98" s="1" t="s">
        <v>38</v>
      </c>
      <c r="J98" s="1" t="s">
        <v>3046</v>
      </c>
      <c r="K98" s="1" t="s">
        <v>3047</v>
      </c>
      <c r="L98" s="1" t="s">
        <v>3048</v>
      </c>
      <c r="M98" s="1" t="s">
        <v>3049</v>
      </c>
      <c r="N98" s="1" t="s">
        <v>3050</v>
      </c>
      <c r="O98" s="1" t="s">
        <v>3051</v>
      </c>
      <c r="P98" s="1" t="s">
        <v>3052</v>
      </c>
      <c r="Q98" s="1" t="s">
        <v>3053</v>
      </c>
      <c r="R98" s="1" t="s">
        <v>3054</v>
      </c>
      <c r="S98" s="1" t="s">
        <v>3055</v>
      </c>
      <c r="T98" s="1" t="s">
        <v>3056</v>
      </c>
      <c r="U98" s="1" t="s">
        <v>3057</v>
      </c>
      <c r="V98" s="1" t="s">
        <v>3058</v>
      </c>
      <c r="W98" s="1" t="s">
        <v>3059</v>
      </c>
      <c r="X98" s="1" t="s">
        <v>3060</v>
      </c>
      <c r="Y98" s="1" t="s">
        <v>3061</v>
      </c>
      <c r="Z98" s="1" t="s">
        <v>3062</v>
      </c>
      <c r="AA98" s="1" t="s">
        <v>3063</v>
      </c>
      <c r="AB98" s="1" t="s">
        <v>3064</v>
      </c>
      <c r="AC98" s="1" t="s">
        <v>3065</v>
      </c>
      <c r="AD98" s="1" t="s">
        <v>3066</v>
      </c>
      <c r="AE98" s="1" t="s">
        <v>3067</v>
      </c>
      <c r="AF98" s="1" t="s">
        <v>3068</v>
      </c>
      <c r="AG98" s="1" t="s">
        <v>3069</v>
      </c>
      <c r="AH98" s="1" t="s">
        <v>3070</v>
      </c>
      <c r="AI98" s="1" t="s">
        <v>3071</v>
      </c>
      <c r="AJ98" s="1" t="s">
        <v>3072</v>
      </c>
      <c r="AK98" s="1" t="s">
        <v>3073</v>
      </c>
      <c r="AL98" s="1" t="s">
        <v>3074</v>
      </c>
      <c r="AM98" s="1" t="s">
        <v>3075</v>
      </c>
      <c r="AN98" s="1" t="s">
        <v>3076</v>
      </c>
      <c r="AO98" s="1" t="s">
        <v>3077</v>
      </c>
      <c r="AP98" s="1" t="s">
        <v>3078</v>
      </c>
      <c r="AQ98" s="1" t="s">
        <v>3079</v>
      </c>
      <c r="AR98" s="1" t="s">
        <v>3080</v>
      </c>
      <c r="AS98" s="1" t="s">
        <v>3081</v>
      </c>
      <c r="AT98" s="1" t="s">
        <v>3082</v>
      </c>
      <c r="AU98" s="1" t="s">
        <v>3083</v>
      </c>
      <c r="AV98" s="1" t="s">
        <v>3084</v>
      </c>
      <c r="AW98" s="1" t="s">
        <v>3085</v>
      </c>
      <c r="AX98" s="1" t="s">
        <v>3086</v>
      </c>
      <c r="AY98" s="1" t="s">
        <v>3087</v>
      </c>
      <c r="AZ98" s="1" t="s">
        <v>3088</v>
      </c>
      <c r="BA98" s="1" t="s">
        <v>3089</v>
      </c>
      <c r="BB98" s="1" t="s">
        <v>3090</v>
      </c>
      <c r="BC98" s="1" t="s">
        <v>3091</v>
      </c>
      <c r="BD98" s="1" t="s">
        <v>3092</v>
      </c>
      <c r="BE98" s="1" t="s">
        <v>3093</v>
      </c>
      <c r="BF98" s="1" t="s">
        <v>3094</v>
      </c>
      <c r="BG98" s="1" t="s">
        <v>3095</v>
      </c>
      <c r="BH98" s="1" t="s">
        <v>3096</v>
      </c>
    </row>
    <row r="99" spans="1:60" x14ac:dyDescent="0.25">
      <c r="A99" s="1" t="s">
        <v>34</v>
      </c>
      <c r="B99" s="1" t="s">
        <v>35</v>
      </c>
      <c r="C99" s="1" t="s">
        <v>3097</v>
      </c>
      <c r="D99" s="1" t="s">
        <v>10</v>
      </c>
      <c r="E99" s="1" t="s">
        <v>10</v>
      </c>
      <c r="F99" s="1" t="s">
        <v>10</v>
      </c>
      <c r="G99" s="1" t="s">
        <v>10</v>
      </c>
      <c r="H99" s="1" t="s">
        <v>37</v>
      </c>
      <c r="I99" s="1" t="s">
        <v>38</v>
      </c>
      <c r="J99" s="1" t="s">
        <v>3098</v>
      </c>
      <c r="K99" s="1" t="s">
        <v>3099</v>
      </c>
      <c r="L99" s="1" t="s">
        <v>3100</v>
      </c>
      <c r="M99" s="1" t="s">
        <v>3101</v>
      </c>
      <c r="N99" s="1" t="s">
        <v>3102</v>
      </c>
      <c r="O99" s="1" t="s">
        <v>3103</v>
      </c>
      <c r="P99" s="1" t="s">
        <v>3104</v>
      </c>
      <c r="Q99" s="1" t="s">
        <v>3105</v>
      </c>
      <c r="R99" s="1" t="s">
        <v>3106</v>
      </c>
      <c r="S99" s="1" t="s">
        <v>3107</v>
      </c>
      <c r="T99" s="1" t="s">
        <v>3108</v>
      </c>
      <c r="U99" s="1" t="s">
        <v>3109</v>
      </c>
      <c r="V99" s="1" t="s">
        <v>3110</v>
      </c>
      <c r="W99" s="1" t="s">
        <v>3111</v>
      </c>
      <c r="X99" s="1" t="s">
        <v>3112</v>
      </c>
      <c r="Y99" s="1" t="s">
        <v>3113</v>
      </c>
      <c r="Z99" s="1" t="s">
        <v>3114</v>
      </c>
      <c r="AA99" s="1" t="s">
        <v>3115</v>
      </c>
      <c r="AB99" s="1" t="s">
        <v>3116</v>
      </c>
      <c r="AC99" s="1" t="s">
        <v>3117</v>
      </c>
      <c r="AD99" s="1" t="s">
        <v>3118</v>
      </c>
      <c r="AE99" s="1" t="s">
        <v>3119</v>
      </c>
      <c r="AF99" s="1" t="s">
        <v>3120</v>
      </c>
      <c r="AG99" s="1" t="s">
        <v>3121</v>
      </c>
      <c r="AH99" s="1" t="s">
        <v>3122</v>
      </c>
      <c r="AI99" s="1" t="s">
        <v>3123</v>
      </c>
      <c r="AJ99" s="1" t="s">
        <v>3124</v>
      </c>
      <c r="AK99" s="1" t="s">
        <v>3125</v>
      </c>
      <c r="AL99" s="1" t="s">
        <v>3126</v>
      </c>
      <c r="AM99" s="1" t="s">
        <v>3127</v>
      </c>
      <c r="AN99" s="1" t="s">
        <v>3128</v>
      </c>
      <c r="AO99" s="1" t="s">
        <v>3129</v>
      </c>
      <c r="AP99" s="1" t="s">
        <v>3130</v>
      </c>
      <c r="AQ99" s="1" t="s">
        <v>3131</v>
      </c>
      <c r="AR99" s="1" t="s">
        <v>3132</v>
      </c>
      <c r="AS99" s="1" t="s">
        <v>3133</v>
      </c>
      <c r="AT99" s="1" t="s">
        <v>3134</v>
      </c>
      <c r="AU99" s="1" t="s">
        <v>3135</v>
      </c>
      <c r="AV99" s="1" t="s">
        <v>3136</v>
      </c>
      <c r="AW99" s="1" t="s">
        <v>3137</v>
      </c>
      <c r="AX99" s="1" t="s">
        <v>3138</v>
      </c>
      <c r="AY99" s="1" t="s">
        <v>3139</v>
      </c>
      <c r="AZ99" s="1" t="s">
        <v>3140</v>
      </c>
      <c r="BA99" s="1" t="s">
        <v>3141</v>
      </c>
      <c r="BB99" s="1" t="s">
        <v>3142</v>
      </c>
      <c r="BC99" s="1" t="s">
        <v>3143</v>
      </c>
      <c r="BD99" s="1" t="s">
        <v>3144</v>
      </c>
      <c r="BE99" s="1" t="s">
        <v>3145</v>
      </c>
      <c r="BF99" s="1" t="s">
        <v>3146</v>
      </c>
      <c r="BG99" s="1" t="s">
        <v>3147</v>
      </c>
      <c r="BH99" s="1" t="s">
        <v>3148</v>
      </c>
    </row>
    <row r="100" spans="1:60" x14ac:dyDescent="0.25">
      <c r="A100" s="1" t="s">
        <v>34</v>
      </c>
      <c r="B100" s="1" t="s">
        <v>35</v>
      </c>
      <c r="C100" s="1" t="s">
        <v>3149</v>
      </c>
      <c r="D100" s="1" t="s">
        <v>10</v>
      </c>
      <c r="E100" s="1" t="s">
        <v>10</v>
      </c>
      <c r="F100" s="1" t="s">
        <v>10</v>
      </c>
      <c r="G100" s="1" t="s">
        <v>10</v>
      </c>
      <c r="H100" s="1" t="s">
        <v>37</v>
      </c>
      <c r="I100" s="1" t="s">
        <v>38</v>
      </c>
      <c r="J100" s="1" t="s">
        <v>3150</v>
      </c>
      <c r="K100" s="1" t="s">
        <v>3151</v>
      </c>
      <c r="L100" s="1" t="s">
        <v>3152</v>
      </c>
      <c r="M100" s="1" t="s">
        <v>3153</v>
      </c>
      <c r="N100" s="1" t="s">
        <v>3154</v>
      </c>
      <c r="O100" s="1" t="s">
        <v>3155</v>
      </c>
      <c r="P100" s="1" t="s">
        <v>3156</v>
      </c>
      <c r="Q100" s="1" t="s">
        <v>3157</v>
      </c>
      <c r="R100" s="1" t="s">
        <v>3158</v>
      </c>
      <c r="S100" s="1" t="s">
        <v>3159</v>
      </c>
      <c r="T100" s="1" t="s">
        <v>3160</v>
      </c>
      <c r="U100" s="1" t="s">
        <v>3161</v>
      </c>
      <c r="V100" s="1" t="s">
        <v>3162</v>
      </c>
      <c r="W100" s="1" t="s">
        <v>3163</v>
      </c>
      <c r="X100" s="1" t="s">
        <v>3164</v>
      </c>
      <c r="Y100" s="1" t="s">
        <v>3165</v>
      </c>
      <c r="Z100" s="1" t="s">
        <v>3166</v>
      </c>
      <c r="AA100" s="1" t="s">
        <v>3167</v>
      </c>
      <c r="AB100" s="1" t="s">
        <v>3168</v>
      </c>
      <c r="AC100" s="1" t="s">
        <v>3169</v>
      </c>
      <c r="AD100" s="1" t="s">
        <v>3170</v>
      </c>
      <c r="AE100" s="1" t="s">
        <v>3171</v>
      </c>
      <c r="AF100" s="1" t="s">
        <v>3172</v>
      </c>
      <c r="AG100" s="1" t="s">
        <v>3173</v>
      </c>
      <c r="AH100" s="1" t="s">
        <v>3174</v>
      </c>
      <c r="AI100" s="1" t="s">
        <v>3175</v>
      </c>
      <c r="AJ100" s="1" t="s">
        <v>3176</v>
      </c>
      <c r="AK100" s="1" t="s">
        <v>3177</v>
      </c>
      <c r="AL100" s="1" t="s">
        <v>3178</v>
      </c>
      <c r="AM100" s="1" t="s">
        <v>3179</v>
      </c>
      <c r="AN100" s="1" t="s">
        <v>3180</v>
      </c>
      <c r="AO100" s="1" t="s">
        <v>3181</v>
      </c>
      <c r="AP100" s="1" t="s">
        <v>3182</v>
      </c>
      <c r="AQ100" s="1" t="s">
        <v>3183</v>
      </c>
      <c r="AR100" s="1" t="s">
        <v>3184</v>
      </c>
      <c r="AS100" s="1" t="s">
        <v>3185</v>
      </c>
      <c r="AT100" s="1" t="s">
        <v>3186</v>
      </c>
      <c r="AU100" s="1" t="s">
        <v>3187</v>
      </c>
      <c r="AV100" s="1" t="s">
        <v>3188</v>
      </c>
      <c r="AW100" s="1" t="s">
        <v>3189</v>
      </c>
      <c r="AX100" s="1" t="s">
        <v>3190</v>
      </c>
      <c r="AY100" s="1" t="s">
        <v>3191</v>
      </c>
      <c r="AZ100" s="1" t="s">
        <v>3192</v>
      </c>
      <c r="BA100" s="1" t="s">
        <v>3193</v>
      </c>
      <c r="BB100" s="1" t="s">
        <v>3194</v>
      </c>
      <c r="BC100" s="1" t="s">
        <v>3195</v>
      </c>
      <c r="BD100" s="1" t="s">
        <v>3196</v>
      </c>
      <c r="BE100" s="1" t="s">
        <v>3197</v>
      </c>
      <c r="BF100" s="1" t="s">
        <v>3198</v>
      </c>
      <c r="BG100" s="1" t="s">
        <v>3199</v>
      </c>
      <c r="BH100" s="1" t="s">
        <v>3200</v>
      </c>
    </row>
    <row r="101" spans="1:60" x14ac:dyDescent="0.25">
      <c r="A101" s="1" t="s">
        <v>34</v>
      </c>
      <c r="B101" s="1" t="s">
        <v>35</v>
      </c>
      <c r="C101" s="1" t="s">
        <v>3201</v>
      </c>
      <c r="D101" s="1" t="s">
        <v>10</v>
      </c>
      <c r="E101" s="1" t="s">
        <v>10</v>
      </c>
      <c r="F101" s="1" t="s">
        <v>10</v>
      </c>
      <c r="G101" s="1" t="s">
        <v>10</v>
      </c>
      <c r="H101" s="1" t="s">
        <v>37</v>
      </c>
      <c r="I101" s="1" t="s">
        <v>38</v>
      </c>
      <c r="J101" s="1" t="s">
        <v>3202</v>
      </c>
      <c r="K101" s="1" t="s">
        <v>3203</v>
      </c>
      <c r="L101" s="1" t="s">
        <v>3204</v>
      </c>
      <c r="M101" s="1" t="s">
        <v>3205</v>
      </c>
      <c r="N101" s="1" t="s">
        <v>3206</v>
      </c>
      <c r="O101" s="1" t="s">
        <v>3207</v>
      </c>
      <c r="P101" s="1" t="s">
        <v>3208</v>
      </c>
      <c r="Q101" s="1" t="s">
        <v>3209</v>
      </c>
      <c r="R101" s="1" t="s">
        <v>3210</v>
      </c>
      <c r="S101" s="1" t="s">
        <v>3211</v>
      </c>
      <c r="T101" s="1" t="s">
        <v>3212</v>
      </c>
      <c r="U101" s="1" t="s">
        <v>3213</v>
      </c>
      <c r="V101" s="1" t="s">
        <v>3214</v>
      </c>
      <c r="W101" s="1" t="s">
        <v>3215</v>
      </c>
      <c r="X101" s="1" t="s">
        <v>3216</v>
      </c>
      <c r="Y101" s="1" t="s">
        <v>3217</v>
      </c>
      <c r="Z101" s="1" t="s">
        <v>3218</v>
      </c>
      <c r="AA101" s="1" t="s">
        <v>3219</v>
      </c>
      <c r="AB101" s="1" t="s">
        <v>3220</v>
      </c>
      <c r="AC101" s="1" t="s">
        <v>3221</v>
      </c>
      <c r="AD101" s="1" t="s">
        <v>3222</v>
      </c>
      <c r="AE101" s="1" t="s">
        <v>3223</v>
      </c>
      <c r="AF101" s="1" t="s">
        <v>3224</v>
      </c>
      <c r="AG101" s="1" t="s">
        <v>3225</v>
      </c>
      <c r="AH101" s="1" t="s">
        <v>3226</v>
      </c>
      <c r="AI101" s="1" t="s">
        <v>3227</v>
      </c>
      <c r="AJ101" s="1" t="s">
        <v>3228</v>
      </c>
      <c r="AK101" s="1" t="s">
        <v>3229</v>
      </c>
      <c r="AL101" s="1" t="s">
        <v>3230</v>
      </c>
      <c r="AM101" s="1" t="s">
        <v>3231</v>
      </c>
      <c r="AN101" s="1" t="s">
        <v>3232</v>
      </c>
      <c r="AO101" s="1" t="s">
        <v>3233</v>
      </c>
      <c r="AP101" s="1" t="s">
        <v>3234</v>
      </c>
      <c r="AQ101" s="1" t="s">
        <v>3235</v>
      </c>
      <c r="AR101" s="1" t="s">
        <v>3236</v>
      </c>
      <c r="AS101" s="1" t="s">
        <v>3237</v>
      </c>
      <c r="AT101" s="1" t="s">
        <v>3238</v>
      </c>
      <c r="AU101" s="1" t="s">
        <v>3239</v>
      </c>
      <c r="AV101" s="1" t="s">
        <v>3240</v>
      </c>
      <c r="AW101" s="1" t="s">
        <v>3241</v>
      </c>
      <c r="AX101" s="1" t="s">
        <v>3242</v>
      </c>
      <c r="AY101" s="1" t="s">
        <v>3243</v>
      </c>
      <c r="AZ101" s="1" t="s">
        <v>3244</v>
      </c>
      <c r="BA101" s="1" t="s">
        <v>3245</v>
      </c>
      <c r="BB101" s="1" t="s">
        <v>3246</v>
      </c>
      <c r="BC101" s="1" t="s">
        <v>3247</v>
      </c>
      <c r="BD101" s="1" t="s">
        <v>3248</v>
      </c>
      <c r="BE101" s="1" t="s">
        <v>3249</v>
      </c>
      <c r="BF101" s="1" t="s">
        <v>3250</v>
      </c>
      <c r="BG101" s="1" t="s">
        <v>3251</v>
      </c>
      <c r="BH101" s="1" t="s">
        <v>3252</v>
      </c>
    </row>
    <row r="102" spans="1:60" x14ac:dyDescent="0.25">
      <c r="A102" s="1" t="s">
        <v>34</v>
      </c>
      <c r="B102" s="1" t="s">
        <v>35</v>
      </c>
      <c r="C102" s="1" t="s">
        <v>3253</v>
      </c>
      <c r="D102" s="1" t="s">
        <v>10</v>
      </c>
      <c r="E102" s="1" t="s">
        <v>10</v>
      </c>
      <c r="F102" s="1" t="s">
        <v>10</v>
      </c>
      <c r="G102" s="1" t="s">
        <v>10</v>
      </c>
      <c r="H102" s="1" t="s">
        <v>37</v>
      </c>
      <c r="I102" s="1" t="s">
        <v>38</v>
      </c>
      <c r="J102" s="1" t="s">
        <v>3254</v>
      </c>
      <c r="K102" s="1" t="s">
        <v>3255</v>
      </c>
      <c r="L102" s="1" t="s">
        <v>3256</v>
      </c>
      <c r="M102" s="1" t="s">
        <v>3257</v>
      </c>
      <c r="N102" s="1" t="s">
        <v>3258</v>
      </c>
      <c r="O102" s="1" t="s">
        <v>3259</v>
      </c>
      <c r="P102" s="1" t="s">
        <v>3260</v>
      </c>
      <c r="Q102" s="1" t="s">
        <v>3261</v>
      </c>
      <c r="R102" s="1" t="s">
        <v>3262</v>
      </c>
      <c r="S102" s="1" t="s">
        <v>3263</v>
      </c>
      <c r="T102" s="1" t="s">
        <v>3264</v>
      </c>
      <c r="U102" s="1" t="s">
        <v>3265</v>
      </c>
      <c r="V102" s="1" t="s">
        <v>3266</v>
      </c>
      <c r="W102" s="1" t="s">
        <v>3267</v>
      </c>
      <c r="X102" s="1" t="s">
        <v>3268</v>
      </c>
      <c r="Y102" s="1" t="s">
        <v>3269</v>
      </c>
      <c r="Z102" s="1" t="s">
        <v>3270</v>
      </c>
      <c r="AA102" s="1" t="s">
        <v>3271</v>
      </c>
      <c r="AB102" s="1" t="s">
        <v>3272</v>
      </c>
      <c r="AC102" s="1" t="s">
        <v>3273</v>
      </c>
      <c r="AD102" s="1" t="s">
        <v>3274</v>
      </c>
      <c r="AE102" s="1" t="s">
        <v>3275</v>
      </c>
      <c r="AF102" s="1" t="s">
        <v>3276</v>
      </c>
      <c r="AG102" s="1" t="s">
        <v>3277</v>
      </c>
      <c r="AH102" s="1" t="s">
        <v>3278</v>
      </c>
      <c r="AI102" s="1" t="s">
        <v>3279</v>
      </c>
      <c r="AJ102" s="1" t="s">
        <v>3280</v>
      </c>
      <c r="AK102" s="1" t="s">
        <v>3281</v>
      </c>
      <c r="AL102" s="1" t="s">
        <v>3282</v>
      </c>
      <c r="AM102" s="1" t="s">
        <v>3283</v>
      </c>
      <c r="AN102" s="1" t="s">
        <v>3284</v>
      </c>
      <c r="AO102" s="1" t="s">
        <v>3285</v>
      </c>
      <c r="AP102" s="1" t="s">
        <v>3286</v>
      </c>
      <c r="AQ102" s="1" t="s">
        <v>3287</v>
      </c>
      <c r="AR102" s="1" t="s">
        <v>3288</v>
      </c>
      <c r="AS102" s="1" t="s">
        <v>3289</v>
      </c>
      <c r="AT102" s="1" t="s">
        <v>3290</v>
      </c>
      <c r="AU102" s="1" t="s">
        <v>3291</v>
      </c>
      <c r="AV102" s="1" t="s">
        <v>3292</v>
      </c>
      <c r="AW102" s="1" t="s">
        <v>3293</v>
      </c>
      <c r="AX102" s="1" t="s">
        <v>3294</v>
      </c>
      <c r="AY102" s="1" t="s">
        <v>3295</v>
      </c>
      <c r="AZ102" s="1" t="s">
        <v>3296</v>
      </c>
      <c r="BA102" s="1" t="s">
        <v>3297</v>
      </c>
      <c r="BB102" s="1" t="s">
        <v>3298</v>
      </c>
      <c r="BC102" s="1" t="s">
        <v>3299</v>
      </c>
      <c r="BD102" s="1" t="s">
        <v>3300</v>
      </c>
      <c r="BE102" s="1" t="s">
        <v>3301</v>
      </c>
      <c r="BF102" s="1" t="s">
        <v>3302</v>
      </c>
      <c r="BG102" s="1" t="s">
        <v>3303</v>
      </c>
      <c r="BH102" s="1" t="s">
        <v>3304</v>
      </c>
    </row>
    <row r="103" spans="1:60" x14ac:dyDescent="0.25">
      <c r="A103" s="1" t="s">
        <v>34</v>
      </c>
      <c r="B103" s="1" t="s">
        <v>35</v>
      </c>
      <c r="C103" s="1" t="s">
        <v>3305</v>
      </c>
      <c r="D103" s="1" t="s">
        <v>10</v>
      </c>
      <c r="E103" s="1" t="s">
        <v>10</v>
      </c>
      <c r="F103" s="1" t="s">
        <v>10</v>
      </c>
      <c r="G103" s="1" t="s">
        <v>10</v>
      </c>
      <c r="H103" s="1" t="s">
        <v>37</v>
      </c>
      <c r="I103" s="1" t="s">
        <v>38</v>
      </c>
      <c r="J103" s="1" t="s">
        <v>3306</v>
      </c>
      <c r="K103" s="1" t="s">
        <v>3307</v>
      </c>
      <c r="L103" s="1" t="s">
        <v>3308</v>
      </c>
      <c r="M103" s="1" t="s">
        <v>3309</v>
      </c>
      <c r="N103" s="1" t="s">
        <v>3310</v>
      </c>
      <c r="O103" s="1" t="s">
        <v>3311</v>
      </c>
      <c r="P103" s="1" t="s">
        <v>3312</v>
      </c>
      <c r="Q103" s="1" t="s">
        <v>3313</v>
      </c>
      <c r="R103" s="1" t="s">
        <v>3314</v>
      </c>
      <c r="S103" s="1" t="s">
        <v>3315</v>
      </c>
      <c r="T103" s="1" t="s">
        <v>3316</v>
      </c>
      <c r="U103" s="1" t="s">
        <v>3317</v>
      </c>
      <c r="V103" s="1" t="s">
        <v>3318</v>
      </c>
      <c r="W103" s="1" t="s">
        <v>3319</v>
      </c>
      <c r="X103" s="1" t="s">
        <v>3320</v>
      </c>
      <c r="Y103" s="1" t="s">
        <v>3321</v>
      </c>
      <c r="Z103" s="1" t="s">
        <v>3322</v>
      </c>
      <c r="AA103" s="1" t="s">
        <v>3323</v>
      </c>
      <c r="AB103" s="1" t="s">
        <v>3324</v>
      </c>
      <c r="AC103" s="1" t="s">
        <v>3325</v>
      </c>
      <c r="AD103" s="1" t="s">
        <v>3326</v>
      </c>
      <c r="AE103" s="1" t="s">
        <v>3327</v>
      </c>
      <c r="AF103" s="1" t="s">
        <v>3328</v>
      </c>
      <c r="AG103" s="1" t="s">
        <v>3329</v>
      </c>
      <c r="AH103" s="1" t="s">
        <v>3330</v>
      </c>
      <c r="AI103" s="1" t="s">
        <v>3331</v>
      </c>
      <c r="AJ103" s="1" t="s">
        <v>3332</v>
      </c>
      <c r="AK103" s="1" t="s">
        <v>3333</v>
      </c>
      <c r="AL103" s="1" t="s">
        <v>3334</v>
      </c>
      <c r="AM103" s="1" t="s">
        <v>3335</v>
      </c>
      <c r="AN103" s="1" t="s">
        <v>3336</v>
      </c>
      <c r="AO103" s="1" t="s">
        <v>3337</v>
      </c>
      <c r="AP103" s="1" t="s">
        <v>3338</v>
      </c>
      <c r="AQ103" s="1" t="s">
        <v>3339</v>
      </c>
      <c r="AR103" s="1" t="s">
        <v>3340</v>
      </c>
      <c r="AS103" s="1" t="s">
        <v>3341</v>
      </c>
      <c r="AT103" s="1" t="s">
        <v>3342</v>
      </c>
      <c r="AU103" s="1" t="s">
        <v>3343</v>
      </c>
      <c r="AV103" s="1" t="s">
        <v>3344</v>
      </c>
      <c r="AW103" s="1" t="s">
        <v>3345</v>
      </c>
      <c r="AX103" s="1" t="s">
        <v>3346</v>
      </c>
      <c r="AY103" s="1" t="s">
        <v>3347</v>
      </c>
      <c r="AZ103" s="1" t="s">
        <v>3348</v>
      </c>
      <c r="BA103" s="1" t="s">
        <v>3349</v>
      </c>
      <c r="BB103" s="1" t="s">
        <v>3350</v>
      </c>
      <c r="BC103" s="1" t="s">
        <v>3351</v>
      </c>
      <c r="BD103" s="1" t="s">
        <v>3352</v>
      </c>
      <c r="BE103" s="1" t="s">
        <v>3353</v>
      </c>
      <c r="BF103" s="1" t="s">
        <v>3354</v>
      </c>
      <c r="BG103" s="1" t="s">
        <v>3355</v>
      </c>
      <c r="BH103" s="1" t="s">
        <v>3356</v>
      </c>
    </row>
    <row r="104" spans="1:60" x14ac:dyDescent="0.25">
      <c r="A104" s="1" t="s">
        <v>34</v>
      </c>
      <c r="B104" s="1" t="s">
        <v>35</v>
      </c>
      <c r="C104" s="1" t="s">
        <v>3357</v>
      </c>
      <c r="D104" s="1" t="s">
        <v>10</v>
      </c>
      <c r="E104" s="1" t="s">
        <v>10</v>
      </c>
      <c r="F104" s="1" t="s">
        <v>10</v>
      </c>
      <c r="G104" s="1" t="s">
        <v>10</v>
      </c>
      <c r="H104" s="1" t="s">
        <v>37</v>
      </c>
      <c r="I104" s="1" t="s">
        <v>38</v>
      </c>
      <c r="J104" s="1" t="s">
        <v>3358</v>
      </c>
      <c r="K104" s="1" t="s">
        <v>3359</v>
      </c>
      <c r="L104" s="1" t="s">
        <v>3360</v>
      </c>
      <c r="M104" s="1" t="s">
        <v>3361</v>
      </c>
      <c r="N104" s="1" t="s">
        <v>3362</v>
      </c>
      <c r="O104" s="1" t="s">
        <v>3363</v>
      </c>
      <c r="P104" s="1" t="s">
        <v>3364</v>
      </c>
      <c r="Q104" s="1" t="s">
        <v>3365</v>
      </c>
      <c r="R104" s="1" t="s">
        <v>3366</v>
      </c>
      <c r="S104" s="1" t="s">
        <v>3367</v>
      </c>
      <c r="T104" s="1" t="s">
        <v>3368</v>
      </c>
      <c r="U104" s="1" t="s">
        <v>3369</v>
      </c>
      <c r="V104" s="1" t="s">
        <v>3370</v>
      </c>
      <c r="W104" s="1" t="s">
        <v>3371</v>
      </c>
      <c r="X104" s="1" t="s">
        <v>3372</v>
      </c>
      <c r="Y104" s="1" t="s">
        <v>3373</v>
      </c>
      <c r="Z104" s="1" t="s">
        <v>3374</v>
      </c>
      <c r="AA104" s="1" t="s">
        <v>3375</v>
      </c>
      <c r="AB104" s="1" t="s">
        <v>3376</v>
      </c>
      <c r="AC104" s="1" t="s">
        <v>3377</v>
      </c>
      <c r="AD104" s="1" t="s">
        <v>3378</v>
      </c>
      <c r="AE104" s="1" t="s">
        <v>3379</v>
      </c>
      <c r="AF104" s="1" t="s">
        <v>3380</v>
      </c>
      <c r="AG104" s="1" t="s">
        <v>3381</v>
      </c>
      <c r="AH104" s="1" t="s">
        <v>3382</v>
      </c>
      <c r="AI104" s="1" t="s">
        <v>3383</v>
      </c>
      <c r="AJ104" s="1" t="s">
        <v>3384</v>
      </c>
      <c r="AK104" s="1" t="s">
        <v>3385</v>
      </c>
      <c r="AL104" s="1" t="s">
        <v>3386</v>
      </c>
      <c r="AM104" s="1" t="s">
        <v>3387</v>
      </c>
      <c r="AN104" s="1" t="s">
        <v>3388</v>
      </c>
      <c r="AO104" s="1" t="s">
        <v>3389</v>
      </c>
      <c r="AP104" s="1" t="s">
        <v>3390</v>
      </c>
      <c r="AQ104" s="1" t="s">
        <v>3391</v>
      </c>
      <c r="AR104" s="1" t="s">
        <v>3392</v>
      </c>
      <c r="AS104" s="1" t="s">
        <v>3393</v>
      </c>
      <c r="AT104" s="1" t="s">
        <v>3394</v>
      </c>
      <c r="AU104" s="1" t="s">
        <v>3395</v>
      </c>
      <c r="AV104" s="1" t="s">
        <v>3396</v>
      </c>
      <c r="AW104" s="1" t="s">
        <v>3397</v>
      </c>
      <c r="AX104" s="1" t="s">
        <v>3398</v>
      </c>
      <c r="AY104" s="1" t="s">
        <v>3399</v>
      </c>
      <c r="AZ104" s="1" t="s">
        <v>3400</v>
      </c>
      <c r="BA104" s="1" t="s">
        <v>3401</v>
      </c>
      <c r="BB104" s="1" t="s">
        <v>3402</v>
      </c>
      <c r="BC104" s="1" t="s">
        <v>3403</v>
      </c>
      <c r="BD104" s="1" t="s">
        <v>3404</v>
      </c>
      <c r="BE104" s="1" t="s">
        <v>3405</v>
      </c>
      <c r="BF104" s="1" t="s">
        <v>3406</v>
      </c>
      <c r="BG104" s="1" t="s">
        <v>3407</v>
      </c>
      <c r="BH104" s="1" t="s">
        <v>3408</v>
      </c>
    </row>
    <row r="105" spans="1:60" x14ac:dyDescent="0.25">
      <c r="A105" s="1" t="s">
        <v>34</v>
      </c>
      <c r="B105" s="1" t="s">
        <v>35</v>
      </c>
      <c r="C105" s="1" t="s">
        <v>3409</v>
      </c>
      <c r="D105" s="1" t="s">
        <v>10</v>
      </c>
      <c r="E105" s="1" t="s">
        <v>10</v>
      </c>
      <c r="F105" s="1" t="s">
        <v>10</v>
      </c>
      <c r="G105" s="1" t="s">
        <v>10</v>
      </c>
      <c r="H105" s="1" t="s">
        <v>37</v>
      </c>
      <c r="I105" s="1" t="s">
        <v>38</v>
      </c>
      <c r="J105" s="1" t="s">
        <v>3410</v>
      </c>
      <c r="K105" s="1" t="s">
        <v>3411</v>
      </c>
      <c r="L105" s="1" t="s">
        <v>3412</v>
      </c>
      <c r="M105" s="1" t="s">
        <v>3413</v>
      </c>
      <c r="N105" s="1" t="s">
        <v>3414</v>
      </c>
      <c r="O105" s="1" t="s">
        <v>3415</v>
      </c>
      <c r="P105" s="1" t="s">
        <v>3416</v>
      </c>
      <c r="Q105" s="1" t="s">
        <v>3417</v>
      </c>
      <c r="R105" s="1" t="s">
        <v>3418</v>
      </c>
      <c r="S105" s="1" t="s">
        <v>3419</v>
      </c>
      <c r="T105" s="1" t="s">
        <v>3420</v>
      </c>
      <c r="U105" s="1" t="s">
        <v>3421</v>
      </c>
      <c r="V105" s="1" t="s">
        <v>3422</v>
      </c>
      <c r="W105" s="1" t="s">
        <v>3423</v>
      </c>
      <c r="X105" s="1" t="s">
        <v>3424</v>
      </c>
      <c r="Y105" s="1" t="s">
        <v>3425</v>
      </c>
      <c r="Z105" s="1" t="s">
        <v>3426</v>
      </c>
      <c r="AA105" s="1" t="s">
        <v>3427</v>
      </c>
      <c r="AB105" s="1" t="s">
        <v>3428</v>
      </c>
      <c r="AC105" s="1" t="s">
        <v>3429</v>
      </c>
      <c r="AD105" s="1" t="s">
        <v>3430</v>
      </c>
      <c r="AE105" s="1" t="s">
        <v>3431</v>
      </c>
      <c r="AF105" s="1" t="s">
        <v>3432</v>
      </c>
      <c r="AG105" s="1" t="s">
        <v>3433</v>
      </c>
      <c r="AH105" s="1" t="s">
        <v>3434</v>
      </c>
      <c r="AI105" s="1" t="s">
        <v>3435</v>
      </c>
      <c r="AJ105" s="1" t="s">
        <v>3436</v>
      </c>
      <c r="AK105" s="1" t="s">
        <v>3437</v>
      </c>
      <c r="AL105" s="1" t="s">
        <v>3438</v>
      </c>
      <c r="AM105" s="1" t="s">
        <v>3439</v>
      </c>
      <c r="AN105" s="1" t="s">
        <v>3440</v>
      </c>
      <c r="AO105" s="1" t="s">
        <v>3441</v>
      </c>
      <c r="AP105" s="1" t="s">
        <v>3442</v>
      </c>
      <c r="AQ105" s="1" t="s">
        <v>3443</v>
      </c>
      <c r="AR105" s="1" t="s">
        <v>3444</v>
      </c>
      <c r="AS105" s="1" t="s">
        <v>3445</v>
      </c>
      <c r="AT105" s="1" t="s">
        <v>3446</v>
      </c>
      <c r="AU105" s="1" t="s">
        <v>3447</v>
      </c>
      <c r="AV105" s="1" t="s">
        <v>3448</v>
      </c>
      <c r="AW105" s="1" t="s">
        <v>3449</v>
      </c>
      <c r="AX105" s="1" t="s">
        <v>3450</v>
      </c>
      <c r="AY105" s="1" t="s">
        <v>3451</v>
      </c>
      <c r="AZ105" s="1" t="s">
        <v>3452</v>
      </c>
      <c r="BA105" s="1" t="s">
        <v>3453</v>
      </c>
      <c r="BB105" s="1" t="s">
        <v>3454</v>
      </c>
      <c r="BC105" s="1" t="s">
        <v>3455</v>
      </c>
      <c r="BD105" s="1" t="s">
        <v>3456</v>
      </c>
      <c r="BE105" s="1" t="s">
        <v>3457</v>
      </c>
      <c r="BF105" s="1" t="s">
        <v>3458</v>
      </c>
      <c r="BG105" s="1" t="s">
        <v>3459</v>
      </c>
      <c r="BH105" s="1" t="s">
        <v>3460</v>
      </c>
    </row>
    <row r="106" spans="1:60" x14ac:dyDescent="0.25">
      <c r="A106" s="1" t="s">
        <v>34</v>
      </c>
      <c r="B106" s="1" t="s">
        <v>35</v>
      </c>
      <c r="C106" s="1" t="s">
        <v>3461</v>
      </c>
      <c r="D106" s="1" t="s">
        <v>10</v>
      </c>
      <c r="E106" s="1" t="s">
        <v>10</v>
      </c>
      <c r="F106" s="1" t="s">
        <v>10</v>
      </c>
      <c r="G106" s="1" t="s">
        <v>10</v>
      </c>
      <c r="H106" s="1" t="s">
        <v>37</v>
      </c>
      <c r="I106" s="1" t="s">
        <v>38</v>
      </c>
      <c r="J106" s="1" t="s">
        <v>3462</v>
      </c>
      <c r="K106" s="1" t="s">
        <v>3463</v>
      </c>
      <c r="L106" s="1" t="s">
        <v>3464</v>
      </c>
      <c r="M106" s="1" t="s">
        <v>3465</v>
      </c>
      <c r="N106" s="1" t="s">
        <v>3466</v>
      </c>
      <c r="O106" s="1" t="s">
        <v>3467</v>
      </c>
      <c r="P106" s="1" t="s">
        <v>3468</v>
      </c>
      <c r="Q106" s="1" t="s">
        <v>3469</v>
      </c>
      <c r="R106" s="1" t="s">
        <v>3470</v>
      </c>
      <c r="S106" s="1" t="s">
        <v>3471</v>
      </c>
      <c r="T106" s="1" t="s">
        <v>3472</v>
      </c>
      <c r="U106" s="1" t="s">
        <v>3473</v>
      </c>
      <c r="V106" s="1" t="s">
        <v>3474</v>
      </c>
      <c r="W106" s="1" t="s">
        <v>3475</v>
      </c>
      <c r="X106" s="1" t="s">
        <v>3476</v>
      </c>
      <c r="Y106" s="1" t="s">
        <v>3477</v>
      </c>
      <c r="Z106" s="1" t="s">
        <v>3478</v>
      </c>
      <c r="AA106" s="1" t="s">
        <v>3479</v>
      </c>
      <c r="AB106" s="1" t="s">
        <v>3480</v>
      </c>
      <c r="AC106" s="1" t="s">
        <v>3481</v>
      </c>
      <c r="AD106" s="1" t="s">
        <v>3482</v>
      </c>
      <c r="AE106" s="1" t="s">
        <v>3483</v>
      </c>
      <c r="AF106" s="1" t="s">
        <v>3484</v>
      </c>
      <c r="AG106" s="1" t="s">
        <v>3485</v>
      </c>
      <c r="AH106" s="1" t="s">
        <v>3486</v>
      </c>
      <c r="AI106" s="1" t="s">
        <v>3487</v>
      </c>
      <c r="AJ106" s="1" t="s">
        <v>3488</v>
      </c>
      <c r="AK106" s="1" t="s">
        <v>3489</v>
      </c>
      <c r="AL106" s="1" t="s">
        <v>3490</v>
      </c>
      <c r="AM106" s="1" t="s">
        <v>3491</v>
      </c>
      <c r="AN106" s="1" t="s">
        <v>3492</v>
      </c>
      <c r="AO106" s="1" t="s">
        <v>3493</v>
      </c>
      <c r="AP106" s="1" t="s">
        <v>3494</v>
      </c>
      <c r="AQ106" s="1" t="s">
        <v>3495</v>
      </c>
      <c r="AR106" s="1" t="s">
        <v>3496</v>
      </c>
      <c r="AS106" s="1" t="s">
        <v>3497</v>
      </c>
      <c r="AT106" s="1" t="s">
        <v>3498</v>
      </c>
      <c r="AU106" s="1" t="s">
        <v>3499</v>
      </c>
      <c r="AV106" s="1" t="s">
        <v>3500</v>
      </c>
      <c r="AW106" s="1" t="s">
        <v>3501</v>
      </c>
      <c r="AX106" s="1" t="s">
        <v>3502</v>
      </c>
      <c r="AY106" s="1" t="s">
        <v>3503</v>
      </c>
      <c r="AZ106" s="1" t="s">
        <v>3504</v>
      </c>
      <c r="BA106" s="1" t="s">
        <v>3505</v>
      </c>
      <c r="BB106" s="1" t="s">
        <v>3506</v>
      </c>
      <c r="BC106" s="1" t="s">
        <v>3507</v>
      </c>
      <c r="BD106" s="1" t="s">
        <v>3508</v>
      </c>
      <c r="BE106" s="1" t="s">
        <v>3509</v>
      </c>
      <c r="BF106" s="1" t="s">
        <v>3510</v>
      </c>
      <c r="BG106" s="1" t="s">
        <v>3511</v>
      </c>
      <c r="BH106" s="1" t="s">
        <v>3512</v>
      </c>
    </row>
    <row r="107" spans="1:60" x14ac:dyDescent="0.25">
      <c r="A107" s="1" t="s">
        <v>34</v>
      </c>
      <c r="B107" s="1" t="s">
        <v>35</v>
      </c>
      <c r="C107" s="1" t="s">
        <v>3513</v>
      </c>
      <c r="D107" s="1" t="s">
        <v>10</v>
      </c>
      <c r="E107" s="1" t="s">
        <v>10</v>
      </c>
      <c r="F107" s="1" t="s">
        <v>10</v>
      </c>
      <c r="G107" s="1" t="s">
        <v>10</v>
      </c>
      <c r="H107" s="1" t="s">
        <v>37</v>
      </c>
      <c r="I107" s="1" t="s">
        <v>38</v>
      </c>
      <c r="J107" s="1" t="s">
        <v>3514</v>
      </c>
      <c r="K107" s="1" t="s">
        <v>3515</v>
      </c>
      <c r="L107" s="1" t="s">
        <v>3516</v>
      </c>
      <c r="M107" s="1" t="s">
        <v>3517</v>
      </c>
      <c r="N107" s="1" t="s">
        <v>3518</v>
      </c>
      <c r="O107" s="1" t="s">
        <v>3519</v>
      </c>
      <c r="P107" s="1" t="s">
        <v>3520</v>
      </c>
      <c r="Q107" s="1" t="s">
        <v>3521</v>
      </c>
      <c r="R107" s="1" t="s">
        <v>3522</v>
      </c>
      <c r="S107" s="1" t="s">
        <v>3523</v>
      </c>
      <c r="T107" s="1" t="s">
        <v>3524</v>
      </c>
      <c r="U107" s="1" t="s">
        <v>3525</v>
      </c>
      <c r="V107" s="1" t="s">
        <v>3526</v>
      </c>
      <c r="W107" s="1" t="s">
        <v>3527</v>
      </c>
      <c r="X107" s="1" t="s">
        <v>3528</v>
      </c>
      <c r="Y107" s="1" t="s">
        <v>3529</v>
      </c>
      <c r="Z107" s="1" t="s">
        <v>3530</v>
      </c>
      <c r="AA107" s="1" t="s">
        <v>3531</v>
      </c>
      <c r="AB107" s="1" t="s">
        <v>3532</v>
      </c>
      <c r="AC107" s="1" t="s">
        <v>3533</v>
      </c>
      <c r="AD107" s="1" t="s">
        <v>3534</v>
      </c>
      <c r="AE107" s="1" t="s">
        <v>3535</v>
      </c>
      <c r="AF107" s="1" t="s">
        <v>3536</v>
      </c>
      <c r="AG107" s="1" t="s">
        <v>3537</v>
      </c>
      <c r="AH107" s="1" t="s">
        <v>3538</v>
      </c>
      <c r="AI107" s="1" t="s">
        <v>3539</v>
      </c>
      <c r="AJ107" s="1" t="s">
        <v>3540</v>
      </c>
      <c r="AK107" s="1" t="s">
        <v>3541</v>
      </c>
      <c r="AL107" s="1" t="s">
        <v>3542</v>
      </c>
      <c r="AM107" s="1" t="s">
        <v>3543</v>
      </c>
      <c r="AN107" s="1" t="s">
        <v>3544</v>
      </c>
      <c r="AO107" s="1" t="s">
        <v>3545</v>
      </c>
      <c r="AP107" s="1" t="s">
        <v>3546</v>
      </c>
      <c r="AQ107" s="1" t="s">
        <v>3547</v>
      </c>
      <c r="AR107" s="1" t="s">
        <v>3548</v>
      </c>
      <c r="AS107" s="1" t="s">
        <v>3549</v>
      </c>
      <c r="AT107" s="1" t="s">
        <v>3550</v>
      </c>
      <c r="AU107" s="1" t="s">
        <v>3551</v>
      </c>
      <c r="AV107" s="1" t="s">
        <v>3552</v>
      </c>
      <c r="AW107" s="1" t="s">
        <v>3553</v>
      </c>
      <c r="AX107" s="1" t="s">
        <v>3554</v>
      </c>
      <c r="AY107" s="1" t="s">
        <v>3555</v>
      </c>
      <c r="AZ107" s="1" t="s">
        <v>3556</v>
      </c>
      <c r="BA107" s="1" t="s">
        <v>3557</v>
      </c>
      <c r="BB107" s="1" t="s">
        <v>3558</v>
      </c>
      <c r="BC107" s="1" t="s">
        <v>3559</v>
      </c>
      <c r="BD107" s="1" t="s">
        <v>3560</v>
      </c>
      <c r="BE107" s="1" t="s">
        <v>3561</v>
      </c>
      <c r="BF107" s="1" t="s">
        <v>3562</v>
      </c>
      <c r="BG107" s="1" t="s">
        <v>3563</v>
      </c>
      <c r="BH107" s="1" t="s">
        <v>3564</v>
      </c>
    </row>
    <row r="108" spans="1:60" x14ac:dyDescent="0.25">
      <c r="A108" s="1" t="s">
        <v>34</v>
      </c>
      <c r="B108" s="1" t="s">
        <v>35</v>
      </c>
      <c r="C108" s="1" t="s">
        <v>3565</v>
      </c>
      <c r="D108" s="1" t="s">
        <v>10</v>
      </c>
      <c r="E108" s="1" t="s">
        <v>10</v>
      </c>
      <c r="F108" s="1" t="s">
        <v>10</v>
      </c>
      <c r="G108" s="1" t="s">
        <v>10</v>
      </c>
      <c r="H108" s="1" t="s">
        <v>37</v>
      </c>
      <c r="I108" s="1" t="s">
        <v>38</v>
      </c>
      <c r="J108" s="1" t="s">
        <v>3566</v>
      </c>
      <c r="K108" s="1" t="s">
        <v>3567</v>
      </c>
      <c r="L108" s="1" t="s">
        <v>3568</v>
      </c>
      <c r="M108" s="1" t="s">
        <v>3569</v>
      </c>
      <c r="N108" s="1" t="s">
        <v>3570</v>
      </c>
      <c r="O108" s="1" t="s">
        <v>3571</v>
      </c>
      <c r="P108" s="1" t="s">
        <v>3572</v>
      </c>
      <c r="Q108" s="1" t="s">
        <v>3573</v>
      </c>
      <c r="R108" s="1" t="s">
        <v>3574</v>
      </c>
      <c r="S108" s="1" t="s">
        <v>3575</v>
      </c>
      <c r="T108" s="1" t="s">
        <v>3576</v>
      </c>
      <c r="U108" s="1" t="s">
        <v>3577</v>
      </c>
      <c r="V108" s="1" t="s">
        <v>3578</v>
      </c>
      <c r="W108" s="1" t="s">
        <v>3579</v>
      </c>
      <c r="X108" s="1" t="s">
        <v>3580</v>
      </c>
      <c r="Y108" s="1" t="s">
        <v>3581</v>
      </c>
      <c r="Z108" s="1" t="s">
        <v>3582</v>
      </c>
      <c r="AA108" s="1" t="s">
        <v>3583</v>
      </c>
      <c r="AB108" s="1" t="s">
        <v>3584</v>
      </c>
      <c r="AC108" s="1" t="s">
        <v>3585</v>
      </c>
      <c r="AD108" s="1" t="s">
        <v>3586</v>
      </c>
      <c r="AE108" s="1" t="s">
        <v>3587</v>
      </c>
      <c r="AF108" s="1" t="s">
        <v>3588</v>
      </c>
      <c r="AG108" s="1" t="s">
        <v>3589</v>
      </c>
      <c r="AH108" s="1" t="s">
        <v>3590</v>
      </c>
      <c r="AI108" s="1" t="s">
        <v>3591</v>
      </c>
      <c r="AJ108" s="1" t="s">
        <v>3592</v>
      </c>
      <c r="AK108" s="1" t="s">
        <v>3593</v>
      </c>
      <c r="AL108" s="1" t="s">
        <v>3594</v>
      </c>
      <c r="AM108" s="1" t="s">
        <v>3595</v>
      </c>
      <c r="AN108" s="1" t="s">
        <v>3596</v>
      </c>
      <c r="AO108" s="1" t="s">
        <v>3597</v>
      </c>
      <c r="AP108" s="1" t="s">
        <v>3598</v>
      </c>
      <c r="AQ108" s="1" t="s">
        <v>3599</v>
      </c>
      <c r="AR108" s="1" t="s">
        <v>3600</v>
      </c>
      <c r="AS108" s="1" t="s">
        <v>3601</v>
      </c>
      <c r="AT108" s="1" t="s">
        <v>3602</v>
      </c>
      <c r="AU108" s="1" t="s">
        <v>3603</v>
      </c>
      <c r="AV108" s="1" t="s">
        <v>3604</v>
      </c>
      <c r="AW108" s="1" t="s">
        <v>3605</v>
      </c>
      <c r="AX108" s="1" t="s">
        <v>3606</v>
      </c>
      <c r="AY108" s="1" t="s">
        <v>3607</v>
      </c>
      <c r="AZ108" s="1" t="s">
        <v>3608</v>
      </c>
      <c r="BA108" s="1" t="s">
        <v>3609</v>
      </c>
      <c r="BB108" s="1" t="s">
        <v>3610</v>
      </c>
      <c r="BC108" s="1" t="s">
        <v>3611</v>
      </c>
      <c r="BD108" s="1" t="s">
        <v>3612</v>
      </c>
      <c r="BE108" s="1" t="s">
        <v>3613</v>
      </c>
      <c r="BF108" s="1" t="s">
        <v>3614</v>
      </c>
      <c r="BG108" s="1" t="s">
        <v>3615</v>
      </c>
      <c r="BH108" s="1" t="s">
        <v>3616</v>
      </c>
    </row>
    <row r="109" spans="1:60" x14ac:dyDescent="0.25">
      <c r="A109" s="1" t="s">
        <v>34</v>
      </c>
      <c r="B109" s="1" t="s">
        <v>35</v>
      </c>
      <c r="C109" s="1" t="s">
        <v>3617</v>
      </c>
      <c r="D109" s="1" t="s">
        <v>10</v>
      </c>
      <c r="E109" s="1" t="s">
        <v>10</v>
      </c>
      <c r="F109" s="1" t="s">
        <v>10</v>
      </c>
      <c r="G109" s="1" t="s">
        <v>10</v>
      </c>
      <c r="H109" s="1" t="s">
        <v>37</v>
      </c>
      <c r="I109" s="1" t="s">
        <v>38</v>
      </c>
      <c r="J109" s="1" t="s">
        <v>3618</v>
      </c>
      <c r="K109" s="1" t="s">
        <v>3619</v>
      </c>
      <c r="L109" s="1" t="s">
        <v>3620</v>
      </c>
      <c r="M109" s="1" t="s">
        <v>3621</v>
      </c>
      <c r="N109" s="1" t="s">
        <v>3622</v>
      </c>
      <c r="O109" s="1" t="s">
        <v>3623</v>
      </c>
      <c r="P109" s="1" t="s">
        <v>3624</v>
      </c>
      <c r="Q109" s="1" t="s">
        <v>3625</v>
      </c>
      <c r="R109" s="1" t="s">
        <v>3626</v>
      </c>
      <c r="S109" s="1" t="s">
        <v>3627</v>
      </c>
      <c r="T109" s="1" t="s">
        <v>3628</v>
      </c>
      <c r="U109" s="1" t="s">
        <v>3629</v>
      </c>
      <c r="V109" s="1" t="s">
        <v>3630</v>
      </c>
      <c r="W109" s="1" t="s">
        <v>3631</v>
      </c>
      <c r="X109" s="1" t="s">
        <v>3632</v>
      </c>
      <c r="Y109" s="1" t="s">
        <v>3633</v>
      </c>
      <c r="Z109" s="1" t="s">
        <v>3634</v>
      </c>
      <c r="AA109" s="1" t="s">
        <v>3635</v>
      </c>
      <c r="AB109" s="1" t="s">
        <v>3636</v>
      </c>
      <c r="AC109" s="1" t="s">
        <v>3637</v>
      </c>
      <c r="AD109" s="1" t="s">
        <v>3638</v>
      </c>
      <c r="AE109" s="1" t="s">
        <v>3639</v>
      </c>
      <c r="AF109" s="1" t="s">
        <v>3640</v>
      </c>
      <c r="AG109" s="1" t="s">
        <v>3641</v>
      </c>
      <c r="AH109" s="1" t="s">
        <v>3642</v>
      </c>
      <c r="AI109" s="1" t="s">
        <v>3643</v>
      </c>
      <c r="AJ109" s="1" t="s">
        <v>3644</v>
      </c>
      <c r="AK109" s="1" t="s">
        <v>3645</v>
      </c>
      <c r="AL109" s="1" t="s">
        <v>3646</v>
      </c>
      <c r="AM109" s="1" t="s">
        <v>3647</v>
      </c>
      <c r="AN109" s="1" t="s">
        <v>3648</v>
      </c>
      <c r="AO109" s="1" t="s">
        <v>3649</v>
      </c>
      <c r="AP109" s="1" t="s">
        <v>3650</v>
      </c>
      <c r="AQ109" s="1" t="s">
        <v>3651</v>
      </c>
      <c r="AR109" s="1" t="s">
        <v>3652</v>
      </c>
      <c r="AS109" s="1" t="s">
        <v>3653</v>
      </c>
      <c r="AT109" s="1" t="s">
        <v>3654</v>
      </c>
      <c r="AU109" s="1" t="s">
        <v>3655</v>
      </c>
      <c r="AV109" s="1" t="s">
        <v>3656</v>
      </c>
      <c r="AW109" s="1" t="s">
        <v>3657</v>
      </c>
      <c r="AX109" s="1" t="s">
        <v>3658</v>
      </c>
      <c r="AY109" s="1" t="s">
        <v>3659</v>
      </c>
      <c r="AZ109" s="1" t="s">
        <v>3660</v>
      </c>
      <c r="BA109" s="1" t="s">
        <v>3661</v>
      </c>
      <c r="BB109" s="1" t="s">
        <v>3662</v>
      </c>
      <c r="BC109" s="1" t="s">
        <v>3663</v>
      </c>
      <c r="BD109" s="1" t="s">
        <v>3664</v>
      </c>
      <c r="BE109" s="1" t="s">
        <v>3665</v>
      </c>
      <c r="BF109" s="1" t="s">
        <v>3666</v>
      </c>
      <c r="BG109" s="1" t="s">
        <v>3667</v>
      </c>
      <c r="BH109" s="1" t="s">
        <v>3668</v>
      </c>
    </row>
    <row r="110" spans="1:60" x14ac:dyDescent="0.25">
      <c r="A110" s="1" t="s">
        <v>34</v>
      </c>
      <c r="B110" s="1" t="s">
        <v>35</v>
      </c>
      <c r="C110" s="1" t="s">
        <v>3565</v>
      </c>
      <c r="D110" s="1" t="s">
        <v>10</v>
      </c>
      <c r="E110" s="1" t="s">
        <v>10</v>
      </c>
      <c r="F110" s="1" t="s">
        <v>10</v>
      </c>
      <c r="G110" s="1" t="s">
        <v>10</v>
      </c>
      <c r="H110" s="1" t="s">
        <v>37</v>
      </c>
      <c r="I110" s="1" t="s">
        <v>38</v>
      </c>
      <c r="J110" s="1" t="s">
        <v>3618</v>
      </c>
      <c r="K110" s="1" t="s">
        <v>3619</v>
      </c>
      <c r="L110" s="1" t="s">
        <v>3620</v>
      </c>
      <c r="M110" s="1" t="s">
        <v>3621</v>
      </c>
      <c r="N110" s="1" t="s">
        <v>3622</v>
      </c>
      <c r="O110" s="1" t="s">
        <v>3623</v>
      </c>
      <c r="P110" s="1" t="s">
        <v>3624</v>
      </c>
      <c r="Q110" s="1" t="s">
        <v>3625</v>
      </c>
      <c r="R110" s="1" t="s">
        <v>3626</v>
      </c>
      <c r="S110" s="1" t="s">
        <v>3627</v>
      </c>
      <c r="T110" s="1" t="s">
        <v>3628</v>
      </c>
      <c r="U110" s="1" t="s">
        <v>3629</v>
      </c>
      <c r="V110" s="1" t="s">
        <v>3630</v>
      </c>
      <c r="W110" s="1" t="s">
        <v>3631</v>
      </c>
      <c r="X110" s="1" t="s">
        <v>3632</v>
      </c>
      <c r="Y110" s="1" t="s">
        <v>3633</v>
      </c>
      <c r="Z110" s="1" t="s">
        <v>3634</v>
      </c>
      <c r="AA110" s="1" t="s">
        <v>3635</v>
      </c>
      <c r="AB110" s="1" t="s">
        <v>3636</v>
      </c>
      <c r="AC110" s="1" t="s">
        <v>3637</v>
      </c>
      <c r="AD110" s="1" t="s">
        <v>3638</v>
      </c>
      <c r="AE110" s="1" t="s">
        <v>3639</v>
      </c>
      <c r="AF110" s="1" t="s">
        <v>3640</v>
      </c>
      <c r="AG110" s="1" t="s">
        <v>3641</v>
      </c>
      <c r="AH110" s="1" t="s">
        <v>3642</v>
      </c>
      <c r="AI110" s="1" t="s">
        <v>3643</v>
      </c>
      <c r="AJ110" s="1" t="s">
        <v>3644</v>
      </c>
      <c r="AK110" s="1" t="s">
        <v>3645</v>
      </c>
      <c r="AL110" s="1" t="s">
        <v>3646</v>
      </c>
      <c r="AM110" s="1" t="s">
        <v>3647</v>
      </c>
      <c r="AN110" s="1" t="s">
        <v>3648</v>
      </c>
      <c r="AO110" s="1" t="s">
        <v>3649</v>
      </c>
      <c r="AP110" s="1" t="s">
        <v>3650</v>
      </c>
      <c r="AQ110" s="1" t="s">
        <v>3651</v>
      </c>
      <c r="AR110" s="1" t="s">
        <v>3652</v>
      </c>
      <c r="AS110" s="1" t="s">
        <v>3653</v>
      </c>
      <c r="AT110" s="1" t="s">
        <v>3654</v>
      </c>
      <c r="AU110" s="1" t="s">
        <v>3655</v>
      </c>
      <c r="AV110" s="1" t="s">
        <v>3656</v>
      </c>
      <c r="AW110" s="1" t="s">
        <v>3657</v>
      </c>
      <c r="AX110" s="1" t="s">
        <v>3658</v>
      </c>
      <c r="AY110" s="1" t="s">
        <v>3659</v>
      </c>
      <c r="AZ110" s="1" t="s">
        <v>3660</v>
      </c>
      <c r="BA110" s="1" t="s">
        <v>3661</v>
      </c>
      <c r="BB110" s="1" t="s">
        <v>3662</v>
      </c>
      <c r="BC110" s="1" t="s">
        <v>3663</v>
      </c>
      <c r="BD110" s="1" t="s">
        <v>3664</v>
      </c>
      <c r="BE110" s="1" t="s">
        <v>3665</v>
      </c>
      <c r="BF110" s="1" t="s">
        <v>3666</v>
      </c>
      <c r="BG110" s="1" t="s">
        <v>3667</v>
      </c>
      <c r="BH110" s="1" t="s">
        <v>3668</v>
      </c>
    </row>
    <row r="111" spans="1:60" x14ac:dyDescent="0.25">
      <c r="A111" s="1" t="s">
        <v>34</v>
      </c>
      <c r="B111" s="1" t="s">
        <v>35</v>
      </c>
      <c r="C111" s="1" t="s">
        <v>3669</v>
      </c>
      <c r="D111" s="1" t="s">
        <v>10</v>
      </c>
      <c r="E111" s="1" t="s">
        <v>10</v>
      </c>
      <c r="F111" s="1" t="s">
        <v>10</v>
      </c>
      <c r="G111" s="1" t="s">
        <v>10</v>
      </c>
      <c r="H111" s="1" t="s">
        <v>37</v>
      </c>
      <c r="I111" s="1" t="s">
        <v>38</v>
      </c>
      <c r="J111" s="1" t="s">
        <v>3670</v>
      </c>
      <c r="K111" s="1" t="s">
        <v>3671</v>
      </c>
      <c r="L111" s="1" t="s">
        <v>3672</v>
      </c>
      <c r="M111" s="1" t="s">
        <v>3673</v>
      </c>
      <c r="N111" s="1" t="s">
        <v>3674</v>
      </c>
      <c r="O111" s="1" t="s">
        <v>3675</v>
      </c>
      <c r="P111" s="1" t="s">
        <v>3676</v>
      </c>
      <c r="Q111" s="1" t="s">
        <v>3677</v>
      </c>
      <c r="R111" s="1" t="s">
        <v>3678</v>
      </c>
      <c r="S111" s="1" t="s">
        <v>3679</v>
      </c>
      <c r="T111" s="1" t="s">
        <v>3680</v>
      </c>
      <c r="U111" s="1" t="s">
        <v>3681</v>
      </c>
      <c r="V111" s="1" t="s">
        <v>3682</v>
      </c>
      <c r="W111" s="1" t="s">
        <v>3683</v>
      </c>
      <c r="X111" s="1" t="s">
        <v>3684</v>
      </c>
      <c r="Y111" s="1" t="s">
        <v>3685</v>
      </c>
      <c r="Z111" s="1" t="s">
        <v>3686</v>
      </c>
      <c r="AA111" s="1" t="s">
        <v>3687</v>
      </c>
      <c r="AB111" s="1" t="s">
        <v>3688</v>
      </c>
      <c r="AC111" s="1" t="s">
        <v>3689</v>
      </c>
      <c r="AD111" s="1" t="s">
        <v>3690</v>
      </c>
      <c r="AE111" s="1" t="s">
        <v>3691</v>
      </c>
      <c r="AF111" s="1" t="s">
        <v>3692</v>
      </c>
      <c r="AG111" s="1" t="s">
        <v>3693</v>
      </c>
      <c r="AH111" s="1" t="s">
        <v>3694</v>
      </c>
      <c r="AI111" s="1" t="s">
        <v>3695</v>
      </c>
      <c r="AJ111" s="1" t="s">
        <v>3696</v>
      </c>
      <c r="AK111" s="1" t="s">
        <v>3697</v>
      </c>
      <c r="AL111" s="1" t="s">
        <v>3698</v>
      </c>
      <c r="AM111" s="1" t="s">
        <v>3699</v>
      </c>
      <c r="AN111" s="1" t="s">
        <v>3700</v>
      </c>
      <c r="AO111" s="1" t="s">
        <v>3701</v>
      </c>
      <c r="AP111" s="1" t="s">
        <v>3702</v>
      </c>
      <c r="AQ111" s="1" t="s">
        <v>3703</v>
      </c>
      <c r="AR111" s="1" t="s">
        <v>3704</v>
      </c>
      <c r="AS111" s="1" t="s">
        <v>3705</v>
      </c>
      <c r="AT111" s="1" t="s">
        <v>3706</v>
      </c>
      <c r="AU111" s="1" t="s">
        <v>3707</v>
      </c>
      <c r="AV111" s="1" t="s">
        <v>3708</v>
      </c>
      <c r="AW111" s="1" t="s">
        <v>3709</v>
      </c>
      <c r="AX111" s="1" t="s">
        <v>3710</v>
      </c>
      <c r="AY111" s="1" t="s">
        <v>3711</v>
      </c>
      <c r="AZ111" s="1" t="s">
        <v>3712</v>
      </c>
      <c r="BA111" s="1" t="s">
        <v>3713</v>
      </c>
      <c r="BB111" s="1" t="s">
        <v>3714</v>
      </c>
      <c r="BC111" s="1" t="s">
        <v>3715</v>
      </c>
      <c r="BD111" s="1" t="s">
        <v>3716</v>
      </c>
      <c r="BE111" s="1" t="s">
        <v>3717</v>
      </c>
      <c r="BF111" s="1" t="s">
        <v>3718</v>
      </c>
      <c r="BG111" s="1" t="s">
        <v>3719</v>
      </c>
      <c r="BH111" s="1" t="s">
        <v>3720</v>
      </c>
    </row>
    <row r="112" spans="1:60" x14ac:dyDescent="0.25">
      <c r="A112" s="1" t="s">
        <v>34</v>
      </c>
      <c r="B112" s="1" t="s">
        <v>35</v>
      </c>
      <c r="C112" s="1" t="s">
        <v>3721</v>
      </c>
      <c r="D112" s="1" t="s">
        <v>10</v>
      </c>
      <c r="E112" s="1" t="s">
        <v>10</v>
      </c>
      <c r="F112" s="1" t="s">
        <v>10</v>
      </c>
      <c r="G112" s="1" t="s">
        <v>10</v>
      </c>
      <c r="H112" s="1" t="s">
        <v>37</v>
      </c>
      <c r="I112" s="1" t="s">
        <v>38</v>
      </c>
      <c r="J112" s="1" t="s">
        <v>3722</v>
      </c>
      <c r="K112" s="1" t="s">
        <v>3723</v>
      </c>
      <c r="L112" s="1" t="s">
        <v>3724</v>
      </c>
      <c r="M112" s="1" t="s">
        <v>3725</v>
      </c>
      <c r="N112" s="1" t="s">
        <v>3726</v>
      </c>
      <c r="O112" s="1" t="s">
        <v>3727</v>
      </c>
      <c r="P112" s="1" t="s">
        <v>3728</v>
      </c>
      <c r="Q112" s="1" t="s">
        <v>3729</v>
      </c>
      <c r="R112" s="1" t="s">
        <v>3730</v>
      </c>
      <c r="S112" s="1" t="s">
        <v>3731</v>
      </c>
      <c r="T112" s="1" t="s">
        <v>3732</v>
      </c>
      <c r="U112" s="1" t="s">
        <v>3733</v>
      </c>
      <c r="V112" s="1" t="s">
        <v>3734</v>
      </c>
      <c r="W112" s="1" t="s">
        <v>3735</v>
      </c>
      <c r="X112" s="1" t="s">
        <v>3736</v>
      </c>
      <c r="Y112" s="1" t="s">
        <v>3737</v>
      </c>
      <c r="Z112" s="1" t="s">
        <v>3738</v>
      </c>
      <c r="AA112" s="1" t="s">
        <v>3739</v>
      </c>
      <c r="AB112" s="1" t="s">
        <v>3740</v>
      </c>
      <c r="AC112" s="1" t="s">
        <v>3741</v>
      </c>
      <c r="AD112" s="1" t="s">
        <v>3742</v>
      </c>
      <c r="AE112" s="1" t="s">
        <v>3743</v>
      </c>
      <c r="AF112" s="1" t="s">
        <v>3744</v>
      </c>
      <c r="AG112" s="1" t="s">
        <v>3745</v>
      </c>
      <c r="AH112" s="1" t="s">
        <v>3746</v>
      </c>
      <c r="AI112" s="1" t="s">
        <v>3747</v>
      </c>
      <c r="AJ112" s="1" t="s">
        <v>3748</v>
      </c>
      <c r="AK112" s="1" t="s">
        <v>3749</v>
      </c>
      <c r="AL112" s="1" t="s">
        <v>3750</v>
      </c>
      <c r="AM112" s="1" t="s">
        <v>3751</v>
      </c>
      <c r="AN112" s="1" t="s">
        <v>3752</v>
      </c>
      <c r="AO112" s="1" t="s">
        <v>3753</v>
      </c>
      <c r="AP112" s="1" t="s">
        <v>3754</v>
      </c>
      <c r="AQ112" s="1" t="s">
        <v>3755</v>
      </c>
      <c r="AR112" s="1" t="s">
        <v>3756</v>
      </c>
      <c r="AS112" s="1" t="s">
        <v>3757</v>
      </c>
      <c r="AT112" s="1" t="s">
        <v>3758</v>
      </c>
      <c r="AU112" s="1" t="s">
        <v>3759</v>
      </c>
      <c r="AV112" s="1" t="s">
        <v>3760</v>
      </c>
      <c r="AW112" s="1" t="s">
        <v>3761</v>
      </c>
      <c r="AX112" s="1" t="s">
        <v>3762</v>
      </c>
      <c r="AY112" s="1" t="s">
        <v>3763</v>
      </c>
      <c r="AZ112" s="1" t="s">
        <v>3764</v>
      </c>
      <c r="BA112" s="1" t="s">
        <v>3765</v>
      </c>
      <c r="BB112" s="1" t="s">
        <v>3766</v>
      </c>
      <c r="BC112" s="1" t="s">
        <v>3767</v>
      </c>
      <c r="BD112" s="1" t="s">
        <v>3768</v>
      </c>
      <c r="BE112" s="1" t="s">
        <v>3769</v>
      </c>
      <c r="BF112" s="1" t="s">
        <v>3770</v>
      </c>
      <c r="BG112" s="1" t="s">
        <v>3771</v>
      </c>
      <c r="BH112" s="1" t="s">
        <v>3772</v>
      </c>
    </row>
    <row r="113" spans="1:60" x14ac:dyDescent="0.25">
      <c r="A113" s="1" t="s">
        <v>34</v>
      </c>
      <c r="B113" s="1" t="s">
        <v>35</v>
      </c>
      <c r="C113" s="1" t="s">
        <v>3773</v>
      </c>
      <c r="D113" s="1" t="s">
        <v>10</v>
      </c>
      <c r="E113" s="1" t="s">
        <v>10</v>
      </c>
      <c r="F113" s="1" t="s">
        <v>10</v>
      </c>
      <c r="G113" s="1" t="s">
        <v>10</v>
      </c>
      <c r="H113" s="1" t="s">
        <v>37</v>
      </c>
      <c r="I113" s="1" t="s">
        <v>38</v>
      </c>
      <c r="J113" s="1" t="s">
        <v>3774</v>
      </c>
      <c r="K113" s="1" t="s">
        <v>3775</v>
      </c>
      <c r="L113" s="1" t="s">
        <v>3776</v>
      </c>
      <c r="M113" s="1" t="s">
        <v>3777</v>
      </c>
      <c r="N113" s="1" t="s">
        <v>3778</v>
      </c>
      <c r="O113" s="1" t="s">
        <v>3779</v>
      </c>
      <c r="P113" s="1" t="s">
        <v>3780</v>
      </c>
      <c r="Q113" s="1" t="s">
        <v>3781</v>
      </c>
      <c r="R113" s="1" t="s">
        <v>3782</v>
      </c>
      <c r="S113" s="1" t="s">
        <v>3783</v>
      </c>
      <c r="T113" s="1" t="s">
        <v>3784</v>
      </c>
      <c r="U113" s="1" t="s">
        <v>3785</v>
      </c>
      <c r="V113" s="1" t="s">
        <v>3786</v>
      </c>
      <c r="W113" s="1" t="s">
        <v>3787</v>
      </c>
      <c r="X113" s="1" t="s">
        <v>3788</v>
      </c>
      <c r="Y113" s="1" t="s">
        <v>3789</v>
      </c>
      <c r="Z113" s="1" t="s">
        <v>3790</v>
      </c>
      <c r="AA113" s="1" t="s">
        <v>3791</v>
      </c>
      <c r="AB113" s="1" t="s">
        <v>3792</v>
      </c>
      <c r="AC113" s="1" t="s">
        <v>3793</v>
      </c>
      <c r="AD113" s="1" t="s">
        <v>3794</v>
      </c>
      <c r="AE113" s="1" t="s">
        <v>3795</v>
      </c>
      <c r="AF113" s="1" t="s">
        <v>3796</v>
      </c>
      <c r="AG113" s="1" t="s">
        <v>3797</v>
      </c>
      <c r="AH113" s="1" t="s">
        <v>3798</v>
      </c>
      <c r="AI113" s="1" t="s">
        <v>3799</v>
      </c>
      <c r="AJ113" s="1" t="s">
        <v>3800</v>
      </c>
      <c r="AK113" s="1" t="s">
        <v>3801</v>
      </c>
      <c r="AL113" s="1" t="s">
        <v>3802</v>
      </c>
      <c r="AM113" s="1" t="s">
        <v>3803</v>
      </c>
      <c r="AN113" s="1" t="s">
        <v>3804</v>
      </c>
      <c r="AO113" s="1" t="s">
        <v>3805</v>
      </c>
      <c r="AP113" s="1" t="s">
        <v>3806</v>
      </c>
      <c r="AQ113" s="1" t="s">
        <v>3807</v>
      </c>
      <c r="AR113" s="1" t="s">
        <v>3808</v>
      </c>
      <c r="AS113" s="1" t="s">
        <v>3809</v>
      </c>
      <c r="AT113" s="1" t="s">
        <v>3810</v>
      </c>
      <c r="AU113" s="1" t="s">
        <v>3811</v>
      </c>
      <c r="AV113" s="1" t="s">
        <v>3812</v>
      </c>
      <c r="AW113" s="1" t="s">
        <v>3813</v>
      </c>
      <c r="AX113" s="1" t="s">
        <v>3814</v>
      </c>
      <c r="AY113" s="1" t="s">
        <v>3815</v>
      </c>
      <c r="AZ113" s="1" t="s">
        <v>3816</v>
      </c>
      <c r="BA113" s="1" t="s">
        <v>3817</v>
      </c>
      <c r="BB113" s="1" t="s">
        <v>3818</v>
      </c>
      <c r="BC113" s="1" t="s">
        <v>3819</v>
      </c>
      <c r="BD113" s="1" t="s">
        <v>3820</v>
      </c>
      <c r="BE113" s="1" t="s">
        <v>3821</v>
      </c>
      <c r="BF113" s="1" t="s">
        <v>3822</v>
      </c>
      <c r="BG113" s="1" t="s">
        <v>3823</v>
      </c>
      <c r="BH113" s="1" t="s">
        <v>3824</v>
      </c>
    </row>
    <row r="114" spans="1:60" x14ac:dyDescent="0.25">
      <c r="A114" s="1" t="s">
        <v>34</v>
      </c>
      <c r="B114" s="1" t="s">
        <v>35</v>
      </c>
      <c r="C114" s="1" t="s">
        <v>3825</v>
      </c>
      <c r="D114" s="1" t="s">
        <v>10</v>
      </c>
      <c r="E114" s="1" t="s">
        <v>10</v>
      </c>
      <c r="F114" s="1" t="s">
        <v>10</v>
      </c>
      <c r="G114" s="1" t="s">
        <v>10</v>
      </c>
      <c r="H114" s="1" t="s">
        <v>37</v>
      </c>
      <c r="I114" s="1" t="s">
        <v>38</v>
      </c>
      <c r="J114" s="1" t="s">
        <v>3826</v>
      </c>
      <c r="K114" s="1" t="s">
        <v>3827</v>
      </c>
      <c r="L114" s="1" t="s">
        <v>3828</v>
      </c>
      <c r="M114" s="1" t="s">
        <v>3829</v>
      </c>
      <c r="N114" s="1" t="s">
        <v>3830</v>
      </c>
      <c r="O114" s="1" t="s">
        <v>3831</v>
      </c>
      <c r="P114" s="1" t="s">
        <v>3832</v>
      </c>
      <c r="Q114" s="1" t="s">
        <v>3833</v>
      </c>
      <c r="R114" s="1" t="s">
        <v>3834</v>
      </c>
      <c r="S114" s="1" t="s">
        <v>3835</v>
      </c>
      <c r="T114" s="1" t="s">
        <v>3836</v>
      </c>
      <c r="U114" s="1" t="s">
        <v>3837</v>
      </c>
      <c r="V114" s="1" t="s">
        <v>3838</v>
      </c>
      <c r="W114" s="1" t="s">
        <v>3839</v>
      </c>
      <c r="X114" s="1" t="s">
        <v>3840</v>
      </c>
      <c r="Y114" s="1" t="s">
        <v>3841</v>
      </c>
      <c r="Z114" s="1" t="s">
        <v>3842</v>
      </c>
      <c r="AA114" s="1" t="s">
        <v>3843</v>
      </c>
      <c r="AB114" s="1" t="s">
        <v>3844</v>
      </c>
      <c r="AC114" s="1" t="s">
        <v>3845</v>
      </c>
      <c r="AD114" s="1" t="s">
        <v>3846</v>
      </c>
      <c r="AE114" s="1" t="s">
        <v>3847</v>
      </c>
      <c r="AF114" s="1" t="s">
        <v>3848</v>
      </c>
      <c r="AG114" s="1" t="s">
        <v>3849</v>
      </c>
      <c r="AH114" s="1" t="s">
        <v>3850</v>
      </c>
      <c r="AI114" s="1" t="s">
        <v>3851</v>
      </c>
      <c r="AJ114" s="1" t="s">
        <v>3852</v>
      </c>
      <c r="AK114" s="1" t="s">
        <v>3853</v>
      </c>
      <c r="AL114" s="1" t="s">
        <v>3854</v>
      </c>
      <c r="AM114" s="1" t="s">
        <v>3855</v>
      </c>
      <c r="AN114" s="1" t="s">
        <v>3856</v>
      </c>
      <c r="AO114" s="1" t="s">
        <v>3857</v>
      </c>
      <c r="AP114" s="1" t="s">
        <v>3858</v>
      </c>
      <c r="AQ114" s="1" t="s">
        <v>3859</v>
      </c>
      <c r="AR114" s="1" t="s">
        <v>3860</v>
      </c>
      <c r="AS114" s="1" t="s">
        <v>3861</v>
      </c>
      <c r="AT114" s="1" t="s">
        <v>3862</v>
      </c>
      <c r="AU114" s="1" t="s">
        <v>3863</v>
      </c>
      <c r="AV114" s="1" t="s">
        <v>3864</v>
      </c>
      <c r="AW114" s="1" t="s">
        <v>3865</v>
      </c>
      <c r="AX114" s="1" t="s">
        <v>3866</v>
      </c>
      <c r="AY114" s="1" t="s">
        <v>3867</v>
      </c>
      <c r="AZ114" s="1" t="s">
        <v>3868</v>
      </c>
      <c r="BA114" s="1" t="s">
        <v>3869</v>
      </c>
      <c r="BB114" s="1" t="s">
        <v>3870</v>
      </c>
      <c r="BC114" s="1" t="s">
        <v>3871</v>
      </c>
      <c r="BD114" s="1" t="s">
        <v>3872</v>
      </c>
      <c r="BE114" s="1" t="s">
        <v>3873</v>
      </c>
      <c r="BF114" s="1" t="s">
        <v>3874</v>
      </c>
      <c r="BG114" s="1" t="s">
        <v>3875</v>
      </c>
      <c r="BH114" s="1" t="s">
        <v>3876</v>
      </c>
    </row>
    <row r="115" spans="1:60" x14ac:dyDescent="0.25">
      <c r="A115" s="1" t="s">
        <v>34</v>
      </c>
      <c r="B115" s="1" t="s">
        <v>35</v>
      </c>
      <c r="C115" s="1" t="s">
        <v>3877</v>
      </c>
      <c r="D115" s="1" t="s">
        <v>10</v>
      </c>
      <c r="E115" s="1" t="s">
        <v>10</v>
      </c>
      <c r="F115" s="1" t="s">
        <v>10</v>
      </c>
      <c r="G115" s="1" t="s">
        <v>10</v>
      </c>
      <c r="H115" s="1" t="s">
        <v>37</v>
      </c>
      <c r="I115" s="1" t="s">
        <v>38</v>
      </c>
      <c r="J115" s="1" t="s">
        <v>3878</v>
      </c>
      <c r="K115" s="1" t="s">
        <v>3879</v>
      </c>
      <c r="L115" s="1" t="s">
        <v>3880</v>
      </c>
      <c r="M115" s="1" t="s">
        <v>3881</v>
      </c>
      <c r="N115" s="1" t="s">
        <v>3882</v>
      </c>
      <c r="O115" s="1" t="s">
        <v>3883</v>
      </c>
      <c r="P115" s="1" t="s">
        <v>3884</v>
      </c>
      <c r="Q115" s="1" t="s">
        <v>3885</v>
      </c>
      <c r="R115" s="1" t="s">
        <v>3886</v>
      </c>
      <c r="S115" s="1" t="s">
        <v>3887</v>
      </c>
      <c r="T115" s="1" t="s">
        <v>3888</v>
      </c>
      <c r="U115" s="1" t="s">
        <v>3889</v>
      </c>
      <c r="V115" s="1" t="s">
        <v>3890</v>
      </c>
      <c r="W115" s="1" t="s">
        <v>3891</v>
      </c>
      <c r="X115" s="1" t="s">
        <v>3892</v>
      </c>
      <c r="Y115" s="1" t="s">
        <v>3893</v>
      </c>
      <c r="Z115" s="1" t="s">
        <v>3894</v>
      </c>
      <c r="AA115" s="1" t="s">
        <v>3895</v>
      </c>
      <c r="AB115" s="1" t="s">
        <v>3896</v>
      </c>
      <c r="AC115" s="1" t="s">
        <v>3897</v>
      </c>
      <c r="AD115" s="1" t="s">
        <v>3898</v>
      </c>
      <c r="AE115" s="1" t="s">
        <v>3899</v>
      </c>
      <c r="AF115" s="1" t="s">
        <v>3900</v>
      </c>
      <c r="AG115" s="1" t="s">
        <v>3901</v>
      </c>
      <c r="AH115" s="1" t="s">
        <v>3902</v>
      </c>
      <c r="AI115" s="1" t="s">
        <v>3903</v>
      </c>
      <c r="AJ115" s="1" t="s">
        <v>3904</v>
      </c>
      <c r="AK115" s="1" t="s">
        <v>3905</v>
      </c>
      <c r="AL115" s="1" t="s">
        <v>3906</v>
      </c>
      <c r="AM115" s="1" t="s">
        <v>3907</v>
      </c>
      <c r="AN115" s="1" t="s">
        <v>3908</v>
      </c>
      <c r="AO115" s="1" t="s">
        <v>3909</v>
      </c>
      <c r="AP115" s="1" t="s">
        <v>3910</v>
      </c>
      <c r="AQ115" s="1" t="s">
        <v>3911</v>
      </c>
      <c r="AR115" s="1" t="s">
        <v>3912</v>
      </c>
      <c r="AS115" s="1" t="s">
        <v>3913</v>
      </c>
      <c r="AT115" s="1" t="s">
        <v>3914</v>
      </c>
      <c r="AU115" s="1" t="s">
        <v>3915</v>
      </c>
      <c r="AV115" s="1" t="s">
        <v>3916</v>
      </c>
      <c r="AW115" s="1" t="s">
        <v>3917</v>
      </c>
      <c r="AX115" s="1" t="s">
        <v>3918</v>
      </c>
      <c r="AY115" s="1" t="s">
        <v>3919</v>
      </c>
      <c r="AZ115" s="1" t="s">
        <v>3920</v>
      </c>
      <c r="BA115" s="1" t="s">
        <v>3921</v>
      </c>
      <c r="BB115" s="1" t="s">
        <v>3922</v>
      </c>
      <c r="BC115" s="1" t="s">
        <v>3923</v>
      </c>
      <c r="BD115" s="1" t="s">
        <v>3924</v>
      </c>
      <c r="BE115" s="1" t="s">
        <v>3925</v>
      </c>
      <c r="BF115" s="1" t="s">
        <v>3926</v>
      </c>
      <c r="BG115" s="1" t="s">
        <v>3927</v>
      </c>
      <c r="BH115" s="1" t="s">
        <v>3928</v>
      </c>
    </row>
    <row r="116" spans="1:60" x14ac:dyDescent="0.25">
      <c r="A116" s="1" t="s">
        <v>34</v>
      </c>
      <c r="B116" s="1" t="s">
        <v>35</v>
      </c>
      <c r="C116" s="1" t="s">
        <v>18</v>
      </c>
      <c r="D116" s="1" t="s">
        <v>10</v>
      </c>
      <c r="E116" s="1" t="s">
        <v>10</v>
      </c>
      <c r="F116" s="1" t="s">
        <v>10</v>
      </c>
      <c r="G116" s="1" t="s">
        <v>10</v>
      </c>
      <c r="H116" s="1" t="s">
        <v>37</v>
      </c>
      <c r="I116" s="1" t="s">
        <v>38</v>
      </c>
      <c r="J116" s="1" t="s">
        <v>3929</v>
      </c>
      <c r="K116" s="1" t="s">
        <v>3930</v>
      </c>
      <c r="L116" s="1" t="s">
        <v>3931</v>
      </c>
      <c r="M116" s="1" t="s">
        <v>3932</v>
      </c>
      <c r="N116" s="1" t="s">
        <v>3933</v>
      </c>
      <c r="O116" s="1" t="s">
        <v>3934</v>
      </c>
      <c r="P116" s="1" t="s">
        <v>3935</v>
      </c>
      <c r="Q116" s="1" t="s">
        <v>3936</v>
      </c>
      <c r="R116" s="1" t="s">
        <v>3937</v>
      </c>
      <c r="S116" s="1" t="s">
        <v>3938</v>
      </c>
      <c r="T116" s="1" t="s">
        <v>3939</v>
      </c>
      <c r="U116" s="1" t="s">
        <v>3940</v>
      </c>
      <c r="V116" s="1" t="s">
        <v>3941</v>
      </c>
      <c r="W116" s="1" t="s">
        <v>3942</v>
      </c>
      <c r="X116" s="1" t="s">
        <v>3943</v>
      </c>
      <c r="Y116" s="1" t="s">
        <v>3944</v>
      </c>
      <c r="Z116" s="1" t="s">
        <v>3945</v>
      </c>
      <c r="AA116" s="1" t="s">
        <v>3946</v>
      </c>
      <c r="AB116" s="1" t="s">
        <v>3947</v>
      </c>
      <c r="AC116" s="1" t="s">
        <v>3948</v>
      </c>
      <c r="AD116" s="1" t="s">
        <v>3949</v>
      </c>
      <c r="AE116" s="1" t="s">
        <v>3950</v>
      </c>
      <c r="AF116" s="1" t="s">
        <v>3951</v>
      </c>
      <c r="AG116" s="1" t="s">
        <v>3952</v>
      </c>
      <c r="AH116" s="1" t="s">
        <v>3953</v>
      </c>
      <c r="AI116" s="1" t="s">
        <v>3954</v>
      </c>
      <c r="AJ116" s="1" t="s">
        <v>3955</v>
      </c>
      <c r="AK116" s="1" t="s">
        <v>3956</v>
      </c>
      <c r="AL116" s="1" t="s">
        <v>3957</v>
      </c>
      <c r="AM116" s="1" t="s">
        <v>3958</v>
      </c>
      <c r="AN116" s="1" t="s">
        <v>3959</v>
      </c>
      <c r="AO116" s="1" t="s">
        <v>3960</v>
      </c>
      <c r="AP116" s="1" t="s">
        <v>3961</v>
      </c>
      <c r="AQ116" s="1" t="s">
        <v>3962</v>
      </c>
      <c r="AR116" s="1" t="s">
        <v>3963</v>
      </c>
      <c r="AS116" s="1" t="s">
        <v>3964</v>
      </c>
      <c r="AT116" s="1" t="s">
        <v>3965</v>
      </c>
      <c r="AU116" s="1" t="s">
        <v>3966</v>
      </c>
      <c r="AV116" s="1" t="s">
        <v>3967</v>
      </c>
      <c r="AW116" s="1" t="s">
        <v>3968</v>
      </c>
      <c r="AX116" s="1" t="s">
        <v>3969</v>
      </c>
      <c r="AY116" s="1" t="s">
        <v>3970</v>
      </c>
      <c r="AZ116" s="1" t="s">
        <v>3971</v>
      </c>
      <c r="BA116" s="1" t="s">
        <v>3972</v>
      </c>
      <c r="BB116" s="1" t="s">
        <v>3973</v>
      </c>
      <c r="BC116" s="1" t="s">
        <v>3974</v>
      </c>
      <c r="BD116" s="1" t="s">
        <v>3975</v>
      </c>
      <c r="BE116" s="1" t="s">
        <v>3976</v>
      </c>
      <c r="BF116" s="1" t="s">
        <v>3977</v>
      </c>
      <c r="BG116" s="1" t="s">
        <v>3978</v>
      </c>
      <c r="BH116" s="1" t="s">
        <v>3979</v>
      </c>
    </row>
    <row r="117" spans="1:60" x14ac:dyDescent="0.25">
      <c r="A117" s="1" t="s">
        <v>34</v>
      </c>
      <c r="B117" s="1" t="s">
        <v>35</v>
      </c>
      <c r="C117" s="1" t="s">
        <v>19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37</v>
      </c>
      <c r="I117" s="1" t="s">
        <v>38</v>
      </c>
      <c r="J117" s="1" t="s">
        <v>3980</v>
      </c>
      <c r="K117" s="1" t="s">
        <v>3981</v>
      </c>
      <c r="L117" s="1" t="s">
        <v>3982</v>
      </c>
      <c r="M117" s="1" t="s">
        <v>3983</v>
      </c>
      <c r="N117" s="1" t="s">
        <v>3984</v>
      </c>
      <c r="O117" s="1" t="s">
        <v>3985</v>
      </c>
      <c r="P117" s="1" t="s">
        <v>3986</v>
      </c>
      <c r="Q117" s="1" t="s">
        <v>3987</v>
      </c>
      <c r="R117" s="1" t="s">
        <v>3988</v>
      </c>
      <c r="S117" s="1" t="s">
        <v>3989</v>
      </c>
      <c r="T117" s="1" t="s">
        <v>3990</v>
      </c>
      <c r="U117" s="1" t="s">
        <v>3991</v>
      </c>
      <c r="V117" s="1" t="s">
        <v>3992</v>
      </c>
      <c r="W117" s="1" t="s">
        <v>3993</v>
      </c>
      <c r="X117" s="1" t="s">
        <v>3994</v>
      </c>
      <c r="Y117" s="1" t="s">
        <v>3995</v>
      </c>
      <c r="Z117" s="1" t="s">
        <v>3996</v>
      </c>
      <c r="AA117" s="1" t="s">
        <v>3997</v>
      </c>
      <c r="AB117" s="1" t="s">
        <v>3998</v>
      </c>
      <c r="AC117" s="1" t="s">
        <v>3999</v>
      </c>
      <c r="AD117" s="1" t="s">
        <v>4000</v>
      </c>
      <c r="AE117" s="1" t="s">
        <v>4001</v>
      </c>
      <c r="AF117" s="1" t="s">
        <v>4002</v>
      </c>
      <c r="AG117" s="1" t="s">
        <v>4003</v>
      </c>
      <c r="AH117" s="1" t="s">
        <v>4004</v>
      </c>
      <c r="AI117" s="1" t="s">
        <v>4005</v>
      </c>
      <c r="AJ117" s="1" t="s">
        <v>4006</v>
      </c>
      <c r="AK117" s="1" t="s">
        <v>4007</v>
      </c>
      <c r="AL117" s="1" t="s">
        <v>4008</v>
      </c>
      <c r="AM117" s="1" t="s">
        <v>4009</v>
      </c>
      <c r="AN117" s="1" t="s">
        <v>4010</v>
      </c>
      <c r="AO117" s="1" t="s">
        <v>4011</v>
      </c>
      <c r="AP117" s="1" t="s">
        <v>4012</v>
      </c>
      <c r="AQ117" s="1" t="s">
        <v>4013</v>
      </c>
      <c r="AR117" s="1" t="s">
        <v>4014</v>
      </c>
      <c r="AS117" s="1" t="s">
        <v>4015</v>
      </c>
      <c r="AT117" s="1" t="s">
        <v>4016</v>
      </c>
      <c r="AU117" s="1" t="s">
        <v>4017</v>
      </c>
      <c r="AV117" s="1" t="s">
        <v>4018</v>
      </c>
      <c r="AW117" s="1" t="s">
        <v>4019</v>
      </c>
      <c r="AX117" s="1" t="s">
        <v>4020</v>
      </c>
      <c r="AY117" s="1" t="s">
        <v>4021</v>
      </c>
      <c r="AZ117" s="1" t="s">
        <v>4022</v>
      </c>
      <c r="BA117" s="1" t="s">
        <v>4023</v>
      </c>
      <c r="BB117" s="1" t="s">
        <v>4024</v>
      </c>
      <c r="BC117" s="1" t="s">
        <v>4025</v>
      </c>
      <c r="BD117" s="1" t="s">
        <v>4026</v>
      </c>
      <c r="BE117" s="1" t="s">
        <v>4027</v>
      </c>
      <c r="BF117" s="1" t="s">
        <v>4028</v>
      </c>
      <c r="BG117" s="1" t="s">
        <v>4029</v>
      </c>
      <c r="BH117" s="1" t="s">
        <v>4030</v>
      </c>
    </row>
    <row r="118" spans="1:60" x14ac:dyDescent="0.25">
      <c r="A118" s="1" t="s">
        <v>34</v>
      </c>
      <c r="B118" s="1" t="s">
        <v>35</v>
      </c>
      <c r="C118" s="1" t="s">
        <v>4031</v>
      </c>
      <c r="D118" s="1" t="s">
        <v>10</v>
      </c>
      <c r="E118" s="1" t="s">
        <v>10</v>
      </c>
      <c r="F118" s="1" t="s">
        <v>10</v>
      </c>
      <c r="G118" s="1" t="s">
        <v>10</v>
      </c>
      <c r="H118" s="1" t="s">
        <v>37</v>
      </c>
      <c r="I118" s="1" t="s">
        <v>38</v>
      </c>
      <c r="J118" s="1" t="s">
        <v>4032</v>
      </c>
      <c r="K118" s="1" t="s">
        <v>4033</v>
      </c>
      <c r="L118" s="1" t="s">
        <v>4034</v>
      </c>
      <c r="M118" s="1" t="s">
        <v>4035</v>
      </c>
      <c r="N118" s="1" t="s">
        <v>4036</v>
      </c>
      <c r="O118" s="1" t="s">
        <v>4037</v>
      </c>
      <c r="P118" s="1" t="s">
        <v>4038</v>
      </c>
      <c r="Q118" s="1" t="s">
        <v>4039</v>
      </c>
      <c r="R118" s="1" t="s">
        <v>4040</v>
      </c>
      <c r="S118" s="1" t="s">
        <v>4041</v>
      </c>
      <c r="T118" s="1" t="s">
        <v>4042</v>
      </c>
      <c r="U118" s="1" t="s">
        <v>4043</v>
      </c>
      <c r="V118" s="1" t="s">
        <v>4044</v>
      </c>
      <c r="W118" s="1" t="s">
        <v>4045</v>
      </c>
      <c r="X118" s="1" t="s">
        <v>4046</v>
      </c>
      <c r="Y118" s="1" t="s">
        <v>4047</v>
      </c>
      <c r="Z118" s="1" t="s">
        <v>4048</v>
      </c>
      <c r="AA118" s="1" t="s">
        <v>4049</v>
      </c>
      <c r="AB118" s="1" t="s">
        <v>4050</v>
      </c>
      <c r="AC118" s="1" t="s">
        <v>4051</v>
      </c>
      <c r="AD118" s="1" t="s">
        <v>4052</v>
      </c>
      <c r="AE118" s="1" t="s">
        <v>4053</v>
      </c>
      <c r="AF118" s="1" t="s">
        <v>4054</v>
      </c>
      <c r="AG118" s="1" t="s">
        <v>4055</v>
      </c>
      <c r="AH118" s="1" t="s">
        <v>4056</v>
      </c>
      <c r="AI118" s="1" t="s">
        <v>4057</v>
      </c>
      <c r="AJ118" s="1" t="s">
        <v>4058</v>
      </c>
      <c r="AK118" s="1" t="s">
        <v>4059</v>
      </c>
      <c r="AL118" s="1" t="s">
        <v>4060</v>
      </c>
      <c r="AM118" s="1" t="s">
        <v>4061</v>
      </c>
      <c r="AN118" s="1" t="s">
        <v>4062</v>
      </c>
      <c r="AO118" s="1" t="s">
        <v>4063</v>
      </c>
      <c r="AP118" s="1" t="s">
        <v>4064</v>
      </c>
      <c r="AQ118" s="1" t="s">
        <v>4065</v>
      </c>
      <c r="AR118" s="1" t="s">
        <v>4066</v>
      </c>
      <c r="AS118" s="1" t="s">
        <v>4067</v>
      </c>
      <c r="AT118" s="1" t="s">
        <v>4068</v>
      </c>
      <c r="AU118" s="1" t="s">
        <v>4069</v>
      </c>
      <c r="AV118" s="1" t="s">
        <v>4070</v>
      </c>
      <c r="AW118" s="1" t="s">
        <v>4071</v>
      </c>
      <c r="AX118" s="1" t="s">
        <v>4072</v>
      </c>
      <c r="AY118" s="1" t="s">
        <v>4073</v>
      </c>
      <c r="AZ118" s="1" t="s">
        <v>4074</v>
      </c>
      <c r="BA118" s="1" t="s">
        <v>4075</v>
      </c>
      <c r="BB118" s="1" t="s">
        <v>4076</v>
      </c>
      <c r="BC118" s="1" t="s">
        <v>4077</v>
      </c>
      <c r="BD118" s="1" t="s">
        <v>4078</v>
      </c>
      <c r="BE118" s="1" t="s">
        <v>4079</v>
      </c>
      <c r="BF118" s="1" t="s">
        <v>4080</v>
      </c>
      <c r="BG118" s="1" t="s">
        <v>4081</v>
      </c>
      <c r="BH118" s="1" t="s">
        <v>4082</v>
      </c>
    </row>
    <row r="119" spans="1:60" x14ac:dyDescent="0.25">
      <c r="A119" s="1" t="s">
        <v>34</v>
      </c>
      <c r="B119" s="1" t="s">
        <v>35</v>
      </c>
      <c r="C119" s="1" t="s">
        <v>4083</v>
      </c>
      <c r="D119" s="1" t="s">
        <v>10</v>
      </c>
      <c r="E119" s="1" t="s">
        <v>10</v>
      </c>
      <c r="F119" s="1" t="s">
        <v>10</v>
      </c>
      <c r="G119" s="1" t="s">
        <v>10</v>
      </c>
      <c r="H119" s="1" t="s">
        <v>37</v>
      </c>
      <c r="I119" s="1" t="s">
        <v>38</v>
      </c>
      <c r="J119" s="1" t="s">
        <v>4084</v>
      </c>
      <c r="K119" s="1" t="s">
        <v>4085</v>
      </c>
      <c r="L119" s="1" t="s">
        <v>4086</v>
      </c>
      <c r="M119" s="1" t="s">
        <v>4087</v>
      </c>
      <c r="N119" s="1" t="s">
        <v>4088</v>
      </c>
      <c r="O119" s="1" t="s">
        <v>4089</v>
      </c>
      <c r="P119" s="1" t="s">
        <v>4090</v>
      </c>
      <c r="Q119" s="1" t="s">
        <v>4091</v>
      </c>
      <c r="R119" s="1" t="s">
        <v>4092</v>
      </c>
      <c r="S119" s="1" t="s">
        <v>4093</v>
      </c>
      <c r="T119" s="1" t="s">
        <v>4094</v>
      </c>
      <c r="U119" s="1" t="s">
        <v>4095</v>
      </c>
      <c r="V119" s="1" t="s">
        <v>4096</v>
      </c>
      <c r="W119" s="1" t="s">
        <v>4097</v>
      </c>
      <c r="X119" s="1" t="s">
        <v>4098</v>
      </c>
      <c r="Y119" s="1" t="s">
        <v>4099</v>
      </c>
      <c r="Z119" s="1" t="s">
        <v>4100</v>
      </c>
      <c r="AA119" s="1" t="s">
        <v>4101</v>
      </c>
      <c r="AB119" s="1" t="s">
        <v>4102</v>
      </c>
      <c r="AC119" s="1" t="s">
        <v>4103</v>
      </c>
      <c r="AD119" s="1" t="s">
        <v>4104</v>
      </c>
      <c r="AE119" s="1" t="s">
        <v>4105</v>
      </c>
      <c r="AF119" s="1" t="s">
        <v>4106</v>
      </c>
      <c r="AG119" s="1" t="s">
        <v>4107</v>
      </c>
      <c r="AH119" s="1" t="s">
        <v>4108</v>
      </c>
      <c r="AI119" s="1" t="s">
        <v>4109</v>
      </c>
      <c r="AJ119" s="1" t="s">
        <v>4110</v>
      </c>
      <c r="AK119" s="1" t="s">
        <v>4111</v>
      </c>
      <c r="AL119" s="1" t="s">
        <v>4112</v>
      </c>
      <c r="AM119" s="1" t="s">
        <v>4113</v>
      </c>
      <c r="AN119" s="1" t="s">
        <v>4114</v>
      </c>
      <c r="AO119" s="1" t="s">
        <v>4115</v>
      </c>
      <c r="AP119" s="1" t="s">
        <v>4116</v>
      </c>
      <c r="AQ119" s="1" t="s">
        <v>4117</v>
      </c>
      <c r="AR119" s="1" t="s">
        <v>4118</v>
      </c>
      <c r="AS119" s="1" t="s">
        <v>4119</v>
      </c>
      <c r="AT119" s="1" t="s">
        <v>4120</v>
      </c>
      <c r="AU119" s="1" t="s">
        <v>4121</v>
      </c>
      <c r="AV119" s="1" t="s">
        <v>4122</v>
      </c>
      <c r="AW119" s="1" t="s">
        <v>4123</v>
      </c>
      <c r="AX119" s="1" t="s">
        <v>4124</v>
      </c>
      <c r="AY119" s="1" t="s">
        <v>4125</v>
      </c>
      <c r="AZ119" s="1" t="s">
        <v>4126</v>
      </c>
      <c r="BA119" s="1" t="s">
        <v>4127</v>
      </c>
      <c r="BB119" s="1" t="s">
        <v>4128</v>
      </c>
      <c r="BC119" s="1" t="s">
        <v>4129</v>
      </c>
      <c r="BD119" s="1" t="s">
        <v>4130</v>
      </c>
      <c r="BE119" s="1" t="s">
        <v>4131</v>
      </c>
      <c r="BF119" s="1" t="s">
        <v>4132</v>
      </c>
      <c r="BG119" s="1" t="s">
        <v>4133</v>
      </c>
      <c r="BH119" s="1" t="s">
        <v>4134</v>
      </c>
    </row>
    <row r="120" spans="1:60" x14ac:dyDescent="0.25">
      <c r="A120" s="1" t="s">
        <v>34</v>
      </c>
      <c r="B120" s="1" t="s">
        <v>35</v>
      </c>
      <c r="C120" s="1" t="s">
        <v>4135</v>
      </c>
      <c r="D120" s="1" t="s">
        <v>10</v>
      </c>
      <c r="E120" s="1" t="s">
        <v>10</v>
      </c>
      <c r="F120" s="1" t="s">
        <v>10</v>
      </c>
      <c r="G120" s="1" t="s">
        <v>10</v>
      </c>
      <c r="H120" s="1" t="s">
        <v>37</v>
      </c>
      <c r="I120" s="1" t="s">
        <v>38</v>
      </c>
      <c r="J120" s="1" t="s">
        <v>4136</v>
      </c>
      <c r="K120" s="1" t="s">
        <v>4137</v>
      </c>
      <c r="L120" s="1" t="s">
        <v>4138</v>
      </c>
      <c r="M120" s="1" t="s">
        <v>4139</v>
      </c>
      <c r="N120" s="1" t="s">
        <v>4140</v>
      </c>
      <c r="O120" s="1" t="s">
        <v>4141</v>
      </c>
      <c r="P120" s="1" t="s">
        <v>4142</v>
      </c>
      <c r="Q120" s="1" t="s">
        <v>4143</v>
      </c>
      <c r="R120" s="1" t="s">
        <v>4144</v>
      </c>
      <c r="S120" s="1" t="s">
        <v>4145</v>
      </c>
      <c r="T120" s="1" t="s">
        <v>4146</v>
      </c>
      <c r="U120" s="1" t="s">
        <v>4147</v>
      </c>
      <c r="V120" s="1" t="s">
        <v>4148</v>
      </c>
      <c r="W120" s="1" t="s">
        <v>4149</v>
      </c>
      <c r="X120" s="1" t="s">
        <v>4150</v>
      </c>
      <c r="Y120" s="1" t="s">
        <v>4151</v>
      </c>
      <c r="Z120" s="1" t="s">
        <v>4152</v>
      </c>
      <c r="AA120" s="1" t="s">
        <v>4153</v>
      </c>
      <c r="AB120" s="1" t="s">
        <v>4154</v>
      </c>
      <c r="AC120" s="1" t="s">
        <v>4155</v>
      </c>
      <c r="AD120" s="1" t="s">
        <v>4156</v>
      </c>
      <c r="AE120" s="1" t="s">
        <v>4157</v>
      </c>
      <c r="AF120" s="1" t="s">
        <v>4158</v>
      </c>
      <c r="AG120" s="1" t="s">
        <v>4159</v>
      </c>
      <c r="AH120" s="1" t="s">
        <v>4160</v>
      </c>
      <c r="AI120" s="1" t="s">
        <v>4161</v>
      </c>
      <c r="AJ120" s="1" t="s">
        <v>4162</v>
      </c>
      <c r="AK120" s="1" t="s">
        <v>4163</v>
      </c>
      <c r="AL120" s="1" t="s">
        <v>4164</v>
      </c>
      <c r="AM120" s="1" t="s">
        <v>4165</v>
      </c>
      <c r="AN120" s="1" t="s">
        <v>4166</v>
      </c>
      <c r="AO120" s="1" t="s">
        <v>4167</v>
      </c>
      <c r="AP120" s="1" t="s">
        <v>4168</v>
      </c>
      <c r="AQ120" s="1" t="s">
        <v>4169</v>
      </c>
      <c r="AR120" s="1" t="s">
        <v>4170</v>
      </c>
      <c r="AS120" s="1" t="s">
        <v>4171</v>
      </c>
      <c r="AT120" s="1" t="s">
        <v>4172</v>
      </c>
      <c r="AU120" s="1" t="s">
        <v>4173</v>
      </c>
      <c r="AV120" s="1" t="s">
        <v>4174</v>
      </c>
      <c r="AW120" s="1" t="s">
        <v>4175</v>
      </c>
      <c r="AX120" s="1" t="s">
        <v>4176</v>
      </c>
      <c r="AY120" s="1" t="s">
        <v>4177</v>
      </c>
      <c r="AZ120" s="1" t="s">
        <v>4178</v>
      </c>
      <c r="BA120" s="1" t="s">
        <v>4179</v>
      </c>
      <c r="BB120" s="1" t="s">
        <v>4180</v>
      </c>
      <c r="BC120" s="1" t="s">
        <v>4181</v>
      </c>
      <c r="BD120" s="1" t="s">
        <v>4182</v>
      </c>
      <c r="BE120" s="1" t="s">
        <v>4183</v>
      </c>
      <c r="BF120" s="1" t="s">
        <v>4184</v>
      </c>
      <c r="BG120" s="1" t="s">
        <v>4185</v>
      </c>
      <c r="BH120" s="1" t="s">
        <v>4186</v>
      </c>
    </row>
    <row r="121" spans="1:60" x14ac:dyDescent="0.25">
      <c r="A121" s="1" t="s">
        <v>34</v>
      </c>
      <c r="B121" s="1" t="s">
        <v>35</v>
      </c>
      <c r="C121" s="1" t="s">
        <v>4187</v>
      </c>
      <c r="D121" s="1" t="s">
        <v>10</v>
      </c>
      <c r="E121" s="1" t="s">
        <v>10</v>
      </c>
      <c r="F121" s="1" t="s">
        <v>10</v>
      </c>
      <c r="G121" s="1" t="s">
        <v>10</v>
      </c>
      <c r="H121" s="1" t="s">
        <v>37</v>
      </c>
      <c r="I121" s="1" t="s">
        <v>38</v>
      </c>
      <c r="J121" s="1" t="s">
        <v>4188</v>
      </c>
      <c r="K121" s="1" t="s">
        <v>4189</v>
      </c>
      <c r="L121" s="1" t="s">
        <v>4190</v>
      </c>
      <c r="M121" s="1" t="s">
        <v>4191</v>
      </c>
      <c r="N121" s="1" t="s">
        <v>4192</v>
      </c>
      <c r="O121" s="1" t="s">
        <v>4193</v>
      </c>
      <c r="P121" s="1" t="s">
        <v>4194</v>
      </c>
      <c r="Q121" s="1" t="s">
        <v>4195</v>
      </c>
      <c r="R121" s="1" t="s">
        <v>4196</v>
      </c>
      <c r="S121" s="1" t="s">
        <v>4197</v>
      </c>
      <c r="T121" s="1" t="s">
        <v>4198</v>
      </c>
      <c r="U121" s="1" t="s">
        <v>4199</v>
      </c>
      <c r="V121" s="1" t="s">
        <v>4200</v>
      </c>
      <c r="W121" s="1" t="s">
        <v>4201</v>
      </c>
      <c r="X121" s="1" t="s">
        <v>4202</v>
      </c>
      <c r="Y121" s="1" t="s">
        <v>4203</v>
      </c>
      <c r="Z121" s="1" t="s">
        <v>4204</v>
      </c>
      <c r="AA121" s="1" t="s">
        <v>4205</v>
      </c>
      <c r="AB121" s="1" t="s">
        <v>4206</v>
      </c>
      <c r="AC121" s="1" t="s">
        <v>4207</v>
      </c>
      <c r="AD121" s="1" t="s">
        <v>4208</v>
      </c>
      <c r="AE121" s="1" t="s">
        <v>4209</v>
      </c>
      <c r="AF121" s="1" t="s">
        <v>4210</v>
      </c>
      <c r="AG121" s="1" t="s">
        <v>4211</v>
      </c>
      <c r="AH121" s="1" t="s">
        <v>4212</v>
      </c>
      <c r="AI121" s="1" t="s">
        <v>4213</v>
      </c>
      <c r="AJ121" s="1" t="s">
        <v>4214</v>
      </c>
      <c r="AK121" s="1" t="s">
        <v>4215</v>
      </c>
      <c r="AL121" s="1" t="s">
        <v>4216</v>
      </c>
      <c r="AM121" s="1" t="s">
        <v>4217</v>
      </c>
      <c r="AN121" s="1" t="s">
        <v>4218</v>
      </c>
      <c r="AO121" s="1" t="s">
        <v>4219</v>
      </c>
      <c r="AP121" s="1" t="s">
        <v>4220</v>
      </c>
      <c r="AQ121" s="1" t="s">
        <v>4221</v>
      </c>
      <c r="AR121" s="1" t="s">
        <v>4222</v>
      </c>
      <c r="AS121" s="1" t="s">
        <v>4223</v>
      </c>
      <c r="AT121" s="1" t="s">
        <v>4224</v>
      </c>
      <c r="AU121" s="1" t="s">
        <v>4225</v>
      </c>
      <c r="AV121" s="1" t="s">
        <v>4226</v>
      </c>
      <c r="AW121" s="1" t="s">
        <v>4227</v>
      </c>
      <c r="AX121" s="1" t="s">
        <v>4228</v>
      </c>
      <c r="AY121" s="1" t="s">
        <v>4229</v>
      </c>
      <c r="AZ121" s="1" t="s">
        <v>4230</v>
      </c>
      <c r="BA121" s="1" t="s">
        <v>4231</v>
      </c>
      <c r="BB121" s="1" t="s">
        <v>4232</v>
      </c>
      <c r="BC121" s="1" t="s">
        <v>4233</v>
      </c>
      <c r="BD121" s="1" t="s">
        <v>4234</v>
      </c>
      <c r="BE121" s="1" t="s">
        <v>4235</v>
      </c>
      <c r="BF121" s="1" t="s">
        <v>4236</v>
      </c>
      <c r="BG121" s="1" t="s">
        <v>4237</v>
      </c>
      <c r="BH121" s="1" t="s">
        <v>4238</v>
      </c>
    </row>
    <row r="122" spans="1:60" x14ac:dyDescent="0.25">
      <c r="A122" s="1" t="s">
        <v>34</v>
      </c>
      <c r="B122" s="1" t="s">
        <v>35</v>
      </c>
      <c r="C122" s="1" t="s">
        <v>4239</v>
      </c>
      <c r="D122" s="1" t="s">
        <v>10</v>
      </c>
      <c r="E122" s="1" t="s">
        <v>10</v>
      </c>
      <c r="F122" s="1" t="s">
        <v>10</v>
      </c>
      <c r="G122" s="1" t="s">
        <v>10</v>
      </c>
      <c r="H122" s="1" t="s">
        <v>37</v>
      </c>
      <c r="I122" s="1" t="s">
        <v>38</v>
      </c>
      <c r="J122" s="1" t="s">
        <v>4240</v>
      </c>
      <c r="K122" s="1" t="s">
        <v>4241</v>
      </c>
      <c r="L122" s="1" t="s">
        <v>4242</v>
      </c>
      <c r="M122" s="1" t="s">
        <v>4243</v>
      </c>
      <c r="N122" s="1" t="s">
        <v>4244</v>
      </c>
      <c r="O122" s="1" t="s">
        <v>4245</v>
      </c>
      <c r="P122" s="1" t="s">
        <v>4246</v>
      </c>
      <c r="Q122" s="1" t="s">
        <v>4247</v>
      </c>
      <c r="R122" s="1" t="s">
        <v>4248</v>
      </c>
      <c r="S122" s="1" t="s">
        <v>4249</v>
      </c>
      <c r="T122" s="1" t="s">
        <v>4250</v>
      </c>
      <c r="U122" s="1" t="s">
        <v>4251</v>
      </c>
      <c r="V122" s="1" t="s">
        <v>4252</v>
      </c>
      <c r="W122" s="1" t="s">
        <v>4253</v>
      </c>
      <c r="X122" s="1" t="s">
        <v>4254</v>
      </c>
      <c r="Y122" s="1" t="s">
        <v>4255</v>
      </c>
      <c r="Z122" s="1" t="s">
        <v>4256</v>
      </c>
      <c r="AA122" s="1" t="s">
        <v>4257</v>
      </c>
      <c r="AB122" s="1" t="s">
        <v>4258</v>
      </c>
      <c r="AC122" s="1" t="s">
        <v>4259</v>
      </c>
      <c r="AD122" s="1" t="s">
        <v>4260</v>
      </c>
      <c r="AE122" s="1" t="s">
        <v>4261</v>
      </c>
      <c r="AF122" s="1" t="s">
        <v>4262</v>
      </c>
      <c r="AG122" s="1" t="s">
        <v>4263</v>
      </c>
      <c r="AH122" s="1" t="s">
        <v>4264</v>
      </c>
      <c r="AI122" s="1" t="s">
        <v>4265</v>
      </c>
      <c r="AJ122" s="1" t="s">
        <v>4266</v>
      </c>
      <c r="AK122" s="1" t="s">
        <v>4267</v>
      </c>
      <c r="AL122" s="1" t="s">
        <v>4268</v>
      </c>
      <c r="AM122" s="1" t="s">
        <v>4269</v>
      </c>
      <c r="AN122" s="1" t="s">
        <v>4270</v>
      </c>
      <c r="AO122" s="1" t="s">
        <v>4271</v>
      </c>
      <c r="AP122" s="1" t="s">
        <v>4272</v>
      </c>
      <c r="AQ122" s="1" t="s">
        <v>4273</v>
      </c>
      <c r="AR122" s="1" t="s">
        <v>4274</v>
      </c>
      <c r="AS122" s="1" t="s">
        <v>4275</v>
      </c>
      <c r="AT122" s="1" t="s">
        <v>4276</v>
      </c>
      <c r="AU122" s="1" t="s">
        <v>4277</v>
      </c>
      <c r="AV122" s="1" t="s">
        <v>4278</v>
      </c>
      <c r="AW122" s="1" t="s">
        <v>4279</v>
      </c>
      <c r="AX122" s="1" t="s">
        <v>4280</v>
      </c>
      <c r="AY122" s="1" t="s">
        <v>4281</v>
      </c>
      <c r="AZ122" s="1" t="s">
        <v>4282</v>
      </c>
      <c r="BA122" s="1" t="s">
        <v>4283</v>
      </c>
      <c r="BB122" s="1" t="s">
        <v>4284</v>
      </c>
      <c r="BC122" s="1" t="s">
        <v>4285</v>
      </c>
      <c r="BD122" s="1" t="s">
        <v>4286</v>
      </c>
      <c r="BE122" s="1" t="s">
        <v>4287</v>
      </c>
      <c r="BF122" s="1" t="s">
        <v>4288</v>
      </c>
      <c r="BG122" s="1" t="s">
        <v>4289</v>
      </c>
      <c r="BH122" s="1" t="s">
        <v>4290</v>
      </c>
    </row>
    <row r="123" spans="1:60" x14ac:dyDescent="0.25">
      <c r="A123" s="1" t="s">
        <v>34</v>
      </c>
      <c r="B123" s="1" t="s">
        <v>35</v>
      </c>
      <c r="C123" s="1" t="s">
        <v>4291</v>
      </c>
      <c r="D123" s="1" t="s">
        <v>10</v>
      </c>
      <c r="E123" s="1" t="s">
        <v>10</v>
      </c>
      <c r="F123" s="1" t="s">
        <v>10</v>
      </c>
      <c r="G123" s="1" t="s">
        <v>10</v>
      </c>
      <c r="H123" s="1" t="s">
        <v>37</v>
      </c>
      <c r="I123" s="1" t="s">
        <v>38</v>
      </c>
      <c r="J123" s="1" t="s">
        <v>4292</v>
      </c>
      <c r="K123" s="1" t="s">
        <v>4293</v>
      </c>
      <c r="L123" s="1" t="s">
        <v>4294</v>
      </c>
      <c r="M123" s="1" t="s">
        <v>4295</v>
      </c>
      <c r="N123" s="1" t="s">
        <v>4296</v>
      </c>
      <c r="O123" s="1" t="s">
        <v>4297</v>
      </c>
      <c r="P123" s="1" t="s">
        <v>4298</v>
      </c>
      <c r="Q123" s="1" t="s">
        <v>4299</v>
      </c>
      <c r="R123" s="1" t="s">
        <v>4300</v>
      </c>
      <c r="S123" s="1" t="s">
        <v>4301</v>
      </c>
      <c r="T123" s="1" t="s">
        <v>4302</v>
      </c>
      <c r="U123" s="1" t="s">
        <v>4303</v>
      </c>
      <c r="V123" s="1" t="s">
        <v>4304</v>
      </c>
      <c r="W123" s="1" t="s">
        <v>4305</v>
      </c>
      <c r="X123" s="1" t="s">
        <v>4306</v>
      </c>
      <c r="Y123" s="1" t="s">
        <v>4307</v>
      </c>
      <c r="Z123" s="1" t="s">
        <v>4308</v>
      </c>
      <c r="AA123" s="1" t="s">
        <v>4309</v>
      </c>
      <c r="AB123" s="1" t="s">
        <v>4310</v>
      </c>
      <c r="AC123" s="1" t="s">
        <v>4311</v>
      </c>
      <c r="AD123" s="1" t="s">
        <v>4312</v>
      </c>
      <c r="AE123" s="1" t="s">
        <v>4313</v>
      </c>
      <c r="AF123" s="1" t="s">
        <v>4314</v>
      </c>
      <c r="AG123" s="1" t="s">
        <v>4315</v>
      </c>
      <c r="AH123" s="1" t="s">
        <v>4316</v>
      </c>
      <c r="AI123" s="1" t="s">
        <v>4317</v>
      </c>
      <c r="AJ123" s="1" t="s">
        <v>4318</v>
      </c>
      <c r="AK123" s="1" t="s">
        <v>4319</v>
      </c>
      <c r="AL123" s="1" t="s">
        <v>4320</v>
      </c>
      <c r="AM123" s="1" t="s">
        <v>4321</v>
      </c>
      <c r="AN123" s="1" t="s">
        <v>4322</v>
      </c>
      <c r="AO123" s="1" t="s">
        <v>4323</v>
      </c>
      <c r="AP123" s="1" t="s">
        <v>4324</v>
      </c>
      <c r="AQ123" s="1" t="s">
        <v>4325</v>
      </c>
      <c r="AR123" s="1" t="s">
        <v>4326</v>
      </c>
      <c r="AS123" s="1" t="s">
        <v>4327</v>
      </c>
      <c r="AT123" s="1" t="s">
        <v>4328</v>
      </c>
      <c r="AU123" s="1" t="s">
        <v>4329</v>
      </c>
      <c r="AV123" s="1" t="s">
        <v>4330</v>
      </c>
      <c r="AW123" s="1" t="s">
        <v>4331</v>
      </c>
      <c r="AX123" s="1" t="s">
        <v>4332</v>
      </c>
      <c r="AY123" s="1" t="s">
        <v>4333</v>
      </c>
      <c r="AZ123" s="1" t="s">
        <v>4334</v>
      </c>
      <c r="BA123" s="1" t="s">
        <v>4335</v>
      </c>
      <c r="BB123" s="1" t="s">
        <v>4336</v>
      </c>
      <c r="BC123" s="1" t="s">
        <v>4337</v>
      </c>
      <c r="BD123" s="1" t="s">
        <v>4338</v>
      </c>
      <c r="BE123" s="1" t="s">
        <v>4339</v>
      </c>
      <c r="BF123" s="1" t="s">
        <v>4340</v>
      </c>
      <c r="BG123" s="1" t="s">
        <v>4341</v>
      </c>
      <c r="BH123" s="1" t="s">
        <v>4342</v>
      </c>
    </row>
    <row r="124" spans="1:60" x14ac:dyDescent="0.25">
      <c r="A124" s="1" t="s">
        <v>34</v>
      </c>
      <c r="B124" s="1" t="s">
        <v>35</v>
      </c>
      <c r="C124" s="1" t="s">
        <v>20</v>
      </c>
      <c r="D124" s="1" t="s">
        <v>10</v>
      </c>
      <c r="E124" s="1" t="s">
        <v>10</v>
      </c>
      <c r="F124" s="1" t="s">
        <v>10</v>
      </c>
      <c r="G124" s="1" t="s">
        <v>10</v>
      </c>
      <c r="H124" s="1" t="s">
        <v>37</v>
      </c>
      <c r="I124" s="1" t="s">
        <v>38</v>
      </c>
      <c r="J124" s="1" t="s">
        <v>4343</v>
      </c>
      <c r="K124" s="1" t="s">
        <v>4344</v>
      </c>
      <c r="L124" s="1" t="s">
        <v>4345</v>
      </c>
      <c r="M124" s="1" t="s">
        <v>4346</v>
      </c>
      <c r="N124" s="1" t="s">
        <v>4347</v>
      </c>
      <c r="O124" s="1" t="s">
        <v>4348</v>
      </c>
      <c r="P124" s="1" t="s">
        <v>4349</v>
      </c>
      <c r="Q124" s="1" t="s">
        <v>4350</v>
      </c>
      <c r="R124" s="1" t="s">
        <v>4351</v>
      </c>
      <c r="S124" s="1" t="s">
        <v>4352</v>
      </c>
      <c r="T124" s="1" t="s">
        <v>4353</v>
      </c>
      <c r="U124" s="1" t="s">
        <v>4354</v>
      </c>
      <c r="V124" s="1" t="s">
        <v>4355</v>
      </c>
      <c r="W124" s="1" t="s">
        <v>4356</v>
      </c>
      <c r="X124" s="1" t="s">
        <v>4357</v>
      </c>
      <c r="Y124" s="1" t="s">
        <v>4358</v>
      </c>
      <c r="Z124" s="1" t="s">
        <v>4359</v>
      </c>
      <c r="AA124" s="1" t="s">
        <v>4360</v>
      </c>
      <c r="AB124" s="1" t="s">
        <v>4361</v>
      </c>
      <c r="AC124" s="1" t="s">
        <v>4362</v>
      </c>
      <c r="AD124" s="1" t="s">
        <v>4363</v>
      </c>
      <c r="AE124" s="1" t="s">
        <v>4364</v>
      </c>
      <c r="AF124" s="1" t="s">
        <v>4365</v>
      </c>
      <c r="AG124" s="1" t="s">
        <v>4366</v>
      </c>
      <c r="AH124" s="1" t="s">
        <v>4367</v>
      </c>
      <c r="AI124" s="1" t="s">
        <v>4368</v>
      </c>
      <c r="AJ124" s="1" t="s">
        <v>4369</v>
      </c>
      <c r="AK124" s="1" t="s">
        <v>4370</v>
      </c>
      <c r="AL124" s="1" t="s">
        <v>4371</v>
      </c>
      <c r="AM124" s="1" t="s">
        <v>4372</v>
      </c>
      <c r="AN124" s="1" t="s">
        <v>4373</v>
      </c>
      <c r="AO124" s="1" t="s">
        <v>4374</v>
      </c>
      <c r="AP124" s="1" t="s">
        <v>4375</v>
      </c>
      <c r="AQ124" s="1" t="s">
        <v>4376</v>
      </c>
      <c r="AR124" s="1" t="s">
        <v>4377</v>
      </c>
      <c r="AS124" s="1" t="s">
        <v>4378</v>
      </c>
      <c r="AT124" s="1" t="s">
        <v>4379</v>
      </c>
      <c r="AU124" s="1" t="s">
        <v>4380</v>
      </c>
      <c r="AV124" s="1" t="s">
        <v>4381</v>
      </c>
      <c r="AW124" s="1" t="s">
        <v>4382</v>
      </c>
      <c r="AX124" s="1" t="s">
        <v>4383</v>
      </c>
      <c r="AY124" s="1" t="s">
        <v>4384</v>
      </c>
      <c r="AZ124" s="1" t="s">
        <v>4385</v>
      </c>
      <c r="BA124" s="1" t="s">
        <v>4386</v>
      </c>
      <c r="BB124" s="1" t="s">
        <v>4387</v>
      </c>
      <c r="BC124" s="1" t="s">
        <v>4388</v>
      </c>
      <c r="BD124" s="1" t="s">
        <v>4389</v>
      </c>
      <c r="BE124" s="1" t="s">
        <v>4390</v>
      </c>
      <c r="BF124" s="1" t="s">
        <v>4391</v>
      </c>
      <c r="BG124" s="1" t="s">
        <v>4392</v>
      </c>
      <c r="BH124" s="1" t="s">
        <v>4393</v>
      </c>
    </row>
    <row r="125" spans="1:60" x14ac:dyDescent="0.25">
      <c r="A125" s="1" t="s">
        <v>34</v>
      </c>
      <c r="B125" s="1" t="s">
        <v>35</v>
      </c>
      <c r="C125" s="1" t="s">
        <v>4394</v>
      </c>
      <c r="D125" s="1" t="s">
        <v>10</v>
      </c>
      <c r="E125" s="1" t="s">
        <v>10</v>
      </c>
      <c r="F125" s="1" t="s">
        <v>10</v>
      </c>
      <c r="G125" s="1" t="s">
        <v>10</v>
      </c>
      <c r="H125" s="1" t="s">
        <v>37</v>
      </c>
      <c r="I125" s="1" t="s">
        <v>38</v>
      </c>
      <c r="J125" s="1" t="s">
        <v>4395</v>
      </c>
      <c r="K125" s="1" t="s">
        <v>4396</v>
      </c>
      <c r="L125" s="1" t="s">
        <v>4397</v>
      </c>
      <c r="M125" s="1" t="s">
        <v>4398</v>
      </c>
      <c r="N125" s="1" t="s">
        <v>4399</v>
      </c>
      <c r="O125" s="1" t="s">
        <v>4400</v>
      </c>
      <c r="P125" s="1" t="s">
        <v>4401</v>
      </c>
      <c r="Q125" s="1" t="s">
        <v>4402</v>
      </c>
      <c r="R125" s="1" t="s">
        <v>4403</v>
      </c>
      <c r="S125" s="1" t="s">
        <v>4404</v>
      </c>
      <c r="T125" s="1" t="s">
        <v>4405</v>
      </c>
      <c r="U125" s="1" t="s">
        <v>4406</v>
      </c>
      <c r="V125" s="1" t="s">
        <v>4407</v>
      </c>
      <c r="W125" s="1" t="s">
        <v>4408</v>
      </c>
      <c r="X125" s="1" t="s">
        <v>4409</v>
      </c>
      <c r="Y125" s="1" t="s">
        <v>4410</v>
      </c>
      <c r="Z125" s="1" t="s">
        <v>4411</v>
      </c>
      <c r="AA125" s="1" t="s">
        <v>4412</v>
      </c>
      <c r="AB125" s="1" t="s">
        <v>4413</v>
      </c>
      <c r="AC125" s="1" t="s">
        <v>4414</v>
      </c>
      <c r="AD125" s="1" t="s">
        <v>4415</v>
      </c>
      <c r="AE125" s="1" t="s">
        <v>4416</v>
      </c>
      <c r="AF125" s="1" t="s">
        <v>4417</v>
      </c>
      <c r="AG125" s="1" t="s">
        <v>4418</v>
      </c>
      <c r="AH125" s="1" t="s">
        <v>4419</v>
      </c>
      <c r="AI125" s="1" t="s">
        <v>4420</v>
      </c>
      <c r="AJ125" s="1" t="s">
        <v>4421</v>
      </c>
      <c r="AK125" s="1" t="s">
        <v>4422</v>
      </c>
      <c r="AL125" s="1" t="s">
        <v>4423</v>
      </c>
      <c r="AM125" s="1" t="s">
        <v>4424</v>
      </c>
      <c r="AN125" s="1" t="s">
        <v>4425</v>
      </c>
      <c r="AO125" s="1" t="s">
        <v>4426</v>
      </c>
      <c r="AP125" s="1" t="s">
        <v>4427</v>
      </c>
      <c r="AQ125" s="1" t="s">
        <v>4428</v>
      </c>
      <c r="AR125" s="1" t="s">
        <v>4429</v>
      </c>
      <c r="AS125" s="1" t="s">
        <v>4430</v>
      </c>
      <c r="AT125" s="1" t="s">
        <v>4431</v>
      </c>
      <c r="AU125" s="1" t="s">
        <v>4432</v>
      </c>
      <c r="AV125" s="1" t="s">
        <v>4433</v>
      </c>
      <c r="AW125" s="1" t="s">
        <v>4434</v>
      </c>
      <c r="AX125" s="1" t="s">
        <v>4435</v>
      </c>
      <c r="AY125" s="1" t="s">
        <v>4436</v>
      </c>
      <c r="AZ125" s="1" t="s">
        <v>4437</v>
      </c>
      <c r="BA125" s="1" t="s">
        <v>4438</v>
      </c>
      <c r="BB125" s="1" t="s">
        <v>4439</v>
      </c>
      <c r="BC125" s="1" t="s">
        <v>4440</v>
      </c>
      <c r="BD125" s="1" t="s">
        <v>4441</v>
      </c>
      <c r="BE125" s="1" t="s">
        <v>4442</v>
      </c>
      <c r="BF125" s="1" t="s">
        <v>4443</v>
      </c>
      <c r="BG125" s="1" t="s">
        <v>4444</v>
      </c>
      <c r="BH125" s="1" t="s">
        <v>4445</v>
      </c>
    </row>
    <row r="126" spans="1:60" x14ac:dyDescent="0.25">
      <c r="A126" s="1" t="s">
        <v>34</v>
      </c>
      <c r="B126" s="1" t="s">
        <v>35</v>
      </c>
      <c r="C126" s="1" t="s">
        <v>4446</v>
      </c>
      <c r="D126" s="1" t="s">
        <v>10</v>
      </c>
      <c r="E126" s="1" t="s">
        <v>10</v>
      </c>
      <c r="F126" s="1" t="s">
        <v>10</v>
      </c>
      <c r="G126" s="1" t="s">
        <v>10</v>
      </c>
      <c r="H126" s="1" t="s">
        <v>37</v>
      </c>
      <c r="I126" s="1" t="s">
        <v>38</v>
      </c>
      <c r="J126" s="1" t="s">
        <v>4447</v>
      </c>
      <c r="K126" s="1" t="s">
        <v>4448</v>
      </c>
      <c r="L126" s="1" t="s">
        <v>4449</v>
      </c>
      <c r="M126" s="1" t="s">
        <v>4450</v>
      </c>
      <c r="N126" s="1" t="s">
        <v>4451</v>
      </c>
      <c r="O126" s="1" t="s">
        <v>4452</v>
      </c>
      <c r="P126" s="1" t="s">
        <v>4453</v>
      </c>
      <c r="Q126" s="1" t="s">
        <v>4454</v>
      </c>
      <c r="R126" s="1" t="s">
        <v>4455</v>
      </c>
      <c r="S126" s="1" t="s">
        <v>4456</v>
      </c>
      <c r="T126" s="1" t="s">
        <v>4457</v>
      </c>
      <c r="U126" s="1" t="s">
        <v>4458</v>
      </c>
      <c r="V126" s="1" t="s">
        <v>4459</v>
      </c>
      <c r="W126" s="1" t="s">
        <v>4460</v>
      </c>
      <c r="X126" s="1" t="s">
        <v>4461</v>
      </c>
      <c r="Y126" s="1" t="s">
        <v>4462</v>
      </c>
      <c r="Z126" s="1" t="s">
        <v>4463</v>
      </c>
      <c r="AA126" s="1" t="s">
        <v>4464</v>
      </c>
      <c r="AB126" s="1" t="s">
        <v>4465</v>
      </c>
      <c r="AC126" s="1" t="s">
        <v>4466</v>
      </c>
      <c r="AD126" s="1" t="s">
        <v>4467</v>
      </c>
      <c r="AE126" s="1" t="s">
        <v>4468</v>
      </c>
      <c r="AF126" s="1" t="s">
        <v>4469</v>
      </c>
      <c r="AG126" s="1" t="s">
        <v>4470</v>
      </c>
      <c r="AH126" s="1" t="s">
        <v>4471</v>
      </c>
      <c r="AI126" s="1" t="s">
        <v>4472</v>
      </c>
      <c r="AJ126" s="1" t="s">
        <v>4473</v>
      </c>
      <c r="AK126" s="1" t="s">
        <v>4474</v>
      </c>
      <c r="AL126" s="1" t="s">
        <v>4475</v>
      </c>
      <c r="AM126" s="1" t="s">
        <v>4476</v>
      </c>
      <c r="AN126" s="1" t="s">
        <v>4477</v>
      </c>
      <c r="AO126" s="1" t="s">
        <v>4478</v>
      </c>
      <c r="AP126" s="1" t="s">
        <v>4479</v>
      </c>
      <c r="AQ126" s="1" t="s">
        <v>4480</v>
      </c>
      <c r="AR126" s="1" t="s">
        <v>4481</v>
      </c>
      <c r="AS126" s="1" t="s">
        <v>4482</v>
      </c>
      <c r="AT126" s="1" t="s">
        <v>4483</v>
      </c>
      <c r="AU126" s="1" t="s">
        <v>4484</v>
      </c>
      <c r="AV126" s="1" t="s">
        <v>4485</v>
      </c>
      <c r="AW126" s="1" t="s">
        <v>4486</v>
      </c>
      <c r="AX126" s="1" t="s">
        <v>4487</v>
      </c>
      <c r="AY126" s="1" t="s">
        <v>4488</v>
      </c>
      <c r="AZ126" s="1" t="s">
        <v>4489</v>
      </c>
      <c r="BA126" s="1" t="s">
        <v>4490</v>
      </c>
      <c r="BB126" s="1" t="s">
        <v>4491</v>
      </c>
      <c r="BC126" s="1" t="s">
        <v>4492</v>
      </c>
      <c r="BD126" s="1" t="s">
        <v>4493</v>
      </c>
      <c r="BE126" s="1" t="s">
        <v>4494</v>
      </c>
      <c r="BF126" s="1" t="s">
        <v>4495</v>
      </c>
      <c r="BG126" s="1" t="s">
        <v>4496</v>
      </c>
      <c r="BH126" s="1" t="s">
        <v>4497</v>
      </c>
    </row>
    <row r="127" spans="1:60" x14ac:dyDescent="0.25">
      <c r="A127" s="1" t="s">
        <v>34</v>
      </c>
      <c r="B127" s="1" t="s">
        <v>35</v>
      </c>
      <c r="C127" s="1" t="s">
        <v>4498</v>
      </c>
      <c r="D127" s="1" t="s">
        <v>10</v>
      </c>
      <c r="E127" s="1" t="s">
        <v>10</v>
      </c>
      <c r="F127" s="1" t="s">
        <v>10</v>
      </c>
      <c r="G127" s="1" t="s">
        <v>10</v>
      </c>
      <c r="H127" s="1" t="s">
        <v>37</v>
      </c>
      <c r="I127" s="1" t="s">
        <v>38</v>
      </c>
      <c r="J127" s="1" t="s">
        <v>4499</v>
      </c>
      <c r="K127" s="1" t="s">
        <v>4500</v>
      </c>
      <c r="L127" s="1" t="s">
        <v>4501</v>
      </c>
      <c r="M127" s="1" t="s">
        <v>4502</v>
      </c>
      <c r="N127" s="1" t="s">
        <v>4503</v>
      </c>
      <c r="O127" s="1" t="s">
        <v>4504</v>
      </c>
      <c r="P127" s="1" t="s">
        <v>4505</v>
      </c>
      <c r="Q127" s="1" t="s">
        <v>4506</v>
      </c>
      <c r="R127" s="1" t="s">
        <v>4507</v>
      </c>
      <c r="S127" s="1" t="s">
        <v>4508</v>
      </c>
      <c r="T127" s="1" t="s">
        <v>4509</v>
      </c>
      <c r="U127" s="1" t="s">
        <v>4510</v>
      </c>
      <c r="V127" s="1" t="s">
        <v>4511</v>
      </c>
      <c r="W127" s="1" t="s">
        <v>4512</v>
      </c>
      <c r="X127" s="1" t="s">
        <v>4513</v>
      </c>
      <c r="Y127" s="1" t="s">
        <v>4514</v>
      </c>
      <c r="Z127" s="1" t="s">
        <v>4515</v>
      </c>
      <c r="AA127" s="1" t="s">
        <v>4516</v>
      </c>
      <c r="AB127" s="1" t="s">
        <v>4517</v>
      </c>
      <c r="AC127" s="1" t="s">
        <v>4518</v>
      </c>
      <c r="AD127" s="1" t="s">
        <v>4519</v>
      </c>
      <c r="AE127" s="1" t="s">
        <v>4520</v>
      </c>
      <c r="AF127" s="1" t="s">
        <v>4521</v>
      </c>
      <c r="AG127" s="1" t="s">
        <v>4522</v>
      </c>
      <c r="AH127" s="1" t="s">
        <v>4523</v>
      </c>
      <c r="AI127" s="1" t="s">
        <v>4524</v>
      </c>
      <c r="AJ127" s="1" t="s">
        <v>4525</v>
      </c>
      <c r="AK127" s="1" t="s">
        <v>4526</v>
      </c>
      <c r="AL127" s="1" t="s">
        <v>4527</v>
      </c>
      <c r="AM127" s="1" t="s">
        <v>4528</v>
      </c>
      <c r="AN127" s="1" t="s">
        <v>4529</v>
      </c>
      <c r="AO127" s="1" t="s">
        <v>4530</v>
      </c>
      <c r="AP127" s="1" t="s">
        <v>4531</v>
      </c>
      <c r="AQ127" s="1" t="s">
        <v>4532</v>
      </c>
      <c r="AR127" s="1" t="s">
        <v>4533</v>
      </c>
      <c r="AS127" s="1" t="s">
        <v>4534</v>
      </c>
      <c r="AT127" s="1" t="s">
        <v>4535</v>
      </c>
      <c r="AU127" s="1" t="s">
        <v>4536</v>
      </c>
      <c r="AV127" s="1" t="s">
        <v>4537</v>
      </c>
      <c r="AW127" s="1" t="s">
        <v>4538</v>
      </c>
      <c r="AX127" s="1" t="s">
        <v>4539</v>
      </c>
      <c r="AY127" s="1" t="s">
        <v>4540</v>
      </c>
      <c r="AZ127" s="1" t="s">
        <v>4541</v>
      </c>
      <c r="BA127" s="1" t="s">
        <v>4542</v>
      </c>
      <c r="BB127" s="1" t="s">
        <v>4543</v>
      </c>
      <c r="BC127" s="1" t="s">
        <v>4544</v>
      </c>
      <c r="BD127" s="1" t="s">
        <v>4545</v>
      </c>
      <c r="BE127" s="1" t="s">
        <v>4546</v>
      </c>
      <c r="BF127" s="1" t="s">
        <v>4547</v>
      </c>
      <c r="BG127" s="1" t="s">
        <v>4548</v>
      </c>
      <c r="BH127" s="1" t="s">
        <v>4549</v>
      </c>
    </row>
    <row r="128" spans="1:60" x14ac:dyDescent="0.25">
      <c r="A128" s="1" t="s">
        <v>34</v>
      </c>
      <c r="B128" s="1" t="s">
        <v>35</v>
      </c>
      <c r="C128" s="1" t="s">
        <v>4550</v>
      </c>
      <c r="D128" s="1" t="s">
        <v>10</v>
      </c>
      <c r="E128" s="1" t="s">
        <v>10</v>
      </c>
      <c r="F128" s="1" t="s">
        <v>10</v>
      </c>
      <c r="G128" s="1" t="s">
        <v>10</v>
      </c>
      <c r="H128" s="1" t="s">
        <v>37</v>
      </c>
      <c r="I128" s="1" t="s">
        <v>38</v>
      </c>
      <c r="J128" s="1" t="s">
        <v>4551</v>
      </c>
      <c r="K128" s="1" t="s">
        <v>4552</v>
      </c>
      <c r="L128" s="1" t="s">
        <v>4553</v>
      </c>
      <c r="M128" s="1" t="s">
        <v>4554</v>
      </c>
      <c r="N128" s="1" t="s">
        <v>4555</v>
      </c>
      <c r="O128" s="1" t="s">
        <v>4556</v>
      </c>
      <c r="P128" s="1" t="s">
        <v>4557</v>
      </c>
      <c r="Q128" s="1" t="s">
        <v>4558</v>
      </c>
      <c r="R128" s="1" t="s">
        <v>4559</v>
      </c>
      <c r="S128" s="1" t="s">
        <v>4560</v>
      </c>
      <c r="T128" s="1" t="s">
        <v>4561</v>
      </c>
      <c r="U128" s="1" t="s">
        <v>4562</v>
      </c>
      <c r="V128" s="1" t="s">
        <v>4563</v>
      </c>
      <c r="W128" s="1" t="s">
        <v>4564</v>
      </c>
      <c r="X128" s="1" t="s">
        <v>4565</v>
      </c>
      <c r="Y128" s="1" t="s">
        <v>4566</v>
      </c>
      <c r="Z128" s="1" t="s">
        <v>4567</v>
      </c>
      <c r="AA128" s="1" t="s">
        <v>4568</v>
      </c>
      <c r="AB128" s="1" t="s">
        <v>4569</v>
      </c>
      <c r="AC128" s="1" t="s">
        <v>4570</v>
      </c>
      <c r="AD128" s="1" t="s">
        <v>4571</v>
      </c>
      <c r="AE128" s="1" t="s">
        <v>4572</v>
      </c>
      <c r="AF128" s="1" t="s">
        <v>4573</v>
      </c>
      <c r="AG128" s="1" t="s">
        <v>4574</v>
      </c>
      <c r="AH128" s="1" t="s">
        <v>4575</v>
      </c>
      <c r="AI128" s="1" t="s">
        <v>4576</v>
      </c>
      <c r="AJ128" s="1" t="s">
        <v>4577</v>
      </c>
      <c r="AK128" s="1" t="s">
        <v>4578</v>
      </c>
      <c r="AL128" s="1" t="s">
        <v>4579</v>
      </c>
      <c r="AM128" s="1" t="s">
        <v>4580</v>
      </c>
      <c r="AN128" s="1" t="s">
        <v>4581</v>
      </c>
      <c r="AO128" s="1" t="s">
        <v>4582</v>
      </c>
      <c r="AP128" s="1" t="s">
        <v>4583</v>
      </c>
      <c r="AQ128" s="1" t="s">
        <v>4584</v>
      </c>
      <c r="AR128" s="1" t="s">
        <v>4585</v>
      </c>
      <c r="AS128" s="1" t="s">
        <v>4586</v>
      </c>
      <c r="AT128" s="1" t="s">
        <v>4587</v>
      </c>
      <c r="AU128" s="1" t="s">
        <v>4588</v>
      </c>
      <c r="AV128" s="1" t="s">
        <v>4589</v>
      </c>
      <c r="AW128" s="1" t="s">
        <v>4590</v>
      </c>
      <c r="AX128" s="1" t="s">
        <v>4591</v>
      </c>
      <c r="AY128" s="1" t="s">
        <v>4592</v>
      </c>
      <c r="AZ128" s="1" t="s">
        <v>4593</v>
      </c>
      <c r="BA128" s="1" t="s">
        <v>4594</v>
      </c>
      <c r="BB128" s="1" t="s">
        <v>4595</v>
      </c>
      <c r="BC128" s="1" t="s">
        <v>4596</v>
      </c>
      <c r="BD128" s="1" t="s">
        <v>4597</v>
      </c>
      <c r="BE128" s="1" t="s">
        <v>4598</v>
      </c>
      <c r="BF128" s="1" t="s">
        <v>4599</v>
      </c>
      <c r="BG128" s="1" t="s">
        <v>4600</v>
      </c>
      <c r="BH128" s="1" t="s">
        <v>4601</v>
      </c>
    </row>
    <row r="129" spans="1:60" x14ac:dyDescent="0.25">
      <c r="A129" s="1" t="s">
        <v>34</v>
      </c>
      <c r="B129" s="1" t="s">
        <v>35</v>
      </c>
      <c r="C129" s="1" t="s">
        <v>4602</v>
      </c>
      <c r="D129" s="1" t="s">
        <v>10</v>
      </c>
      <c r="E129" s="1" t="s">
        <v>10</v>
      </c>
      <c r="F129" s="1" t="s">
        <v>10</v>
      </c>
      <c r="G129" s="1" t="s">
        <v>10</v>
      </c>
      <c r="H129" s="1" t="s">
        <v>37</v>
      </c>
      <c r="I129" s="1" t="s">
        <v>38</v>
      </c>
      <c r="J129" s="1" t="s">
        <v>4603</v>
      </c>
      <c r="K129" s="1" t="s">
        <v>4604</v>
      </c>
      <c r="L129" s="1" t="s">
        <v>4605</v>
      </c>
      <c r="M129" s="1" t="s">
        <v>4606</v>
      </c>
      <c r="N129" s="1" t="s">
        <v>4607</v>
      </c>
      <c r="O129" s="1" t="s">
        <v>4608</v>
      </c>
      <c r="P129" s="1" t="s">
        <v>4609</v>
      </c>
      <c r="Q129" s="1" t="s">
        <v>4610</v>
      </c>
      <c r="R129" s="1" t="s">
        <v>4611</v>
      </c>
      <c r="S129" s="1" t="s">
        <v>4612</v>
      </c>
      <c r="T129" s="1" t="s">
        <v>4613</v>
      </c>
      <c r="U129" s="1" t="s">
        <v>4614</v>
      </c>
      <c r="V129" s="1" t="s">
        <v>4615</v>
      </c>
      <c r="W129" s="1" t="s">
        <v>4616</v>
      </c>
      <c r="X129" s="1" t="s">
        <v>4617</v>
      </c>
      <c r="Y129" s="1" t="s">
        <v>4618</v>
      </c>
      <c r="Z129" s="1" t="s">
        <v>4619</v>
      </c>
      <c r="AA129" s="1" t="s">
        <v>4620</v>
      </c>
      <c r="AB129" s="1" t="s">
        <v>4621</v>
      </c>
      <c r="AC129" s="1" t="s">
        <v>4622</v>
      </c>
      <c r="AD129" s="1" t="s">
        <v>4623</v>
      </c>
      <c r="AE129" s="1" t="s">
        <v>4624</v>
      </c>
      <c r="AF129" s="1" t="s">
        <v>4625</v>
      </c>
      <c r="AG129" s="1" t="s">
        <v>4626</v>
      </c>
      <c r="AH129" s="1" t="s">
        <v>4627</v>
      </c>
      <c r="AI129" s="1" t="s">
        <v>4628</v>
      </c>
      <c r="AJ129" s="1" t="s">
        <v>4629</v>
      </c>
      <c r="AK129" s="1" t="s">
        <v>4630</v>
      </c>
      <c r="AL129" s="1" t="s">
        <v>4631</v>
      </c>
      <c r="AM129" s="1" t="s">
        <v>4632</v>
      </c>
      <c r="AN129" s="1" t="s">
        <v>4633</v>
      </c>
      <c r="AO129" s="1" t="s">
        <v>4634</v>
      </c>
      <c r="AP129" s="1" t="s">
        <v>4635</v>
      </c>
      <c r="AQ129" s="1" t="s">
        <v>4636</v>
      </c>
      <c r="AR129" s="1" t="s">
        <v>4637</v>
      </c>
      <c r="AS129" s="1" t="s">
        <v>4638</v>
      </c>
      <c r="AT129" s="1" t="s">
        <v>4639</v>
      </c>
      <c r="AU129" s="1" t="s">
        <v>4640</v>
      </c>
      <c r="AV129" s="1" t="s">
        <v>4641</v>
      </c>
      <c r="AW129" s="1" t="s">
        <v>4642</v>
      </c>
      <c r="AX129" s="1" t="s">
        <v>4643</v>
      </c>
      <c r="AY129" s="1" t="s">
        <v>4644</v>
      </c>
      <c r="AZ129" s="1" t="s">
        <v>4645</v>
      </c>
      <c r="BA129" s="1" t="s">
        <v>4646</v>
      </c>
      <c r="BB129" s="1" t="s">
        <v>4647</v>
      </c>
      <c r="BC129" s="1" t="s">
        <v>4648</v>
      </c>
      <c r="BD129" s="1" t="s">
        <v>4649</v>
      </c>
      <c r="BE129" s="1" t="s">
        <v>4650</v>
      </c>
      <c r="BF129" s="1" t="s">
        <v>4651</v>
      </c>
      <c r="BG129" s="1" t="s">
        <v>4652</v>
      </c>
      <c r="BH129" s="1" t="s">
        <v>4653</v>
      </c>
    </row>
    <row r="130" spans="1:60" x14ac:dyDescent="0.25">
      <c r="A130" s="1" t="s">
        <v>34</v>
      </c>
      <c r="B130" s="1" t="s">
        <v>35</v>
      </c>
      <c r="C130" s="1" t="s">
        <v>4654</v>
      </c>
      <c r="D130" s="1" t="s">
        <v>10</v>
      </c>
      <c r="E130" s="1" t="s">
        <v>10</v>
      </c>
      <c r="F130" s="1" t="s">
        <v>10</v>
      </c>
      <c r="G130" s="1" t="s">
        <v>10</v>
      </c>
      <c r="H130" s="1" t="s">
        <v>37</v>
      </c>
      <c r="I130" s="1" t="s">
        <v>38</v>
      </c>
      <c r="J130" s="1" t="s">
        <v>4655</v>
      </c>
      <c r="K130" s="1" t="s">
        <v>4656</v>
      </c>
      <c r="L130" s="1" t="s">
        <v>4657</v>
      </c>
      <c r="M130" s="1" t="s">
        <v>4658</v>
      </c>
      <c r="N130" s="1" t="s">
        <v>4659</v>
      </c>
      <c r="O130" s="1" t="s">
        <v>4660</v>
      </c>
      <c r="P130" s="1" t="s">
        <v>4661</v>
      </c>
      <c r="Q130" s="1" t="s">
        <v>4662</v>
      </c>
      <c r="R130" s="1" t="s">
        <v>4663</v>
      </c>
      <c r="S130" s="1" t="s">
        <v>4664</v>
      </c>
      <c r="T130" s="1" t="s">
        <v>4665</v>
      </c>
      <c r="U130" s="1" t="s">
        <v>4666</v>
      </c>
      <c r="V130" s="1" t="s">
        <v>4667</v>
      </c>
      <c r="W130" s="1" t="s">
        <v>4668</v>
      </c>
      <c r="X130" s="1" t="s">
        <v>4669</v>
      </c>
      <c r="Y130" s="1" t="s">
        <v>4670</v>
      </c>
      <c r="Z130" s="1" t="s">
        <v>4671</v>
      </c>
      <c r="AA130" s="1" t="s">
        <v>4672</v>
      </c>
      <c r="AB130" s="1" t="s">
        <v>4673</v>
      </c>
      <c r="AC130" s="1" t="s">
        <v>4674</v>
      </c>
      <c r="AD130" s="1" t="s">
        <v>4675</v>
      </c>
      <c r="AE130" s="1" t="s">
        <v>4676</v>
      </c>
      <c r="AF130" s="1" t="s">
        <v>4677</v>
      </c>
      <c r="AG130" s="1" t="s">
        <v>4678</v>
      </c>
      <c r="AH130" s="1" t="s">
        <v>4679</v>
      </c>
      <c r="AI130" s="1" t="s">
        <v>4680</v>
      </c>
      <c r="AJ130" s="1" t="s">
        <v>4681</v>
      </c>
      <c r="AK130" s="1" t="s">
        <v>4682</v>
      </c>
      <c r="AL130" s="1" t="s">
        <v>4683</v>
      </c>
      <c r="AM130" s="1" t="s">
        <v>4684</v>
      </c>
      <c r="AN130" s="1" t="s">
        <v>4685</v>
      </c>
      <c r="AO130" s="1" t="s">
        <v>4686</v>
      </c>
      <c r="AP130" s="1" t="s">
        <v>4687</v>
      </c>
      <c r="AQ130" s="1" t="s">
        <v>4688</v>
      </c>
      <c r="AR130" s="1" t="s">
        <v>4689</v>
      </c>
      <c r="AS130" s="1" t="s">
        <v>4690</v>
      </c>
      <c r="AT130" s="1" t="s">
        <v>4691</v>
      </c>
      <c r="AU130" s="1" t="s">
        <v>4692</v>
      </c>
      <c r="AV130" s="1" t="s">
        <v>4693</v>
      </c>
      <c r="AW130" s="1" t="s">
        <v>4694</v>
      </c>
      <c r="AX130" s="1" t="s">
        <v>4695</v>
      </c>
      <c r="AY130" s="1" t="s">
        <v>4696</v>
      </c>
      <c r="AZ130" s="1" t="s">
        <v>4697</v>
      </c>
      <c r="BA130" s="1" t="s">
        <v>4698</v>
      </c>
      <c r="BB130" s="1" t="s">
        <v>4699</v>
      </c>
      <c r="BC130" s="1" t="s">
        <v>4700</v>
      </c>
      <c r="BD130" s="1" t="s">
        <v>4701</v>
      </c>
      <c r="BE130" s="1" t="s">
        <v>4702</v>
      </c>
      <c r="BF130" s="1" t="s">
        <v>4703</v>
      </c>
      <c r="BG130" s="1" t="s">
        <v>4704</v>
      </c>
      <c r="BH130" s="1" t="s">
        <v>4705</v>
      </c>
    </row>
    <row r="131" spans="1:60" x14ac:dyDescent="0.25">
      <c r="A131" s="1" t="s">
        <v>34</v>
      </c>
      <c r="B131" s="1" t="s">
        <v>35</v>
      </c>
      <c r="C131" s="1" t="s">
        <v>4706</v>
      </c>
      <c r="D131" s="1" t="s">
        <v>10</v>
      </c>
      <c r="E131" s="1" t="s">
        <v>10</v>
      </c>
      <c r="F131" s="1" t="s">
        <v>10</v>
      </c>
      <c r="G131" s="1" t="s">
        <v>10</v>
      </c>
      <c r="H131" s="1" t="s">
        <v>37</v>
      </c>
      <c r="I131" s="1" t="s">
        <v>38</v>
      </c>
      <c r="J131" s="1" t="s">
        <v>4707</v>
      </c>
      <c r="K131" s="1" t="s">
        <v>4708</v>
      </c>
      <c r="L131" s="1" t="s">
        <v>4709</v>
      </c>
      <c r="M131" s="1" t="s">
        <v>4710</v>
      </c>
      <c r="N131" s="1" t="s">
        <v>4711</v>
      </c>
      <c r="O131" s="1" t="s">
        <v>4712</v>
      </c>
      <c r="P131" s="1" t="s">
        <v>4713</v>
      </c>
      <c r="Q131" s="1" t="s">
        <v>4714</v>
      </c>
      <c r="R131" s="1" t="s">
        <v>4715</v>
      </c>
      <c r="S131" s="1" t="s">
        <v>4716</v>
      </c>
      <c r="T131" s="1" t="s">
        <v>4717</v>
      </c>
      <c r="U131" s="1" t="s">
        <v>4718</v>
      </c>
      <c r="V131" s="1" t="s">
        <v>4719</v>
      </c>
      <c r="W131" s="1" t="s">
        <v>4720</v>
      </c>
      <c r="X131" s="1" t="s">
        <v>4721</v>
      </c>
      <c r="Y131" s="1" t="s">
        <v>4722</v>
      </c>
      <c r="Z131" s="1" t="s">
        <v>4723</v>
      </c>
      <c r="AA131" s="1" t="s">
        <v>4724</v>
      </c>
      <c r="AB131" s="1" t="s">
        <v>4725</v>
      </c>
      <c r="AC131" s="1" t="s">
        <v>4726</v>
      </c>
      <c r="AD131" s="1" t="s">
        <v>4727</v>
      </c>
      <c r="AE131" s="1" t="s">
        <v>4728</v>
      </c>
      <c r="AF131" s="1" t="s">
        <v>4729</v>
      </c>
      <c r="AG131" s="1" t="s">
        <v>4730</v>
      </c>
      <c r="AH131" s="1" t="s">
        <v>4731</v>
      </c>
      <c r="AI131" s="1" t="s">
        <v>4732</v>
      </c>
      <c r="AJ131" s="1" t="s">
        <v>4733</v>
      </c>
      <c r="AK131" s="1" t="s">
        <v>4734</v>
      </c>
      <c r="AL131" s="1" t="s">
        <v>4735</v>
      </c>
      <c r="AM131" s="1" t="s">
        <v>4736</v>
      </c>
      <c r="AN131" s="1" t="s">
        <v>4737</v>
      </c>
      <c r="AO131" s="1" t="s">
        <v>4738</v>
      </c>
      <c r="AP131" s="1" t="s">
        <v>4739</v>
      </c>
      <c r="AQ131" s="1" t="s">
        <v>4740</v>
      </c>
      <c r="AR131" s="1" t="s">
        <v>4741</v>
      </c>
      <c r="AS131" s="1" t="s">
        <v>4742</v>
      </c>
      <c r="AT131" s="1" t="s">
        <v>4743</v>
      </c>
      <c r="AU131" s="1" t="s">
        <v>4744</v>
      </c>
      <c r="AV131" s="1" t="s">
        <v>4745</v>
      </c>
      <c r="AW131" s="1" t="s">
        <v>4746</v>
      </c>
      <c r="AX131" s="1" t="s">
        <v>4747</v>
      </c>
      <c r="AY131" s="1" t="s">
        <v>4748</v>
      </c>
      <c r="AZ131" s="1" t="s">
        <v>4749</v>
      </c>
      <c r="BA131" s="1" t="s">
        <v>4750</v>
      </c>
      <c r="BB131" s="1" t="s">
        <v>4751</v>
      </c>
      <c r="BC131" s="1" t="s">
        <v>4752</v>
      </c>
      <c r="BD131" s="1" t="s">
        <v>4753</v>
      </c>
      <c r="BE131" s="1" t="s">
        <v>4754</v>
      </c>
      <c r="BF131" s="1" t="s">
        <v>4755</v>
      </c>
      <c r="BG131" s="1" t="s">
        <v>4756</v>
      </c>
      <c r="BH131" s="1" t="s">
        <v>4757</v>
      </c>
    </row>
    <row r="132" spans="1:60" x14ac:dyDescent="0.25">
      <c r="A132" s="1" t="s">
        <v>34</v>
      </c>
      <c r="B132" s="1" t="s">
        <v>35</v>
      </c>
      <c r="C132" s="1" t="s">
        <v>4758</v>
      </c>
      <c r="D132" s="1" t="s">
        <v>10</v>
      </c>
      <c r="E132" s="1" t="s">
        <v>10</v>
      </c>
      <c r="F132" s="1" t="s">
        <v>10</v>
      </c>
      <c r="G132" s="1" t="s">
        <v>10</v>
      </c>
      <c r="H132" s="1" t="s">
        <v>37</v>
      </c>
      <c r="I132" s="1" t="s">
        <v>38</v>
      </c>
      <c r="J132" s="1" t="s">
        <v>4759</v>
      </c>
      <c r="K132" s="1" t="s">
        <v>4760</v>
      </c>
      <c r="L132" s="1" t="s">
        <v>4761</v>
      </c>
      <c r="M132" s="1" t="s">
        <v>4762</v>
      </c>
      <c r="N132" s="1" t="s">
        <v>4763</v>
      </c>
      <c r="O132" s="1" t="s">
        <v>4764</v>
      </c>
      <c r="P132" s="1" t="s">
        <v>4765</v>
      </c>
      <c r="Q132" s="1" t="s">
        <v>4766</v>
      </c>
      <c r="R132" s="1" t="s">
        <v>4767</v>
      </c>
      <c r="S132" s="1" t="s">
        <v>4768</v>
      </c>
      <c r="T132" s="1" t="s">
        <v>4769</v>
      </c>
      <c r="U132" s="1" t="s">
        <v>4770</v>
      </c>
      <c r="V132" s="1" t="s">
        <v>4771</v>
      </c>
      <c r="W132" s="1" t="s">
        <v>4772</v>
      </c>
      <c r="X132" s="1" t="s">
        <v>4773</v>
      </c>
      <c r="Y132" s="1" t="s">
        <v>4774</v>
      </c>
      <c r="Z132" s="1" t="s">
        <v>4775</v>
      </c>
      <c r="AA132" s="1" t="s">
        <v>4776</v>
      </c>
      <c r="AB132" s="1" t="s">
        <v>4777</v>
      </c>
      <c r="AC132" s="1" t="s">
        <v>4778</v>
      </c>
      <c r="AD132" s="1" t="s">
        <v>4779</v>
      </c>
      <c r="AE132" s="1" t="s">
        <v>4780</v>
      </c>
      <c r="AF132" s="1" t="s">
        <v>4781</v>
      </c>
      <c r="AG132" s="1" t="s">
        <v>4782</v>
      </c>
      <c r="AH132" s="1" t="s">
        <v>4783</v>
      </c>
      <c r="AI132" s="1" t="s">
        <v>4784</v>
      </c>
      <c r="AJ132" s="1" t="s">
        <v>4785</v>
      </c>
      <c r="AK132" s="1" t="s">
        <v>4786</v>
      </c>
      <c r="AL132" s="1" t="s">
        <v>4787</v>
      </c>
      <c r="AM132" s="1" t="s">
        <v>4788</v>
      </c>
      <c r="AN132" s="1" t="s">
        <v>4789</v>
      </c>
      <c r="AO132" s="1" t="s">
        <v>4790</v>
      </c>
      <c r="AP132" s="1" t="s">
        <v>4791</v>
      </c>
      <c r="AQ132" s="1" t="s">
        <v>4792</v>
      </c>
      <c r="AR132" s="1" t="s">
        <v>4793</v>
      </c>
      <c r="AS132" s="1" t="s">
        <v>4794</v>
      </c>
      <c r="AT132" s="1" t="s">
        <v>4795</v>
      </c>
      <c r="AU132" s="1" t="s">
        <v>4796</v>
      </c>
      <c r="AV132" s="1" t="s">
        <v>4797</v>
      </c>
      <c r="AW132" s="1" t="s">
        <v>4798</v>
      </c>
      <c r="AX132" s="1" t="s">
        <v>4799</v>
      </c>
      <c r="AY132" s="1" t="s">
        <v>4800</v>
      </c>
      <c r="AZ132" s="1" t="s">
        <v>4801</v>
      </c>
      <c r="BA132" s="1" t="s">
        <v>4802</v>
      </c>
      <c r="BB132" s="1" t="s">
        <v>4803</v>
      </c>
      <c r="BC132" s="1" t="s">
        <v>4804</v>
      </c>
      <c r="BD132" s="1" t="s">
        <v>4805</v>
      </c>
      <c r="BE132" s="1" t="s">
        <v>4806</v>
      </c>
      <c r="BF132" s="1" t="s">
        <v>4807</v>
      </c>
      <c r="BG132" s="1" t="s">
        <v>4808</v>
      </c>
      <c r="BH132" s="1" t="s">
        <v>4809</v>
      </c>
    </row>
    <row r="133" spans="1:60" x14ac:dyDescent="0.25">
      <c r="A133" s="1" t="s">
        <v>34</v>
      </c>
      <c r="B133" s="1" t="s">
        <v>35</v>
      </c>
      <c r="C133" s="1" t="s">
        <v>4810</v>
      </c>
      <c r="D133" s="1" t="s">
        <v>10</v>
      </c>
      <c r="E133" s="1" t="s">
        <v>10</v>
      </c>
      <c r="F133" s="1" t="s">
        <v>10</v>
      </c>
      <c r="G133" s="1" t="s">
        <v>10</v>
      </c>
      <c r="H133" s="1" t="s">
        <v>37</v>
      </c>
      <c r="I133" s="1" t="s">
        <v>38</v>
      </c>
      <c r="J133" s="1" t="s">
        <v>4811</v>
      </c>
      <c r="K133" s="1" t="s">
        <v>4812</v>
      </c>
      <c r="L133" s="1" t="s">
        <v>4813</v>
      </c>
      <c r="M133" s="1" t="s">
        <v>4814</v>
      </c>
      <c r="N133" s="1" t="s">
        <v>4815</v>
      </c>
      <c r="O133" s="1" t="s">
        <v>4816</v>
      </c>
      <c r="P133" s="1" t="s">
        <v>4817</v>
      </c>
      <c r="Q133" s="1" t="s">
        <v>4818</v>
      </c>
      <c r="R133" s="1" t="s">
        <v>4819</v>
      </c>
      <c r="S133" s="1" t="s">
        <v>4820</v>
      </c>
      <c r="T133" s="1" t="s">
        <v>4821</v>
      </c>
      <c r="U133" s="1" t="s">
        <v>4822</v>
      </c>
      <c r="V133" s="1" t="s">
        <v>4823</v>
      </c>
      <c r="W133" s="1" t="s">
        <v>4824</v>
      </c>
      <c r="X133" s="1" t="s">
        <v>4825</v>
      </c>
      <c r="Y133" s="1" t="s">
        <v>4826</v>
      </c>
      <c r="Z133" s="1" t="s">
        <v>4827</v>
      </c>
      <c r="AA133" s="1" t="s">
        <v>4828</v>
      </c>
      <c r="AB133" s="1" t="s">
        <v>4829</v>
      </c>
      <c r="AC133" s="1" t="s">
        <v>4830</v>
      </c>
      <c r="AD133" s="1" t="s">
        <v>4831</v>
      </c>
      <c r="AE133" s="1" t="s">
        <v>4832</v>
      </c>
      <c r="AF133" s="1" t="s">
        <v>4833</v>
      </c>
      <c r="AG133" s="1" t="s">
        <v>4834</v>
      </c>
      <c r="AH133" s="1" t="s">
        <v>4835</v>
      </c>
      <c r="AI133" s="1" t="s">
        <v>4836</v>
      </c>
      <c r="AJ133" s="1" t="s">
        <v>4837</v>
      </c>
      <c r="AK133" s="1" t="s">
        <v>4838</v>
      </c>
      <c r="AL133" s="1" t="s">
        <v>4839</v>
      </c>
      <c r="AM133" s="1" t="s">
        <v>4840</v>
      </c>
      <c r="AN133" s="1" t="s">
        <v>4841</v>
      </c>
      <c r="AO133" s="1" t="s">
        <v>4842</v>
      </c>
      <c r="AP133" s="1" t="s">
        <v>4843</v>
      </c>
      <c r="AQ133" s="1" t="s">
        <v>4844</v>
      </c>
      <c r="AR133" s="1" t="s">
        <v>4845</v>
      </c>
      <c r="AS133" s="1" t="s">
        <v>4846</v>
      </c>
      <c r="AT133" s="1" t="s">
        <v>4847</v>
      </c>
      <c r="AU133" s="1" t="s">
        <v>4848</v>
      </c>
      <c r="AV133" s="1" t="s">
        <v>4849</v>
      </c>
      <c r="AW133" s="1" t="s">
        <v>4850</v>
      </c>
      <c r="AX133" s="1" t="s">
        <v>4851</v>
      </c>
      <c r="AY133" s="1" t="s">
        <v>4852</v>
      </c>
      <c r="AZ133" s="1" t="s">
        <v>4853</v>
      </c>
      <c r="BA133" s="1" t="s">
        <v>4854</v>
      </c>
      <c r="BB133" s="1" t="s">
        <v>4855</v>
      </c>
      <c r="BC133" s="1" t="s">
        <v>4856</v>
      </c>
      <c r="BD133" s="1" t="s">
        <v>4857</v>
      </c>
      <c r="BE133" s="1" t="s">
        <v>4858</v>
      </c>
      <c r="BF133" s="1" t="s">
        <v>4859</v>
      </c>
      <c r="BG133" s="1" t="s">
        <v>4860</v>
      </c>
      <c r="BH133" s="1" t="s">
        <v>4861</v>
      </c>
    </row>
    <row r="134" spans="1:60" x14ac:dyDescent="0.25">
      <c r="A134" s="1" t="s">
        <v>34</v>
      </c>
      <c r="B134" s="1" t="s">
        <v>35</v>
      </c>
      <c r="C134" s="1" t="s">
        <v>4862</v>
      </c>
      <c r="D134" s="1" t="s">
        <v>10</v>
      </c>
      <c r="E134" s="1" t="s">
        <v>10</v>
      </c>
      <c r="F134" s="1" t="s">
        <v>10</v>
      </c>
      <c r="G134" s="1" t="s">
        <v>10</v>
      </c>
      <c r="H134" s="1" t="s">
        <v>37</v>
      </c>
      <c r="I134" s="1" t="s">
        <v>38</v>
      </c>
      <c r="J134" s="1" t="s">
        <v>4863</v>
      </c>
      <c r="K134" s="1" t="s">
        <v>4864</v>
      </c>
      <c r="L134" s="1" t="s">
        <v>4865</v>
      </c>
      <c r="M134" s="1" t="s">
        <v>4866</v>
      </c>
      <c r="N134" s="1" t="s">
        <v>4867</v>
      </c>
      <c r="O134" s="1" t="s">
        <v>4868</v>
      </c>
      <c r="P134" s="1" t="s">
        <v>4869</v>
      </c>
      <c r="Q134" s="1" t="s">
        <v>4870</v>
      </c>
      <c r="R134" s="1" t="s">
        <v>4871</v>
      </c>
      <c r="S134" s="1" t="s">
        <v>4872</v>
      </c>
      <c r="T134" s="1" t="s">
        <v>4873</v>
      </c>
      <c r="U134" s="1" t="s">
        <v>4874</v>
      </c>
      <c r="V134" s="1" t="s">
        <v>4875</v>
      </c>
      <c r="W134" s="1" t="s">
        <v>4876</v>
      </c>
      <c r="X134" s="1" t="s">
        <v>4877</v>
      </c>
      <c r="Y134" s="1" t="s">
        <v>4878</v>
      </c>
      <c r="Z134" s="1" t="s">
        <v>4879</v>
      </c>
      <c r="AA134" s="1" t="s">
        <v>4880</v>
      </c>
      <c r="AB134" s="1" t="s">
        <v>4881</v>
      </c>
      <c r="AC134" s="1" t="s">
        <v>4882</v>
      </c>
      <c r="AD134" s="1" t="s">
        <v>4883</v>
      </c>
      <c r="AE134" s="1" t="s">
        <v>4884</v>
      </c>
      <c r="AF134" s="1" t="s">
        <v>4885</v>
      </c>
      <c r="AG134" s="1" t="s">
        <v>4886</v>
      </c>
      <c r="AH134" s="1" t="s">
        <v>4887</v>
      </c>
      <c r="AI134" s="1" t="s">
        <v>4888</v>
      </c>
      <c r="AJ134" s="1" t="s">
        <v>4889</v>
      </c>
      <c r="AK134" s="1" t="s">
        <v>4890</v>
      </c>
      <c r="AL134" s="1" t="s">
        <v>4891</v>
      </c>
      <c r="AM134" s="1" t="s">
        <v>4892</v>
      </c>
      <c r="AN134" s="1" t="s">
        <v>4893</v>
      </c>
      <c r="AO134" s="1" t="s">
        <v>4894</v>
      </c>
      <c r="AP134" s="1" t="s">
        <v>4895</v>
      </c>
      <c r="AQ134" s="1" t="s">
        <v>4896</v>
      </c>
      <c r="AR134" s="1" t="s">
        <v>4897</v>
      </c>
      <c r="AS134" s="1" t="s">
        <v>4898</v>
      </c>
      <c r="AT134" s="1" t="s">
        <v>4899</v>
      </c>
      <c r="AU134" s="1" t="s">
        <v>4900</v>
      </c>
      <c r="AV134" s="1" t="s">
        <v>4901</v>
      </c>
      <c r="AW134" s="1" t="s">
        <v>4307</v>
      </c>
      <c r="AX134" s="1" t="s">
        <v>4902</v>
      </c>
      <c r="AY134" s="1" t="s">
        <v>4903</v>
      </c>
      <c r="AZ134" s="1" t="s">
        <v>4904</v>
      </c>
      <c r="BA134" s="1" t="s">
        <v>4905</v>
      </c>
      <c r="BB134" s="1" t="s">
        <v>4906</v>
      </c>
      <c r="BC134" s="1" t="s">
        <v>4907</v>
      </c>
      <c r="BD134" s="1" t="s">
        <v>4908</v>
      </c>
      <c r="BE134" s="1" t="s">
        <v>4909</v>
      </c>
      <c r="BF134" s="1" t="s">
        <v>4910</v>
      </c>
      <c r="BG134" s="1" t="s">
        <v>4911</v>
      </c>
      <c r="BH134" s="1" t="s">
        <v>4912</v>
      </c>
    </row>
    <row r="135" spans="1:60" x14ac:dyDescent="0.25">
      <c r="A135" s="1" t="s">
        <v>34</v>
      </c>
      <c r="B135" s="1" t="s">
        <v>35</v>
      </c>
      <c r="C135" s="1" t="s">
        <v>4913</v>
      </c>
      <c r="D135" s="1" t="s">
        <v>10</v>
      </c>
      <c r="E135" s="1" t="s">
        <v>10</v>
      </c>
      <c r="F135" s="1" t="s">
        <v>10</v>
      </c>
      <c r="G135" s="1" t="s">
        <v>10</v>
      </c>
      <c r="H135" s="1" t="s">
        <v>37</v>
      </c>
      <c r="I135" s="1" t="s">
        <v>38</v>
      </c>
      <c r="J135" s="1" t="s">
        <v>4914</v>
      </c>
      <c r="K135" s="1" t="s">
        <v>4915</v>
      </c>
      <c r="L135" s="1" t="s">
        <v>4916</v>
      </c>
      <c r="M135" s="1" t="s">
        <v>4917</v>
      </c>
      <c r="N135" s="1" t="s">
        <v>4918</v>
      </c>
      <c r="O135" s="1" t="s">
        <v>4919</v>
      </c>
      <c r="P135" s="1" t="s">
        <v>4920</v>
      </c>
      <c r="Q135" s="1" t="s">
        <v>4921</v>
      </c>
      <c r="R135" s="1" t="s">
        <v>4922</v>
      </c>
      <c r="S135" s="1" t="s">
        <v>4923</v>
      </c>
      <c r="T135" s="1" t="s">
        <v>4924</v>
      </c>
      <c r="U135" s="1" t="s">
        <v>4925</v>
      </c>
      <c r="V135" s="1" t="s">
        <v>4926</v>
      </c>
      <c r="W135" s="1" t="s">
        <v>4927</v>
      </c>
      <c r="X135" s="1" t="s">
        <v>4928</v>
      </c>
      <c r="Y135" s="1" t="s">
        <v>4929</v>
      </c>
      <c r="Z135" s="1" t="s">
        <v>4930</v>
      </c>
      <c r="AA135" s="1" t="s">
        <v>4931</v>
      </c>
      <c r="AB135" s="1" t="s">
        <v>4932</v>
      </c>
      <c r="AC135" s="1" t="s">
        <v>4933</v>
      </c>
      <c r="AD135" s="1" t="s">
        <v>4934</v>
      </c>
      <c r="AE135" s="1" t="s">
        <v>4935</v>
      </c>
      <c r="AF135" s="1" t="s">
        <v>4936</v>
      </c>
      <c r="AG135" s="1" t="s">
        <v>4937</v>
      </c>
      <c r="AH135" s="1" t="s">
        <v>4938</v>
      </c>
      <c r="AI135" s="1" t="s">
        <v>4939</v>
      </c>
      <c r="AJ135" s="1" t="s">
        <v>4940</v>
      </c>
      <c r="AK135" s="1" t="s">
        <v>4941</v>
      </c>
      <c r="AL135" s="1" t="s">
        <v>4942</v>
      </c>
      <c r="AM135" s="1" t="s">
        <v>4943</v>
      </c>
      <c r="AN135" s="1" t="s">
        <v>4944</v>
      </c>
      <c r="AO135" s="1" t="s">
        <v>4945</v>
      </c>
      <c r="AP135" s="1" t="s">
        <v>4946</v>
      </c>
      <c r="AQ135" s="1" t="s">
        <v>4947</v>
      </c>
      <c r="AR135" s="1" t="s">
        <v>4948</v>
      </c>
      <c r="AS135" s="1" t="s">
        <v>4949</v>
      </c>
      <c r="AT135" s="1" t="s">
        <v>4950</v>
      </c>
      <c r="AU135" s="1" t="s">
        <v>4951</v>
      </c>
      <c r="AV135" s="1" t="s">
        <v>4952</v>
      </c>
      <c r="AW135" s="1" t="s">
        <v>4953</v>
      </c>
      <c r="AX135" s="1" t="s">
        <v>4954</v>
      </c>
      <c r="AY135" s="1" t="s">
        <v>4955</v>
      </c>
      <c r="AZ135" s="1" t="s">
        <v>4956</v>
      </c>
      <c r="BA135" s="1" t="s">
        <v>4957</v>
      </c>
      <c r="BB135" s="1" t="s">
        <v>4958</v>
      </c>
      <c r="BC135" s="1" t="s">
        <v>4959</v>
      </c>
      <c r="BD135" s="1" t="s">
        <v>4960</v>
      </c>
      <c r="BE135" s="1" t="s">
        <v>4961</v>
      </c>
      <c r="BF135" s="1" t="s">
        <v>4962</v>
      </c>
      <c r="BG135" s="1" t="s">
        <v>4963</v>
      </c>
      <c r="BH135" s="1" t="s">
        <v>4964</v>
      </c>
    </row>
    <row r="136" spans="1:60" x14ac:dyDescent="0.25">
      <c r="A136" s="1" t="s">
        <v>34</v>
      </c>
      <c r="B136" s="1" t="s">
        <v>35</v>
      </c>
      <c r="C136" s="1" t="s">
        <v>4965</v>
      </c>
      <c r="D136" s="1" t="s">
        <v>10</v>
      </c>
      <c r="E136" s="1" t="s">
        <v>10</v>
      </c>
      <c r="F136" s="1" t="s">
        <v>10</v>
      </c>
      <c r="G136" s="1" t="s">
        <v>10</v>
      </c>
      <c r="H136" s="1" t="s">
        <v>37</v>
      </c>
      <c r="I136" s="1" t="s">
        <v>38</v>
      </c>
      <c r="J136" s="1" t="s">
        <v>4966</v>
      </c>
      <c r="K136" s="1" t="s">
        <v>4967</v>
      </c>
      <c r="L136" s="1" t="s">
        <v>4968</v>
      </c>
      <c r="M136" s="1" t="s">
        <v>4969</v>
      </c>
      <c r="N136" s="1" t="s">
        <v>4970</v>
      </c>
      <c r="O136" s="1" t="s">
        <v>4971</v>
      </c>
      <c r="P136" s="1" t="s">
        <v>4972</v>
      </c>
      <c r="Q136" s="1" t="s">
        <v>4973</v>
      </c>
      <c r="R136" s="1" t="s">
        <v>4974</v>
      </c>
      <c r="S136" s="1" t="s">
        <v>4975</v>
      </c>
      <c r="T136" s="1" t="s">
        <v>4976</v>
      </c>
      <c r="U136" s="1" t="s">
        <v>4977</v>
      </c>
      <c r="V136" s="1" t="s">
        <v>4978</v>
      </c>
      <c r="W136" s="1" t="s">
        <v>4979</v>
      </c>
      <c r="X136" s="1" t="s">
        <v>4980</v>
      </c>
      <c r="Y136" s="1" t="s">
        <v>4981</v>
      </c>
      <c r="Z136" s="1" t="s">
        <v>4982</v>
      </c>
      <c r="AA136" s="1" t="s">
        <v>4983</v>
      </c>
      <c r="AB136" s="1" t="s">
        <v>4984</v>
      </c>
      <c r="AC136" s="1" t="s">
        <v>4985</v>
      </c>
      <c r="AD136" s="1" t="s">
        <v>4986</v>
      </c>
      <c r="AE136" s="1" t="s">
        <v>4987</v>
      </c>
      <c r="AF136" s="1" t="s">
        <v>4988</v>
      </c>
      <c r="AG136" s="1" t="s">
        <v>4989</v>
      </c>
      <c r="AH136" s="1" t="s">
        <v>4990</v>
      </c>
      <c r="AI136" s="1" t="s">
        <v>4991</v>
      </c>
      <c r="AJ136" s="1" t="s">
        <v>4992</v>
      </c>
      <c r="AK136" s="1" t="s">
        <v>4993</v>
      </c>
      <c r="AL136" s="1" t="s">
        <v>4994</v>
      </c>
      <c r="AM136" s="1" t="s">
        <v>4995</v>
      </c>
      <c r="AN136" s="1" t="s">
        <v>4996</v>
      </c>
      <c r="AO136" s="1" t="s">
        <v>4997</v>
      </c>
      <c r="AP136" s="1" t="s">
        <v>4998</v>
      </c>
      <c r="AQ136" s="1" t="s">
        <v>4999</v>
      </c>
      <c r="AR136" s="1" t="s">
        <v>5000</v>
      </c>
      <c r="AS136" s="1" t="s">
        <v>5001</v>
      </c>
      <c r="AT136" s="1" t="s">
        <v>5002</v>
      </c>
      <c r="AU136" s="1" t="s">
        <v>5003</v>
      </c>
      <c r="AV136" s="1" t="s">
        <v>5004</v>
      </c>
      <c r="AW136" s="1" t="s">
        <v>5005</v>
      </c>
      <c r="AX136" s="1" t="s">
        <v>5006</v>
      </c>
      <c r="AY136" s="1" t="s">
        <v>5007</v>
      </c>
      <c r="AZ136" s="1" t="s">
        <v>5008</v>
      </c>
      <c r="BA136" s="1" t="s">
        <v>5009</v>
      </c>
      <c r="BB136" s="1" t="s">
        <v>5010</v>
      </c>
      <c r="BC136" s="1" t="s">
        <v>5011</v>
      </c>
      <c r="BD136" s="1" t="s">
        <v>5012</v>
      </c>
      <c r="BE136" s="1" t="s">
        <v>5013</v>
      </c>
      <c r="BF136" s="1" t="s">
        <v>5014</v>
      </c>
      <c r="BG136" s="1" t="s">
        <v>5015</v>
      </c>
      <c r="BH136" s="1" t="s">
        <v>5016</v>
      </c>
    </row>
    <row r="137" spans="1:60" x14ac:dyDescent="0.25">
      <c r="A137" s="1" t="s">
        <v>34</v>
      </c>
      <c r="B137" s="1" t="s">
        <v>35</v>
      </c>
      <c r="C137" s="1" t="s">
        <v>5017</v>
      </c>
      <c r="D137" s="1" t="s">
        <v>10</v>
      </c>
      <c r="E137" s="1" t="s">
        <v>10</v>
      </c>
      <c r="F137" s="1" t="s">
        <v>10</v>
      </c>
      <c r="G137" s="1" t="s">
        <v>10</v>
      </c>
      <c r="H137" s="1" t="s">
        <v>37</v>
      </c>
      <c r="I137" s="1" t="s">
        <v>38</v>
      </c>
      <c r="J137" s="1" t="s">
        <v>5018</v>
      </c>
      <c r="K137" s="1" t="s">
        <v>5019</v>
      </c>
      <c r="L137" s="1" t="s">
        <v>5020</v>
      </c>
      <c r="M137" s="1" t="s">
        <v>5021</v>
      </c>
      <c r="N137" s="1" t="s">
        <v>5022</v>
      </c>
      <c r="O137" s="1" t="s">
        <v>5023</v>
      </c>
      <c r="P137" s="1" t="s">
        <v>5024</v>
      </c>
      <c r="Q137" s="1" t="s">
        <v>5025</v>
      </c>
      <c r="R137" s="1" t="s">
        <v>5026</v>
      </c>
      <c r="S137" s="1" t="s">
        <v>5027</v>
      </c>
      <c r="T137" s="1" t="s">
        <v>5028</v>
      </c>
      <c r="U137" s="1" t="s">
        <v>5029</v>
      </c>
      <c r="V137" s="1" t="s">
        <v>5030</v>
      </c>
      <c r="W137" s="1" t="s">
        <v>5031</v>
      </c>
      <c r="X137" s="1" t="s">
        <v>5032</v>
      </c>
      <c r="Y137" s="1" t="s">
        <v>5033</v>
      </c>
      <c r="Z137" s="1" t="s">
        <v>5034</v>
      </c>
      <c r="AA137" s="1" t="s">
        <v>5035</v>
      </c>
      <c r="AB137" s="1" t="s">
        <v>5036</v>
      </c>
      <c r="AC137" s="1" t="s">
        <v>5037</v>
      </c>
      <c r="AD137" s="1" t="s">
        <v>5038</v>
      </c>
      <c r="AE137" s="1" t="s">
        <v>5039</v>
      </c>
      <c r="AF137" s="1" t="s">
        <v>5040</v>
      </c>
      <c r="AG137" s="1" t="s">
        <v>5041</v>
      </c>
      <c r="AH137" s="1" t="s">
        <v>5042</v>
      </c>
      <c r="AI137" s="1" t="s">
        <v>5043</v>
      </c>
      <c r="AJ137" s="1" t="s">
        <v>5044</v>
      </c>
      <c r="AK137" s="1" t="s">
        <v>5045</v>
      </c>
      <c r="AL137" s="1" t="s">
        <v>5046</v>
      </c>
      <c r="AM137" s="1" t="s">
        <v>5047</v>
      </c>
      <c r="AN137" s="1" t="s">
        <v>5048</v>
      </c>
      <c r="AO137" s="1" t="s">
        <v>5049</v>
      </c>
      <c r="AP137" s="1" t="s">
        <v>5050</v>
      </c>
      <c r="AQ137" s="1" t="s">
        <v>5051</v>
      </c>
      <c r="AR137" s="1" t="s">
        <v>5052</v>
      </c>
      <c r="AS137" s="1" t="s">
        <v>5053</v>
      </c>
      <c r="AT137" s="1" t="s">
        <v>5054</v>
      </c>
      <c r="AU137" s="1" t="s">
        <v>5055</v>
      </c>
      <c r="AV137" s="1" t="s">
        <v>5056</v>
      </c>
      <c r="AW137" s="1" t="s">
        <v>5057</v>
      </c>
      <c r="AX137" s="1" t="s">
        <v>5058</v>
      </c>
      <c r="AY137" s="1" t="s">
        <v>5059</v>
      </c>
      <c r="AZ137" s="1" t="s">
        <v>5060</v>
      </c>
      <c r="BA137" s="1" t="s">
        <v>5061</v>
      </c>
      <c r="BB137" s="1" t="s">
        <v>5062</v>
      </c>
      <c r="BC137" s="1" t="s">
        <v>5063</v>
      </c>
      <c r="BD137" s="1" t="s">
        <v>5064</v>
      </c>
      <c r="BE137" s="1" t="s">
        <v>5065</v>
      </c>
      <c r="BF137" s="1" t="s">
        <v>5066</v>
      </c>
      <c r="BG137" s="1" t="s">
        <v>5067</v>
      </c>
      <c r="BH137" s="1" t="s">
        <v>5068</v>
      </c>
    </row>
    <row r="138" spans="1:60" x14ac:dyDescent="0.25">
      <c r="A138" s="1" t="s">
        <v>34</v>
      </c>
      <c r="B138" s="1" t="s">
        <v>35</v>
      </c>
      <c r="C138" s="1" t="s">
        <v>5069</v>
      </c>
      <c r="D138" s="1" t="s">
        <v>10</v>
      </c>
      <c r="E138" s="1" t="s">
        <v>10</v>
      </c>
      <c r="F138" s="1" t="s">
        <v>10</v>
      </c>
      <c r="G138" s="1" t="s">
        <v>10</v>
      </c>
      <c r="H138" s="1" t="s">
        <v>37</v>
      </c>
      <c r="I138" s="1" t="s">
        <v>38</v>
      </c>
      <c r="J138" s="1" t="s">
        <v>5070</v>
      </c>
      <c r="K138" s="1" t="s">
        <v>5071</v>
      </c>
      <c r="L138" s="1" t="s">
        <v>5072</v>
      </c>
      <c r="M138" s="1" t="s">
        <v>5073</v>
      </c>
      <c r="N138" s="1" t="s">
        <v>5074</v>
      </c>
      <c r="O138" s="1" t="s">
        <v>5075</v>
      </c>
      <c r="P138" s="1" t="s">
        <v>5076</v>
      </c>
      <c r="Q138" s="1" t="s">
        <v>5077</v>
      </c>
      <c r="R138" s="1" t="s">
        <v>5078</v>
      </c>
      <c r="S138" s="1" t="s">
        <v>5079</v>
      </c>
      <c r="T138" s="1" t="s">
        <v>5080</v>
      </c>
      <c r="U138" s="1" t="s">
        <v>5081</v>
      </c>
      <c r="V138" s="1" t="s">
        <v>5082</v>
      </c>
      <c r="W138" s="1" t="s">
        <v>5083</v>
      </c>
      <c r="X138" s="1" t="s">
        <v>5084</v>
      </c>
      <c r="Y138" s="1" t="s">
        <v>5085</v>
      </c>
      <c r="Z138" s="1" t="s">
        <v>5086</v>
      </c>
      <c r="AA138" s="1" t="s">
        <v>5087</v>
      </c>
      <c r="AB138" s="1" t="s">
        <v>5088</v>
      </c>
      <c r="AC138" s="1" t="s">
        <v>5089</v>
      </c>
      <c r="AD138" s="1" t="s">
        <v>5090</v>
      </c>
      <c r="AE138" s="1" t="s">
        <v>5091</v>
      </c>
      <c r="AF138" s="1" t="s">
        <v>5092</v>
      </c>
      <c r="AG138" s="1" t="s">
        <v>5093</v>
      </c>
      <c r="AH138" s="1" t="s">
        <v>5094</v>
      </c>
      <c r="AI138" s="1" t="s">
        <v>5095</v>
      </c>
      <c r="AJ138" s="1" t="s">
        <v>5096</v>
      </c>
      <c r="AK138" s="1" t="s">
        <v>5097</v>
      </c>
      <c r="AL138" s="1" t="s">
        <v>5098</v>
      </c>
      <c r="AM138" s="1" t="s">
        <v>5099</v>
      </c>
      <c r="AN138" s="1" t="s">
        <v>5100</v>
      </c>
      <c r="AO138" s="1" t="s">
        <v>5101</v>
      </c>
      <c r="AP138" s="1" t="s">
        <v>5102</v>
      </c>
      <c r="AQ138" s="1" t="s">
        <v>5103</v>
      </c>
      <c r="AR138" s="1" t="s">
        <v>5104</v>
      </c>
      <c r="AS138" s="1" t="s">
        <v>5105</v>
      </c>
      <c r="AT138" s="1" t="s">
        <v>5106</v>
      </c>
      <c r="AU138" s="1" t="s">
        <v>5107</v>
      </c>
      <c r="AV138" s="1" t="s">
        <v>5108</v>
      </c>
      <c r="AW138" s="1" t="s">
        <v>5109</v>
      </c>
      <c r="AX138" s="1" t="s">
        <v>5110</v>
      </c>
      <c r="AY138" s="1" t="s">
        <v>5111</v>
      </c>
      <c r="AZ138" s="1" t="s">
        <v>5112</v>
      </c>
      <c r="BA138" s="1" t="s">
        <v>5113</v>
      </c>
      <c r="BB138" s="1" t="s">
        <v>5114</v>
      </c>
      <c r="BC138" s="1" t="s">
        <v>5115</v>
      </c>
      <c r="BD138" s="1" t="s">
        <v>5116</v>
      </c>
      <c r="BE138" s="1" t="s">
        <v>5117</v>
      </c>
      <c r="BF138" s="1" t="s">
        <v>5118</v>
      </c>
      <c r="BG138" s="1" t="s">
        <v>5119</v>
      </c>
      <c r="BH138" s="1" t="s">
        <v>5120</v>
      </c>
    </row>
    <row r="139" spans="1:60" x14ac:dyDescent="0.25">
      <c r="A139" s="1" t="s">
        <v>34</v>
      </c>
      <c r="B139" s="1" t="s">
        <v>35</v>
      </c>
      <c r="C139" s="1" t="s">
        <v>5121</v>
      </c>
      <c r="D139" s="1" t="s">
        <v>10</v>
      </c>
      <c r="E139" s="1" t="s">
        <v>10</v>
      </c>
      <c r="F139" s="1" t="s">
        <v>10</v>
      </c>
      <c r="G139" s="1" t="s">
        <v>10</v>
      </c>
      <c r="H139" s="1" t="s">
        <v>37</v>
      </c>
      <c r="I139" s="1" t="s">
        <v>38</v>
      </c>
      <c r="J139" s="1" t="s">
        <v>5122</v>
      </c>
      <c r="K139" s="1" t="s">
        <v>5123</v>
      </c>
      <c r="L139" s="1" t="s">
        <v>5124</v>
      </c>
      <c r="M139" s="1" t="s">
        <v>5125</v>
      </c>
      <c r="N139" s="1" t="s">
        <v>5126</v>
      </c>
      <c r="O139" s="1" t="s">
        <v>5127</v>
      </c>
      <c r="P139" s="1" t="s">
        <v>5128</v>
      </c>
      <c r="Q139" s="1" t="s">
        <v>5129</v>
      </c>
      <c r="R139" s="1" t="s">
        <v>5130</v>
      </c>
      <c r="S139" s="1" t="s">
        <v>5131</v>
      </c>
      <c r="T139" s="1" t="s">
        <v>5132</v>
      </c>
      <c r="U139" s="1" t="s">
        <v>5133</v>
      </c>
      <c r="V139" s="1" t="s">
        <v>5134</v>
      </c>
      <c r="W139" s="1" t="s">
        <v>5135</v>
      </c>
      <c r="X139" s="1" t="s">
        <v>5136</v>
      </c>
      <c r="Y139" s="1" t="s">
        <v>5137</v>
      </c>
      <c r="Z139" s="1" t="s">
        <v>5138</v>
      </c>
      <c r="AA139" s="1" t="s">
        <v>5139</v>
      </c>
      <c r="AB139" s="1" t="s">
        <v>5140</v>
      </c>
      <c r="AC139" s="1" t="s">
        <v>5141</v>
      </c>
      <c r="AD139" s="1" t="s">
        <v>5142</v>
      </c>
      <c r="AE139" s="1" t="s">
        <v>5143</v>
      </c>
      <c r="AF139" s="1" t="s">
        <v>5144</v>
      </c>
      <c r="AG139" s="1" t="s">
        <v>5145</v>
      </c>
      <c r="AH139" s="1" t="s">
        <v>5146</v>
      </c>
      <c r="AI139" s="1" t="s">
        <v>5147</v>
      </c>
      <c r="AJ139" s="1" t="s">
        <v>5148</v>
      </c>
      <c r="AK139" s="1" t="s">
        <v>5149</v>
      </c>
      <c r="AL139" s="1" t="s">
        <v>5150</v>
      </c>
      <c r="AM139" s="1" t="s">
        <v>5151</v>
      </c>
      <c r="AN139" s="1" t="s">
        <v>5152</v>
      </c>
      <c r="AO139" s="1" t="s">
        <v>5153</v>
      </c>
      <c r="AP139" s="1" t="s">
        <v>5154</v>
      </c>
      <c r="AQ139" s="1" t="s">
        <v>5155</v>
      </c>
      <c r="AR139" s="1" t="s">
        <v>5156</v>
      </c>
      <c r="AS139" s="1" t="s">
        <v>5157</v>
      </c>
      <c r="AT139" s="1" t="s">
        <v>5158</v>
      </c>
      <c r="AU139" s="1" t="s">
        <v>5159</v>
      </c>
      <c r="AV139" s="1" t="s">
        <v>5160</v>
      </c>
      <c r="AW139" s="1" t="s">
        <v>5161</v>
      </c>
      <c r="AX139" s="1" t="s">
        <v>5162</v>
      </c>
      <c r="AY139" s="1" t="s">
        <v>5163</v>
      </c>
      <c r="AZ139" s="1" t="s">
        <v>5164</v>
      </c>
      <c r="BA139" s="1" t="s">
        <v>5165</v>
      </c>
      <c r="BB139" s="1" t="s">
        <v>5166</v>
      </c>
      <c r="BC139" s="1" t="s">
        <v>5167</v>
      </c>
      <c r="BD139" s="1" t="s">
        <v>5168</v>
      </c>
      <c r="BE139" s="1" t="s">
        <v>5169</v>
      </c>
      <c r="BF139" s="1" t="s">
        <v>5170</v>
      </c>
      <c r="BG139" s="1" t="s">
        <v>5171</v>
      </c>
      <c r="BH139" s="1" t="s">
        <v>5172</v>
      </c>
    </row>
    <row r="140" spans="1:60" x14ac:dyDescent="0.25">
      <c r="A140" s="1" t="s">
        <v>34</v>
      </c>
      <c r="B140" s="1" t="s">
        <v>35</v>
      </c>
      <c r="C140" s="1" t="s">
        <v>5173</v>
      </c>
      <c r="D140" s="1" t="s">
        <v>10</v>
      </c>
      <c r="E140" s="1" t="s">
        <v>10</v>
      </c>
      <c r="F140" s="1" t="s">
        <v>10</v>
      </c>
      <c r="G140" s="1" t="s">
        <v>10</v>
      </c>
      <c r="H140" s="1" t="s">
        <v>37</v>
      </c>
      <c r="I140" s="1" t="s">
        <v>38</v>
      </c>
      <c r="J140" s="1" t="s">
        <v>5174</v>
      </c>
      <c r="K140" s="1" t="s">
        <v>5175</v>
      </c>
      <c r="L140" s="1" t="s">
        <v>5176</v>
      </c>
      <c r="M140" s="1" t="s">
        <v>5177</v>
      </c>
      <c r="N140" s="1" t="s">
        <v>5178</v>
      </c>
      <c r="O140" s="1" t="s">
        <v>5179</v>
      </c>
      <c r="P140" s="1" t="s">
        <v>5180</v>
      </c>
      <c r="Q140" s="1" t="s">
        <v>5181</v>
      </c>
      <c r="R140" s="1" t="s">
        <v>5182</v>
      </c>
      <c r="S140" s="1" t="s">
        <v>5183</v>
      </c>
      <c r="T140" s="1" t="s">
        <v>5184</v>
      </c>
      <c r="U140" s="1" t="s">
        <v>5185</v>
      </c>
      <c r="V140" s="1" t="s">
        <v>5186</v>
      </c>
      <c r="W140" s="1" t="s">
        <v>5187</v>
      </c>
      <c r="X140" s="1" t="s">
        <v>5188</v>
      </c>
      <c r="Y140" s="1" t="s">
        <v>5189</v>
      </c>
      <c r="Z140" s="1" t="s">
        <v>5190</v>
      </c>
      <c r="AA140" s="1" t="s">
        <v>5191</v>
      </c>
      <c r="AB140" s="1" t="s">
        <v>5192</v>
      </c>
      <c r="AC140" s="1" t="s">
        <v>5193</v>
      </c>
      <c r="AD140" s="1" t="s">
        <v>5194</v>
      </c>
      <c r="AE140" s="1" t="s">
        <v>5195</v>
      </c>
      <c r="AF140" s="1" t="s">
        <v>5196</v>
      </c>
      <c r="AG140" s="1" t="s">
        <v>5197</v>
      </c>
      <c r="AH140" s="1" t="s">
        <v>5198</v>
      </c>
      <c r="AI140" s="1" t="s">
        <v>5199</v>
      </c>
      <c r="AJ140" s="1" t="s">
        <v>5200</v>
      </c>
      <c r="AK140" s="1" t="s">
        <v>5201</v>
      </c>
      <c r="AL140" s="1" t="s">
        <v>5202</v>
      </c>
      <c r="AM140" s="1" t="s">
        <v>5203</v>
      </c>
      <c r="AN140" s="1" t="s">
        <v>5204</v>
      </c>
      <c r="AO140" s="1" t="s">
        <v>5205</v>
      </c>
      <c r="AP140" s="1" t="s">
        <v>5206</v>
      </c>
      <c r="AQ140" s="1" t="s">
        <v>5207</v>
      </c>
      <c r="AR140" s="1" t="s">
        <v>5208</v>
      </c>
      <c r="AS140" s="1" t="s">
        <v>5209</v>
      </c>
      <c r="AT140" s="1" t="s">
        <v>5210</v>
      </c>
      <c r="AU140" s="1" t="s">
        <v>5211</v>
      </c>
      <c r="AV140" s="1" t="s">
        <v>5212</v>
      </c>
      <c r="AW140" s="1" t="s">
        <v>5213</v>
      </c>
      <c r="AX140" s="1" t="s">
        <v>5214</v>
      </c>
      <c r="AY140" s="1" t="s">
        <v>5215</v>
      </c>
      <c r="AZ140" s="1" t="s">
        <v>5216</v>
      </c>
      <c r="BA140" s="1" t="s">
        <v>5217</v>
      </c>
      <c r="BB140" s="1" t="s">
        <v>5218</v>
      </c>
      <c r="BC140" s="1" t="s">
        <v>5219</v>
      </c>
      <c r="BD140" s="1" t="s">
        <v>5220</v>
      </c>
      <c r="BE140" s="1" t="s">
        <v>5221</v>
      </c>
      <c r="BF140" s="1" t="s">
        <v>5222</v>
      </c>
      <c r="BG140" s="1" t="s">
        <v>5223</v>
      </c>
      <c r="BH140" s="1" t="s">
        <v>5224</v>
      </c>
    </row>
    <row r="141" spans="1:60" x14ac:dyDescent="0.25">
      <c r="A141" s="1" t="s">
        <v>34</v>
      </c>
      <c r="B141" s="1" t="s">
        <v>35</v>
      </c>
      <c r="C141" s="1" t="s">
        <v>5225</v>
      </c>
      <c r="D141" s="1" t="s">
        <v>10</v>
      </c>
      <c r="E141" s="1" t="s">
        <v>10</v>
      </c>
      <c r="F141" s="1" t="s">
        <v>10</v>
      </c>
      <c r="G141" s="1" t="s">
        <v>10</v>
      </c>
      <c r="H141" s="1" t="s">
        <v>37</v>
      </c>
      <c r="I141" s="1" t="s">
        <v>38</v>
      </c>
      <c r="J141" s="1" t="s">
        <v>5226</v>
      </c>
      <c r="K141" s="1" t="s">
        <v>5227</v>
      </c>
      <c r="L141" s="1" t="s">
        <v>5228</v>
      </c>
      <c r="M141" s="1" t="s">
        <v>5229</v>
      </c>
      <c r="N141" s="1" t="s">
        <v>5230</v>
      </c>
      <c r="O141" s="1" t="s">
        <v>5231</v>
      </c>
      <c r="P141" s="1" t="s">
        <v>5232</v>
      </c>
      <c r="Q141" s="1" t="s">
        <v>5233</v>
      </c>
      <c r="R141" s="1" t="s">
        <v>5234</v>
      </c>
      <c r="S141" s="1" t="s">
        <v>5235</v>
      </c>
      <c r="T141" s="1" t="s">
        <v>5236</v>
      </c>
      <c r="U141" s="1" t="s">
        <v>5237</v>
      </c>
      <c r="V141" s="1" t="s">
        <v>5238</v>
      </c>
      <c r="W141" s="1" t="s">
        <v>5239</v>
      </c>
      <c r="X141" s="1" t="s">
        <v>5240</v>
      </c>
      <c r="Y141" s="1" t="s">
        <v>5241</v>
      </c>
      <c r="Z141" s="1" t="s">
        <v>5242</v>
      </c>
      <c r="AA141" s="1" t="s">
        <v>5243</v>
      </c>
      <c r="AB141" s="1" t="s">
        <v>5244</v>
      </c>
      <c r="AC141" s="1" t="s">
        <v>5245</v>
      </c>
      <c r="AD141" s="1" t="s">
        <v>5246</v>
      </c>
      <c r="AE141" s="1" t="s">
        <v>5247</v>
      </c>
      <c r="AF141" s="1" t="s">
        <v>5248</v>
      </c>
      <c r="AG141" s="1" t="s">
        <v>5249</v>
      </c>
      <c r="AH141" s="1" t="s">
        <v>5250</v>
      </c>
      <c r="AI141" s="1" t="s">
        <v>5251</v>
      </c>
      <c r="AJ141" s="1" t="s">
        <v>5252</v>
      </c>
      <c r="AK141" s="1" t="s">
        <v>5253</v>
      </c>
      <c r="AL141" s="1" t="s">
        <v>5254</v>
      </c>
      <c r="AM141" s="1" t="s">
        <v>5255</v>
      </c>
      <c r="AN141" s="1" t="s">
        <v>5256</v>
      </c>
      <c r="AO141" s="1" t="s">
        <v>5257</v>
      </c>
      <c r="AP141" s="1" t="s">
        <v>5258</v>
      </c>
      <c r="AQ141" s="1" t="s">
        <v>5259</v>
      </c>
      <c r="AR141" s="1" t="s">
        <v>5260</v>
      </c>
      <c r="AS141" s="1" t="s">
        <v>5261</v>
      </c>
      <c r="AT141" s="1" t="s">
        <v>5262</v>
      </c>
      <c r="AU141" s="1" t="s">
        <v>5263</v>
      </c>
      <c r="AV141" s="1" t="s">
        <v>5264</v>
      </c>
      <c r="AW141" s="1" t="s">
        <v>5265</v>
      </c>
      <c r="AX141" s="1" t="s">
        <v>5266</v>
      </c>
      <c r="AY141" s="1" t="s">
        <v>5267</v>
      </c>
      <c r="AZ141" s="1" t="s">
        <v>5268</v>
      </c>
      <c r="BA141" s="1" t="s">
        <v>5269</v>
      </c>
      <c r="BB141" s="1" t="s">
        <v>5270</v>
      </c>
      <c r="BC141" s="1" t="s">
        <v>5271</v>
      </c>
      <c r="BD141" s="1" t="s">
        <v>5272</v>
      </c>
      <c r="BE141" s="1" t="s">
        <v>5273</v>
      </c>
      <c r="BF141" s="1" t="s">
        <v>5274</v>
      </c>
      <c r="BG141" s="1" t="s">
        <v>5275</v>
      </c>
      <c r="BH141" s="1" t="s">
        <v>5276</v>
      </c>
    </row>
    <row r="142" spans="1:60" x14ac:dyDescent="0.25">
      <c r="A142" s="1" t="s">
        <v>34</v>
      </c>
      <c r="B142" s="1" t="s">
        <v>35</v>
      </c>
      <c r="C142" s="1" t="s">
        <v>5277</v>
      </c>
      <c r="D142" s="1" t="s">
        <v>10</v>
      </c>
      <c r="E142" s="1" t="s">
        <v>10</v>
      </c>
      <c r="F142" s="1" t="s">
        <v>10</v>
      </c>
      <c r="G142" s="1" t="s">
        <v>10</v>
      </c>
      <c r="H142" s="1" t="s">
        <v>37</v>
      </c>
      <c r="I142" s="1" t="s">
        <v>38</v>
      </c>
      <c r="J142" s="1" t="s">
        <v>5278</v>
      </c>
      <c r="K142" s="1" t="s">
        <v>5279</v>
      </c>
      <c r="L142" s="1" t="s">
        <v>5280</v>
      </c>
      <c r="M142" s="1" t="s">
        <v>5281</v>
      </c>
      <c r="N142" s="1" t="s">
        <v>5282</v>
      </c>
      <c r="O142" s="1" t="s">
        <v>5283</v>
      </c>
      <c r="P142" s="1" t="s">
        <v>5284</v>
      </c>
      <c r="Q142" s="1" t="s">
        <v>5285</v>
      </c>
      <c r="R142" s="1" t="s">
        <v>5286</v>
      </c>
      <c r="S142" s="1" t="s">
        <v>5287</v>
      </c>
      <c r="T142" s="1" t="s">
        <v>5288</v>
      </c>
      <c r="U142" s="1" t="s">
        <v>5289</v>
      </c>
      <c r="V142" s="1" t="s">
        <v>5290</v>
      </c>
      <c r="W142" s="1" t="s">
        <v>5291</v>
      </c>
      <c r="X142" s="1" t="s">
        <v>5292</v>
      </c>
      <c r="Y142" s="1" t="s">
        <v>5293</v>
      </c>
      <c r="Z142" s="1" t="s">
        <v>5294</v>
      </c>
      <c r="AA142" s="1" t="s">
        <v>5295</v>
      </c>
      <c r="AB142" s="1" t="s">
        <v>5296</v>
      </c>
      <c r="AC142" s="1" t="s">
        <v>5297</v>
      </c>
      <c r="AD142" s="1" t="s">
        <v>5298</v>
      </c>
      <c r="AE142" s="1" t="s">
        <v>5299</v>
      </c>
      <c r="AF142" s="1" t="s">
        <v>5300</v>
      </c>
      <c r="AG142" s="1" t="s">
        <v>5301</v>
      </c>
      <c r="AH142" s="1" t="s">
        <v>5302</v>
      </c>
      <c r="AI142" s="1" t="s">
        <v>5303</v>
      </c>
      <c r="AJ142" s="1" t="s">
        <v>5304</v>
      </c>
      <c r="AK142" s="1" t="s">
        <v>5305</v>
      </c>
      <c r="AL142" s="1" t="s">
        <v>5306</v>
      </c>
      <c r="AM142" s="1" t="s">
        <v>5307</v>
      </c>
      <c r="AN142" s="1" t="s">
        <v>5308</v>
      </c>
      <c r="AO142" s="1" t="s">
        <v>5309</v>
      </c>
      <c r="AP142" s="1" t="s">
        <v>5310</v>
      </c>
      <c r="AQ142" s="1" t="s">
        <v>5311</v>
      </c>
      <c r="AR142" s="1" t="s">
        <v>5312</v>
      </c>
      <c r="AS142" s="1" t="s">
        <v>5313</v>
      </c>
      <c r="AT142" s="1" t="s">
        <v>5314</v>
      </c>
      <c r="AU142" s="1" t="s">
        <v>5315</v>
      </c>
      <c r="AV142" s="1" t="s">
        <v>5316</v>
      </c>
      <c r="AW142" s="1" t="s">
        <v>5317</v>
      </c>
      <c r="AX142" s="1" t="s">
        <v>5318</v>
      </c>
      <c r="AY142" s="1" t="s">
        <v>5319</v>
      </c>
      <c r="AZ142" s="1" t="s">
        <v>5320</v>
      </c>
      <c r="BA142" s="1" t="s">
        <v>5321</v>
      </c>
      <c r="BB142" s="1" t="s">
        <v>5322</v>
      </c>
      <c r="BC142" s="1" t="s">
        <v>5323</v>
      </c>
      <c r="BD142" s="1" t="s">
        <v>5324</v>
      </c>
      <c r="BE142" s="1" t="s">
        <v>5325</v>
      </c>
      <c r="BF142" s="1" t="s">
        <v>5326</v>
      </c>
      <c r="BG142" s="1" t="s">
        <v>5327</v>
      </c>
      <c r="BH142" s="1" t="s">
        <v>5328</v>
      </c>
    </row>
    <row r="143" spans="1:60" x14ac:dyDescent="0.25">
      <c r="A143" s="1" t="s">
        <v>34</v>
      </c>
      <c r="B143" s="1" t="s">
        <v>35</v>
      </c>
      <c r="C143" s="1" t="s">
        <v>5329</v>
      </c>
      <c r="D143" s="1" t="s">
        <v>10</v>
      </c>
      <c r="E143" s="1" t="s">
        <v>10</v>
      </c>
      <c r="F143" s="1" t="s">
        <v>10</v>
      </c>
      <c r="G143" s="1" t="s">
        <v>10</v>
      </c>
      <c r="H143" s="1" t="s">
        <v>37</v>
      </c>
      <c r="I143" s="1" t="s">
        <v>38</v>
      </c>
      <c r="J143" s="1" t="s">
        <v>5330</v>
      </c>
      <c r="K143" s="1" t="s">
        <v>5331</v>
      </c>
      <c r="L143" s="1" t="s">
        <v>5332</v>
      </c>
      <c r="M143" s="1" t="s">
        <v>5333</v>
      </c>
      <c r="N143" s="1" t="s">
        <v>5334</v>
      </c>
      <c r="O143" s="1" t="s">
        <v>5335</v>
      </c>
      <c r="P143" s="1" t="s">
        <v>5336</v>
      </c>
      <c r="Q143" s="1" t="s">
        <v>5337</v>
      </c>
      <c r="R143" s="1" t="s">
        <v>5338</v>
      </c>
      <c r="S143" s="1" t="s">
        <v>5339</v>
      </c>
      <c r="T143" s="1" t="s">
        <v>5340</v>
      </c>
      <c r="U143" s="1" t="s">
        <v>5341</v>
      </c>
      <c r="V143" s="1" t="s">
        <v>5342</v>
      </c>
      <c r="W143" s="1" t="s">
        <v>5343</v>
      </c>
      <c r="X143" s="1" t="s">
        <v>5344</v>
      </c>
      <c r="Y143" s="1" t="s">
        <v>5345</v>
      </c>
      <c r="Z143" s="1" t="s">
        <v>5346</v>
      </c>
      <c r="AA143" s="1" t="s">
        <v>5347</v>
      </c>
      <c r="AB143" s="1" t="s">
        <v>5348</v>
      </c>
      <c r="AC143" s="1" t="s">
        <v>5349</v>
      </c>
      <c r="AD143" s="1" t="s">
        <v>5350</v>
      </c>
      <c r="AE143" s="1" t="s">
        <v>5351</v>
      </c>
      <c r="AF143" s="1" t="s">
        <v>5352</v>
      </c>
      <c r="AG143" s="1" t="s">
        <v>5353</v>
      </c>
      <c r="AH143" s="1" t="s">
        <v>5354</v>
      </c>
      <c r="AI143" s="1" t="s">
        <v>5355</v>
      </c>
      <c r="AJ143" s="1" t="s">
        <v>5356</v>
      </c>
      <c r="AK143" s="1" t="s">
        <v>5357</v>
      </c>
      <c r="AL143" s="1" t="s">
        <v>5358</v>
      </c>
      <c r="AM143" s="1" t="s">
        <v>5359</v>
      </c>
      <c r="AN143" s="1" t="s">
        <v>5360</v>
      </c>
      <c r="AO143" s="1" t="s">
        <v>5361</v>
      </c>
      <c r="AP143" s="1" t="s">
        <v>5362</v>
      </c>
      <c r="AQ143" s="1" t="s">
        <v>5363</v>
      </c>
      <c r="AR143" s="1" t="s">
        <v>5364</v>
      </c>
      <c r="AS143" s="1" t="s">
        <v>5365</v>
      </c>
      <c r="AT143" s="1" t="s">
        <v>5366</v>
      </c>
      <c r="AU143" s="1" t="s">
        <v>5367</v>
      </c>
      <c r="AV143" s="1" t="s">
        <v>5368</v>
      </c>
      <c r="AW143" s="1" t="s">
        <v>5369</v>
      </c>
      <c r="AX143" s="1" t="s">
        <v>5370</v>
      </c>
      <c r="AY143" s="1" t="s">
        <v>5371</v>
      </c>
      <c r="AZ143" s="1" t="s">
        <v>5372</v>
      </c>
      <c r="BA143" s="1" t="s">
        <v>5373</v>
      </c>
      <c r="BB143" s="1" t="s">
        <v>5374</v>
      </c>
      <c r="BC143" s="1" t="s">
        <v>5375</v>
      </c>
      <c r="BD143" s="1" t="s">
        <v>5376</v>
      </c>
      <c r="BE143" s="1" t="s">
        <v>5377</v>
      </c>
      <c r="BF143" s="1" t="s">
        <v>5378</v>
      </c>
      <c r="BG143" s="1" t="s">
        <v>5379</v>
      </c>
      <c r="BH143" s="1" t="s">
        <v>5380</v>
      </c>
    </row>
    <row r="144" spans="1:60" x14ac:dyDescent="0.25">
      <c r="A144" s="1" t="s">
        <v>34</v>
      </c>
      <c r="B144" s="1" t="s">
        <v>35</v>
      </c>
      <c r="C144" s="1" t="s">
        <v>5381</v>
      </c>
      <c r="D144" s="1" t="s">
        <v>10</v>
      </c>
      <c r="E144" s="1" t="s">
        <v>10</v>
      </c>
      <c r="F144" s="1" t="s">
        <v>10</v>
      </c>
      <c r="G144" s="1" t="s">
        <v>10</v>
      </c>
      <c r="H144" s="1" t="s">
        <v>37</v>
      </c>
      <c r="I144" s="1" t="s">
        <v>38</v>
      </c>
      <c r="J144" s="1" t="s">
        <v>5382</v>
      </c>
      <c r="K144" s="1" t="s">
        <v>5383</v>
      </c>
      <c r="L144" s="1" t="s">
        <v>5384</v>
      </c>
      <c r="M144" s="1" t="s">
        <v>5385</v>
      </c>
      <c r="N144" s="1" t="s">
        <v>5386</v>
      </c>
      <c r="O144" s="1" t="s">
        <v>5387</v>
      </c>
      <c r="P144" s="1" t="s">
        <v>5388</v>
      </c>
      <c r="Q144" s="1" t="s">
        <v>5389</v>
      </c>
      <c r="R144" s="1" t="s">
        <v>5390</v>
      </c>
      <c r="S144" s="1" t="s">
        <v>5391</v>
      </c>
      <c r="T144" s="1" t="s">
        <v>5392</v>
      </c>
      <c r="U144" s="1" t="s">
        <v>5393</v>
      </c>
      <c r="V144" s="1" t="s">
        <v>5394</v>
      </c>
      <c r="W144" s="1" t="s">
        <v>5395</v>
      </c>
      <c r="X144" s="1" t="s">
        <v>5396</v>
      </c>
      <c r="Y144" s="1" t="s">
        <v>5397</v>
      </c>
      <c r="Z144" s="1" t="s">
        <v>5398</v>
      </c>
      <c r="AA144" s="1" t="s">
        <v>5399</v>
      </c>
      <c r="AB144" s="1" t="s">
        <v>5400</v>
      </c>
      <c r="AC144" s="1" t="s">
        <v>5401</v>
      </c>
      <c r="AD144" s="1" t="s">
        <v>5402</v>
      </c>
      <c r="AE144" s="1" t="s">
        <v>5403</v>
      </c>
      <c r="AF144" s="1" t="s">
        <v>5404</v>
      </c>
      <c r="AG144" s="1" t="s">
        <v>5405</v>
      </c>
      <c r="AH144" s="1" t="s">
        <v>5406</v>
      </c>
      <c r="AI144" s="1" t="s">
        <v>5407</v>
      </c>
      <c r="AJ144" s="1" t="s">
        <v>5408</v>
      </c>
      <c r="AK144" s="1" t="s">
        <v>5409</v>
      </c>
      <c r="AL144" s="1" t="s">
        <v>5410</v>
      </c>
      <c r="AM144" s="1" t="s">
        <v>5411</v>
      </c>
      <c r="AN144" s="1" t="s">
        <v>5412</v>
      </c>
      <c r="AO144" s="1" t="s">
        <v>5413</v>
      </c>
      <c r="AP144" s="1" t="s">
        <v>5414</v>
      </c>
      <c r="AQ144" s="1" t="s">
        <v>5415</v>
      </c>
      <c r="AR144" s="1" t="s">
        <v>5416</v>
      </c>
      <c r="AS144" s="1" t="s">
        <v>5417</v>
      </c>
      <c r="AT144" s="1" t="s">
        <v>5418</v>
      </c>
      <c r="AU144" s="1" t="s">
        <v>5419</v>
      </c>
      <c r="AV144" s="1" t="s">
        <v>5420</v>
      </c>
      <c r="AW144" s="1" t="s">
        <v>5421</v>
      </c>
      <c r="AX144" s="1" t="s">
        <v>5422</v>
      </c>
      <c r="AY144" s="1" t="s">
        <v>5423</v>
      </c>
      <c r="AZ144" s="1" t="s">
        <v>5424</v>
      </c>
      <c r="BA144" s="1" t="s">
        <v>5425</v>
      </c>
      <c r="BB144" s="1" t="s">
        <v>5426</v>
      </c>
      <c r="BC144" s="1" t="s">
        <v>5427</v>
      </c>
      <c r="BD144" s="1" t="s">
        <v>5428</v>
      </c>
      <c r="BE144" s="1" t="s">
        <v>5429</v>
      </c>
      <c r="BF144" s="1" t="s">
        <v>5430</v>
      </c>
      <c r="BG144" s="1" t="s">
        <v>5431</v>
      </c>
      <c r="BH144" s="1" t="s">
        <v>5432</v>
      </c>
    </row>
    <row r="145" spans="1:60" x14ac:dyDescent="0.25">
      <c r="A145" s="1" t="s">
        <v>34</v>
      </c>
      <c r="B145" s="1" t="s">
        <v>35</v>
      </c>
      <c r="C145" s="1" t="s">
        <v>5433</v>
      </c>
      <c r="D145" s="1" t="s">
        <v>10</v>
      </c>
      <c r="E145" s="1" t="s">
        <v>10</v>
      </c>
      <c r="F145" s="1" t="s">
        <v>10</v>
      </c>
      <c r="G145" s="1" t="s">
        <v>10</v>
      </c>
      <c r="H145" s="1" t="s">
        <v>37</v>
      </c>
      <c r="I145" s="1" t="s">
        <v>38</v>
      </c>
      <c r="J145" s="1" t="s">
        <v>5434</v>
      </c>
      <c r="K145" s="1" t="s">
        <v>5435</v>
      </c>
      <c r="L145" s="1" t="s">
        <v>5436</v>
      </c>
      <c r="M145" s="1" t="s">
        <v>5437</v>
      </c>
      <c r="N145" s="1" t="s">
        <v>5438</v>
      </c>
      <c r="O145" s="1" t="s">
        <v>5439</v>
      </c>
      <c r="P145" s="1" t="s">
        <v>5440</v>
      </c>
      <c r="Q145" s="1" t="s">
        <v>5441</v>
      </c>
      <c r="R145" s="1" t="s">
        <v>5442</v>
      </c>
      <c r="S145" s="1" t="s">
        <v>5443</v>
      </c>
      <c r="T145" s="1" t="s">
        <v>5444</v>
      </c>
      <c r="U145" s="1" t="s">
        <v>5445</v>
      </c>
      <c r="V145" s="1" t="s">
        <v>5446</v>
      </c>
      <c r="W145" s="1" t="s">
        <v>5447</v>
      </c>
      <c r="X145" s="1" t="s">
        <v>5448</v>
      </c>
      <c r="Y145" s="1" t="s">
        <v>5449</v>
      </c>
      <c r="Z145" s="1" t="s">
        <v>5450</v>
      </c>
      <c r="AA145" s="1" t="s">
        <v>5451</v>
      </c>
      <c r="AB145" s="1" t="s">
        <v>5452</v>
      </c>
      <c r="AC145" s="1" t="s">
        <v>5453</v>
      </c>
      <c r="AD145" s="1" t="s">
        <v>5454</v>
      </c>
      <c r="AE145" s="1" t="s">
        <v>5455</v>
      </c>
      <c r="AF145" s="1" t="s">
        <v>5456</v>
      </c>
      <c r="AG145" s="1" t="s">
        <v>5457</v>
      </c>
      <c r="AH145" s="1" t="s">
        <v>5458</v>
      </c>
      <c r="AI145" s="1" t="s">
        <v>5459</v>
      </c>
      <c r="AJ145" s="1" t="s">
        <v>5460</v>
      </c>
      <c r="AK145" s="1" t="s">
        <v>5461</v>
      </c>
      <c r="AL145" s="1" t="s">
        <v>5462</v>
      </c>
      <c r="AM145" s="1" t="s">
        <v>5463</v>
      </c>
      <c r="AN145" s="1" t="s">
        <v>5464</v>
      </c>
      <c r="AO145" s="1" t="s">
        <v>5465</v>
      </c>
      <c r="AP145" s="1" t="s">
        <v>5466</v>
      </c>
      <c r="AQ145" s="1" t="s">
        <v>5467</v>
      </c>
      <c r="AR145" s="1" t="s">
        <v>5468</v>
      </c>
      <c r="AS145" s="1" t="s">
        <v>5469</v>
      </c>
      <c r="AT145" s="1" t="s">
        <v>5470</v>
      </c>
      <c r="AU145" s="1" t="s">
        <v>5471</v>
      </c>
      <c r="AV145" s="1" t="s">
        <v>5472</v>
      </c>
      <c r="AW145" s="1" t="s">
        <v>5473</v>
      </c>
      <c r="AX145" s="1" t="s">
        <v>5474</v>
      </c>
      <c r="AY145" s="1" t="s">
        <v>5475</v>
      </c>
      <c r="AZ145" s="1" t="s">
        <v>5476</v>
      </c>
      <c r="BA145" s="1" t="s">
        <v>5477</v>
      </c>
      <c r="BB145" s="1" t="s">
        <v>5478</v>
      </c>
      <c r="BC145" s="1" t="s">
        <v>5479</v>
      </c>
      <c r="BD145" s="1" t="s">
        <v>5480</v>
      </c>
      <c r="BE145" s="1" t="s">
        <v>5481</v>
      </c>
      <c r="BF145" s="1" t="s">
        <v>5482</v>
      </c>
      <c r="BG145" s="1" t="s">
        <v>5483</v>
      </c>
      <c r="BH145" s="1" t="s">
        <v>5484</v>
      </c>
    </row>
    <row r="146" spans="1:60" x14ac:dyDescent="0.25">
      <c r="A146" s="1" t="s">
        <v>34</v>
      </c>
      <c r="B146" s="1" t="s">
        <v>35</v>
      </c>
      <c r="C146" s="1" t="s">
        <v>5485</v>
      </c>
      <c r="D146" s="1" t="s">
        <v>10</v>
      </c>
      <c r="E146" s="1" t="s">
        <v>10</v>
      </c>
      <c r="F146" s="1" t="s">
        <v>10</v>
      </c>
      <c r="G146" s="1" t="s">
        <v>10</v>
      </c>
      <c r="H146" s="1" t="s">
        <v>37</v>
      </c>
      <c r="I146" s="1" t="s">
        <v>38</v>
      </c>
      <c r="J146" s="1" t="s">
        <v>5486</v>
      </c>
      <c r="K146" s="1" t="s">
        <v>5487</v>
      </c>
      <c r="L146" s="1" t="s">
        <v>5488</v>
      </c>
      <c r="M146" s="1" t="s">
        <v>5489</v>
      </c>
      <c r="N146" s="1" t="s">
        <v>5490</v>
      </c>
      <c r="O146" s="1" t="s">
        <v>5491</v>
      </c>
      <c r="P146" s="1" t="s">
        <v>5492</v>
      </c>
      <c r="Q146" s="1" t="s">
        <v>5493</v>
      </c>
      <c r="R146" s="1" t="s">
        <v>5494</v>
      </c>
      <c r="S146" s="1" t="s">
        <v>5495</v>
      </c>
      <c r="T146" s="1" t="s">
        <v>5496</v>
      </c>
      <c r="U146" s="1" t="s">
        <v>5497</v>
      </c>
      <c r="V146" s="1" t="s">
        <v>5498</v>
      </c>
      <c r="W146" s="1" t="s">
        <v>5499</v>
      </c>
      <c r="X146" s="1" t="s">
        <v>5500</v>
      </c>
      <c r="Y146" s="1" t="s">
        <v>5501</v>
      </c>
      <c r="Z146" s="1" t="s">
        <v>5502</v>
      </c>
      <c r="AA146" s="1" t="s">
        <v>5503</v>
      </c>
      <c r="AB146" s="1" t="s">
        <v>5504</v>
      </c>
      <c r="AC146" s="1" t="s">
        <v>5505</v>
      </c>
      <c r="AD146" s="1" t="s">
        <v>5506</v>
      </c>
      <c r="AE146" s="1" t="s">
        <v>5507</v>
      </c>
      <c r="AF146" s="1" t="s">
        <v>5508</v>
      </c>
      <c r="AG146" s="1" t="s">
        <v>5509</v>
      </c>
      <c r="AH146" s="1" t="s">
        <v>5510</v>
      </c>
      <c r="AI146" s="1" t="s">
        <v>5511</v>
      </c>
      <c r="AJ146" s="1" t="s">
        <v>5512</v>
      </c>
      <c r="AK146" s="1" t="s">
        <v>5513</v>
      </c>
      <c r="AL146" s="1" t="s">
        <v>5514</v>
      </c>
      <c r="AM146" s="1" t="s">
        <v>5515</v>
      </c>
      <c r="AN146" s="1" t="s">
        <v>5516</v>
      </c>
      <c r="AO146" s="1" t="s">
        <v>5517</v>
      </c>
      <c r="AP146" s="1" t="s">
        <v>5518</v>
      </c>
      <c r="AQ146" s="1" t="s">
        <v>5519</v>
      </c>
      <c r="AR146" s="1" t="s">
        <v>5520</v>
      </c>
      <c r="AS146" s="1" t="s">
        <v>5521</v>
      </c>
      <c r="AT146" s="1" t="s">
        <v>5522</v>
      </c>
      <c r="AU146" s="1" t="s">
        <v>5523</v>
      </c>
      <c r="AV146" s="1" t="s">
        <v>5524</v>
      </c>
      <c r="AW146" s="1" t="s">
        <v>5525</v>
      </c>
      <c r="AX146" s="1" t="s">
        <v>5526</v>
      </c>
      <c r="AY146" s="1" t="s">
        <v>5527</v>
      </c>
      <c r="AZ146" s="1" t="s">
        <v>5528</v>
      </c>
      <c r="BA146" s="1" t="s">
        <v>5529</v>
      </c>
      <c r="BB146" s="1" t="s">
        <v>5530</v>
      </c>
      <c r="BC146" s="1" t="s">
        <v>5531</v>
      </c>
      <c r="BD146" s="1" t="s">
        <v>5532</v>
      </c>
      <c r="BE146" s="1" t="s">
        <v>5533</v>
      </c>
      <c r="BF146" s="1" t="s">
        <v>5534</v>
      </c>
      <c r="BG146" s="1" t="s">
        <v>5535</v>
      </c>
      <c r="BH146" s="1" t="s">
        <v>5536</v>
      </c>
    </row>
    <row r="147" spans="1:60" x14ac:dyDescent="0.25">
      <c r="A147" s="1" t="s">
        <v>34</v>
      </c>
      <c r="B147" s="1" t="s">
        <v>35</v>
      </c>
      <c r="C147" s="1" t="s">
        <v>21</v>
      </c>
      <c r="D147" s="1" t="s">
        <v>10</v>
      </c>
      <c r="E147" s="1" t="s">
        <v>10</v>
      </c>
      <c r="F147" s="1" t="s">
        <v>10</v>
      </c>
      <c r="G147" s="1" t="s">
        <v>10</v>
      </c>
      <c r="H147" s="1" t="s">
        <v>37</v>
      </c>
      <c r="I147" s="1" t="s">
        <v>38</v>
      </c>
      <c r="J147" s="1" t="s">
        <v>5537</v>
      </c>
      <c r="K147" s="1" t="s">
        <v>5538</v>
      </c>
      <c r="L147" s="1" t="s">
        <v>5539</v>
      </c>
      <c r="M147" s="1" t="s">
        <v>5540</v>
      </c>
      <c r="N147" s="1" t="s">
        <v>5541</v>
      </c>
      <c r="O147" s="1" t="s">
        <v>5542</v>
      </c>
      <c r="P147" s="1" t="s">
        <v>5543</v>
      </c>
      <c r="Q147" s="1" t="s">
        <v>5544</v>
      </c>
      <c r="R147" s="1" t="s">
        <v>5545</v>
      </c>
      <c r="S147" s="1" t="s">
        <v>5546</v>
      </c>
      <c r="T147" s="1" t="s">
        <v>5547</v>
      </c>
      <c r="U147" s="1" t="s">
        <v>5548</v>
      </c>
      <c r="V147" s="1" t="s">
        <v>5549</v>
      </c>
      <c r="W147" s="1" t="s">
        <v>5550</v>
      </c>
      <c r="X147" s="1" t="s">
        <v>5551</v>
      </c>
      <c r="Y147" s="1" t="s">
        <v>5552</v>
      </c>
      <c r="Z147" s="1" t="s">
        <v>5553</v>
      </c>
      <c r="AA147" s="1" t="s">
        <v>5554</v>
      </c>
      <c r="AB147" s="1" t="s">
        <v>5555</v>
      </c>
      <c r="AC147" s="1" t="s">
        <v>5556</v>
      </c>
      <c r="AD147" s="1" t="s">
        <v>5557</v>
      </c>
      <c r="AE147" s="1" t="s">
        <v>5558</v>
      </c>
      <c r="AF147" s="1" t="s">
        <v>5559</v>
      </c>
      <c r="AG147" s="1" t="s">
        <v>5560</v>
      </c>
      <c r="AH147" s="1" t="s">
        <v>5561</v>
      </c>
      <c r="AI147" s="1" t="s">
        <v>5562</v>
      </c>
      <c r="AJ147" s="1" t="s">
        <v>5563</v>
      </c>
      <c r="AK147" s="1" t="s">
        <v>5564</v>
      </c>
      <c r="AL147" s="1" t="s">
        <v>5565</v>
      </c>
      <c r="AM147" s="1" t="s">
        <v>5566</v>
      </c>
      <c r="AN147" s="1" t="s">
        <v>5567</v>
      </c>
      <c r="AO147" s="1" t="s">
        <v>5568</v>
      </c>
      <c r="AP147" s="1" t="s">
        <v>5569</v>
      </c>
      <c r="AQ147" s="1" t="s">
        <v>5570</v>
      </c>
      <c r="AR147" s="1" t="s">
        <v>5571</v>
      </c>
      <c r="AS147" s="1" t="s">
        <v>5572</v>
      </c>
      <c r="AT147" s="1" t="s">
        <v>5573</v>
      </c>
      <c r="AU147" s="1" t="s">
        <v>5574</v>
      </c>
      <c r="AV147" s="1" t="s">
        <v>5575</v>
      </c>
      <c r="AW147" s="1" t="s">
        <v>5576</v>
      </c>
      <c r="AX147" s="1" t="s">
        <v>5577</v>
      </c>
      <c r="AY147" s="1" t="s">
        <v>5578</v>
      </c>
      <c r="AZ147" s="1" t="s">
        <v>5579</v>
      </c>
      <c r="BA147" s="1" t="s">
        <v>5580</v>
      </c>
      <c r="BB147" s="1" t="s">
        <v>5581</v>
      </c>
      <c r="BC147" s="1" t="s">
        <v>5582</v>
      </c>
      <c r="BD147" s="1" t="s">
        <v>5583</v>
      </c>
      <c r="BE147" s="1" t="s">
        <v>5584</v>
      </c>
      <c r="BF147" s="1" t="s">
        <v>5585</v>
      </c>
      <c r="BG147" s="1" t="s">
        <v>5586</v>
      </c>
      <c r="BH147" s="1" t="s">
        <v>5587</v>
      </c>
    </row>
    <row r="148" spans="1:60" x14ac:dyDescent="0.25">
      <c r="A148" s="1" t="s">
        <v>34</v>
      </c>
      <c r="B148" s="1" t="s">
        <v>35</v>
      </c>
      <c r="C148" s="1" t="s">
        <v>5588</v>
      </c>
      <c r="D148" s="1" t="s">
        <v>10</v>
      </c>
      <c r="E148" s="1" t="s">
        <v>10</v>
      </c>
      <c r="F148" s="1" t="s">
        <v>10</v>
      </c>
      <c r="G148" s="1" t="s">
        <v>10</v>
      </c>
      <c r="H148" s="1" t="s">
        <v>37</v>
      </c>
      <c r="I148" s="1" t="s">
        <v>38</v>
      </c>
      <c r="J148" s="1" t="s">
        <v>5589</v>
      </c>
      <c r="K148" s="1" t="s">
        <v>5590</v>
      </c>
      <c r="L148" s="1" t="s">
        <v>5591</v>
      </c>
      <c r="M148" s="1" t="s">
        <v>5592</v>
      </c>
      <c r="N148" s="1" t="s">
        <v>5593</v>
      </c>
      <c r="O148" s="1" t="s">
        <v>5594</v>
      </c>
      <c r="P148" s="1" t="s">
        <v>5595</v>
      </c>
      <c r="Q148" s="1" t="s">
        <v>5596</v>
      </c>
      <c r="R148" s="1" t="s">
        <v>5597</v>
      </c>
      <c r="S148" s="1" t="s">
        <v>5598</v>
      </c>
      <c r="T148" s="1" t="s">
        <v>5599</v>
      </c>
      <c r="U148" s="1" t="s">
        <v>5600</v>
      </c>
      <c r="V148" s="1" t="s">
        <v>5601</v>
      </c>
      <c r="W148" s="1" t="s">
        <v>5602</v>
      </c>
      <c r="X148" s="1" t="s">
        <v>5603</v>
      </c>
      <c r="Y148" s="1" t="s">
        <v>5604</v>
      </c>
      <c r="Z148" s="1" t="s">
        <v>5605</v>
      </c>
      <c r="AA148" s="1" t="s">
        <v>5606</v>
      </c>
      <c r="AB148" s="1" t="s">
        <v>5607</v>
      </c>
      <c r="AC148" s="1" t="s">
        <v>5608</v>
      </c>
      <c r="AD148" s="1" t="s">
        <v>5609</v>
      </c>
      <c r="AE148" s="1" t="s">
        <v>5610</v>
      </c>
      <c r="AF148" s="1" t="s">
        <v>5611</v>
      </c>
      <c r="AG148" s="1" t="s">
        <v>5612</v>
      </c>
      <c r="AH148" s="1" t="s">
        <v>5613</v>
      </c>
      <c r="AI148" s="1" t="s">
        <v>5614</v>
      </c>
      <c r="AJ148" s="1" t="s">
        <v>5615</v>
      </c>
      <c r="AK148" s="1" t="s">
        <v>5616</v>
      </c>
      <c r="AL148" s="1" t="s">
        <v>5617</v>
      </c>
      <c r="AM148" s="1" t="s">
        <v>5618</v>
      </c>
      <c r="AN148" s="1" t="s">
        <v>5619</v>
      </c>
      <c r="AO148" s="1" t="s">
        <v>5620</v>
      </c>
      <c r="AP148" s="1" t="s">
        <v>5621</v>
      </c>
      <c r="AQ148" s="1" t="s">
        <v>5622</v>
      </c>
      <c r="AR148" s="1" t="s">
        <v>5623</v>
      </c>
      <c r="AS148" s="1" t="s">
        <v>5624</v>
      </c>
      <c r="AT148" s="1" t="s">
        <v>5625</v>
      </c>
      <c r="AU148" s="1" t="s">
        <v>5626</v>
      </c>
      <c r="AV148" s="1" t="s">
        <v>5627</v>
      </c>
      <c r="AW148" s="1" t="s">
        <v>5628</v>
      </c>
      <c r="AX148" s="1" t="s">
        <v>5629</v>
      </c>
      <c r="AY148" s="1" t="s">
        <v>5630</v>
      </c>
      <c r="AZ148" s="1" t="s">
        <v>5631</v>
      </c>
      <c r="BA148" s="1" t="s">
        <v>5632</v>
      </c>
      <c r="BB148" s="1" t="s">
        <v>5633</v>
      </c>
      <c r="BC148" s="1" t="s">
        <v>5634</v>
      </c>
      <c r="BD148" s="1" t="s">
        <v>5635</v>
      </c>
      <c r="BE148" s="1" t="s">
        <v>5636</v>
      </c>
      <c r="BF148" s="1" t="s">
        <v>5637</v>
      </c>
      <c r="BG148" s="1" t="s">
        <v>5638</v>
      </c>
      <c r="BH148" s="1" t="s">
        <v>5639</v>
      </c>
    </row>
    <row r="149" spans="1:60" x14ac:dyDescent="0.25">
      <c r="A149" s="1" t="s">
        <v>34</v>
      </c>
      <c r="B149" s="1" t="s">
        <v>35</v>
      </c>
      <c r="C149" s="1" t="s">
        <v>5640</v>
      </c>
      <c r="D149" s="1" t="s">
        <v>10</v>
      </c>
      <c r="E149" s="1" t="s">
        <v>10</v>
      </c>
      <c r="F149" s="1" t="s">
        <v>10</v>
      </c>
      <c r="G149" s="1" t="s">
        <v>10</v>
      </c>
      <c r="H149" s="1" t="s">
        <v>37</v>
      </c>
      <c r="I149" s="1" t="s">
        <v>38</v>
      </c>
      <c r="J149" s="1" t="s">
        <v>5641</v>
      </c>
      <c r="K149" s="1" t="s">
        <v>5642</v>
      </c>
      <c r="L149" s="1" t="s">
        <v>5643</v>
      </c>
      <c r="M149" s="1" t="s">
        <v>5644</v>
      </c>
      <c r="N149" s="1" t="s">
        <v>5645</v>
      </c>
      <c r="O149" s="1" t="s">
        <v>5646</v>
      </c>
      <c r="P149" s="1" t="s">
        <v>5647</v>
      </c>
      <c r="Q149" s="1" t="s">
        <v>5648</v>
      </c>
      <c r="R149" s="1" t="s">
        <v>5649</v>
      </c>
      <c r="S149" s="1" t="s">
        <v>5650</v>
      </c>
      <c r="T149" s="1" t="s">
        <v>5651</v>
      </c>
      <c r="U149" s="1" t="s">
        <v>5652</v>
      </c>
      <c r="V149" s="1" t="s">
        <v>5653</v>
      </c>
      <c r="W149" s="1" t="s">
        <v>5654</v>
      </c>
      <c r="X149" s="1" t="s">
        <v>5655</v>
      </c>
      <c r="Y149" s="1" t="s">
        <v>5656</v>
      </c>
      <c r="Z149" s="1" t="s">
        <v>5657</v>
      </c>
      <c r="AA149" s="1" t="s">
        <v>5658</v>
      </c>
      <c r="AB149" s="1" t="s">
        <v>5659</v>
      </c>
      <c r="AC149" s="1" t="s">
        <v>5660</v>
      </c>
      <c r="AD149" s="1" t="s">
        <v>5661</v>
      </c>
      <c r="AE149" s="1" t="s">
        <v>5662</v>
      </c>
      <c r="AF149" s="1" t="s">
        <v>5663</v>
      </c>
      <c r="AG149" s="1" t="s">
        <v>5664</v>
      </c>
      <c r="AH149" s="1" t="s">
        <v>5665</v>
      </c>
      <c r="AI149" s="1" t="s">
        <v>5666</v>
      </c>
      <c r="AJ149" s="1" t="s">
        <v>5667</v>
      </c>
      <c r="AK149" s="1" t="s">
        <v>5668</v>
      </c>
      <c r="AL149" s="1" t="s">
        <v>5669</v>
      </c>
      <c r="AM149" s="1" t="s">
        <v>5670</v>
      </c>
      <c r="AN149" s="1" t="s">
        <v>5671</v>
      </c>
      <c r="AO149" s="1" t="s">
        <v>5672</v>
      </c>
      <c r="AP149" s="1" t="s">
        <v>5673</v>
      </c>
      <c r="AQ149" s="1" t="s">
        <v>5674</v>
      </c>
      <c r="AR149" s="1" t="s">
        <v>5675</v>
      </c>
      <c r="AS149" s="1" t="s">
        <v>5676</v>
      </c>
      <c r="AT149" s="1" t="s">
        <v>5677</v>
      </c>
      <c r="AU149" s="1" t="s">
        <v>5678</v>
      </c>
      <c r="AV149" s="1" t="s">
        <v>5679</v>
      </c>
      <c r="AW149" s="1" t="s">
        <v>5680</v>
      </c>
      <c r="AX149" s="1" t="s">
        <v>5681</v>
      </c>
      <c r="AY149" s="1" t="s">
        <v>5682</v>
      </c>
      <c r="AZ149" s="1" t="s">
        <v>5683</v>
      </c>
      <c r="BA149" s="1" t="s">
        <v>5684</v>
      </c>
      <c r="BB149" s="1" t="s">
        <v>5685</v>
      </c>
      <c r="BC149" s="1" t="s">
        <v>5686</v>
      </c>
      <c r="BD149" s="1" t="s">
        <v>5687</v>
      </c>
      <c r="BE149" s="1" t="s">
        <v>5688</v>
      </c>
      <c r="BF149" s="1" t="s">
        <v>5689</v>
      </c>
      <c r="BG149" s="1" t="s">
        <v>5690</v>
      </c>
      <c r="BH149" s="1" t="s">
        <v>5691</v>
      </c>
    </row>
    <row r="150" spans="1:60" x14ac:dyDescent="0.25">
      <c r="A150" s="1" t="s">
        <v>34</v>
      </c>
      <c r="B150" s="1" t="s">
        <v>35</v>
      </c>
      <c r="C150" s="1" t="s">
        <v>22</v>
      </c>
      <c r="D150" s="1" t="s">
        <v>10</v>
      </c>
      <c r="E150" s="1" t="s">
        <v>10</v>
      </c>
      <c r="F150" s="1" t="s">
        <v>10</v>
      </c>
      <c r="G150" s="1" t="s">
        <v>10</v>
      </c>
      <c r="H150" s="1" t="s">
        <v>37</v>
      </c>
      <c r="I150" s="1" t="s">
        <v>38</v>
      </c>
      <c r="J150" s="1" t="s">
        <v>5692</v>
      </c>
      <c r="K150" s="1" t="s">
        <v>5693</v>
      </c>
      <c r="L150" s="1" t="s">
        <v>5694</v>
      </c>
      <c r="M150" s="1" t="s">
        <v>5695</v>
      </c>
      <c r="N150" s="1" t="s">
        <v>5696</v>
      </c>
      <c r="O150" s="1" t="s">
        <v>5697</v>
      </c>
      <c r="P150" s="1" t="s">
        <v>5698</v>
      </c>
      <c r="Q150" s="1" t="s">
        <v>5699</v>
      </c>
      <c r="R150" s="1" t="s">
        <v>5700</v>
      </c>
      <c r="S150" s="1" t="s">
        <v>5701</v>
      </c>
      <c r="T150" s="1" t="s">
        <v>5702</v>
      </c>
      <c r="U150" s="1" t="s">
        <v>5703</v>
      </c>
      <c r="V150" s="1" t="s">
        <v>5704</v>
      </c>
      <c r="W150" s="1" t="s">
        <v>5705</v>
      </c>
      <c r="X150" s="1" t="s">
        <v>5706</v>
      </c>
      <c r="Y150" s="1" t="s">
        <v>5707</v>
      </c>
      <c r="Z150" s="1" t="s">
        <v>5708</v>
      </c>
      <c r="AA150" s="1" t="s">
        <v>5709</v>
      </c>
      <c r="AB150" s="1" t="s">
        <v>5710</v>
      </c>
      <c r="AC150" s="1" t="s">
        <v>5711</v>
      </c>
      <c r="AD150" s="1" t="s">
        <v>5712</v>
      </c>
      <c r="AE150" s="1" t="s">
        <v>5713</v>
      </c>
      <c r="AF150" s="1" t="s">
        <v>5714</v>
      </c>
      <c r="AG150" s="1" t="s">
        <v>5715</v>
      </c>
      <c r="AH150" s="1" t="s">
        <v>5716</v>
      </c>
      <c r="AI150" s="1" t="s">
        <v>5717</v>
      </c>
      <c r="AJ150" s="1" t="s">
        <v>5718</v>
      </c>
      <c r="AK150" s="1" t="s">
        <v>5719</v>
      </c>
      <c r="AL150" s="1" t="s">
        <v>5720</v>
      </c>
      <c r="AM150" s="1" t="s">
        <v>5721</v>
      </c>
      <c r="AN150" s="1" t="s">
        <v>5722</v>
      </c>
      <c r="AO150" s="1" t="s">
        <v>5723</v>
      </c>
      <c r="AP150" s="1" t="s">
        <v>5724</v>
      </c>
      <c r="AQ150" s="1" t="s">
        <v>5725</v>
      </c>
      <c r="AR150" s="1" t="s">
        <v>5726</v>
      </c>
      <c r="AS150" s="1" t="s">
        <v>5727</v>
      </c>
      <c r="AT150" s="1" t="s">
        <v>5728</v>
      </c>
      <c r="AU150" s="1" t="s">
        <v>5729</v>
      </c>
      <c r="AV150" s="1" t="s">
        <v>5730</v>
      </c>
      <c r="AW150" s="1" t="s">
        <v>5731</v>
      </c>
      <c r="AX150" s="1" t="s">
        <v>5732</v>
      </c>
      <c r="AY150" s="1" t="s">
        <v>5733</v>
      </c>
      <c r="AZ150" s="1" t="s">
        <v>5734</v>
      </c>
      <c r="BA150" s="1" t="s">
        <v>5735</v>
      </c>
      <c r="BB150" s="1" t="s">
        <v>5736</v>
      </c>
      <c r="BC150" s="1" t="s">
        <v>5737</v>
      </c>
      <c r="BD150" s="1" t="s">
        <v>5738</v>
      </c>
      <c r="BE150" s="1" t="s">
        <v>5739</v>
      </c>
      <c r="BF150" s="1" t="s">
        <v>5740</v>
      </c>
      <c r="BG150" s="1" t="s">
        <v>5741</v>
      </c>
      <c r="BH150" s="1" t="s">
        <v>5742</v>
      </c>
    </row>
    <row r="151" spans="1:60" x14ac:dyDescent="0.25">
      <c r="A151" s="1" t="s">
        <v>34</v>
      </c>
      <c r="B151" s="1" t="s">
        <v>35</v>
      </c>
      <c r="C151" s="1" t="s">
        <v>5743</v>
      </c>
      <c r="D151" s="1" t="s">
        <v>10</v>
      </c>
      <c r="E151" s="1" t="s">
        <v>10</v>
      </c>
      <c r="F151" s="1" t="s">
        <v>10</v>
      </c>
      <c r="G151" s="1" t="s">
        <v>10</v>
      </c>
      <c r="H151" s="1" t="s">
        <v>37</v>
      </c>
      <c r="I151" s="1" t="s">
        <v>38</v>
      </c>
      <c r="J151" s="1" t="s">
        <v>5744</v>
      </c>
      <c r="K151" s="1" t="s">
        <v>5745</v>
      </c>
      <c r="L151" s="1" t="s">
        <v>5746</v>
      </c>
      <c r="M151" s="1" t="s">
        <v>5747</v>
      </c>
      <c r="N151" s="1" t="s">
        <v>5748</v>
      </c>
      <c r="O151" s="1" t="s">
        <v>5749</v>
      </c>
      <c r="P151" s="1" t="s">
        <v>5750</v>
      </c>
      <c r="Q151" s="1" t="s">
        <v>5751</v>
      </c>
      <c r="R151" s="1" t="s">
        <v>5752</v>
      </c>
      <c r="S151" s="1" t="s">
        <v>5753</v>
      </c>
      <c r="T151" s="1" t="s">
        <v>5754</v>
      </c>
      <c r="U151" s="1" t="s">
        <v>5755</v>
      </c>
      <c r="V151" s="1" t="s">
        <v>5756</v>
      </c>
      <c r="W151" s="1" t="s">
        <v>5757</v>
      </c>
      <c r="X151" s="1" t="s">
        <v>5758</v>
      </c>
      <c r="Y151" s="1" t="s">
        <v>5759</v>
      </c>
      <c r="Z151" s="1" t="s">
        <v>5760</v>
      </c>
      <c r="AA151" s="1" t="s">
        <v>5761</v>
      </c>
      <c r="AB151" s="1" t="s">
        <v>5762</v>
      </c>
      <c r="AC151" s="1" t="s">
        <v>5763</v>
      </c>
      <c r="AD151" s="1" t="s">
        <v>5764</v>
      </c>
      <c r="AE151" s="1" t="s">
        <v>5765</v>
      </c>
      <c r="AF151" s="1" t="s">
        <v>5766</v>
      </c>
      <c r="AG151" s="1" t="s">
        <v>5767</v>
      </c>
      <c r="AH151" s="1" t="s">
        <v>5768</v>
      </c>
      <c r="AI151" s="1" t="s">
        <v>5769</v>
      </c>
      <c r="AJ151" s="1" t="s">
        <v>5770</v>
      </c>
      <c r="AK151" s="1" t="s">
        <v>5771</v>
      </c>
      <c r="AL151" s="1" t="s">
        <v>5772</v>
      </c>
      <c r="AM151" s="1" t="s">
        <v>5773</v>
      </c>
      <c r="AN151" s="1" t="s">
        <v>5774</v>
      </c>
      <c r="AO151" s="1" t="s">
        <v>5775</v>
      </c>
      <c r="AP151" s="1" t="s">
        <v>5776</v>
      </c>
      <c r="AQ151" s="1" t="s">
        <v>5777</v>
      </c>
      <c r="AR151" s="1" t="s">
        <v>5778</v>
      </c>
      <c r="AS151" s="1" t="s">
        <v>5779</v>
      </c>
      <c r="AT151" s="1" t="s">
        <v>5780</v>
      </c>
      <c r="AU151" s="1" t="s">
        <v>5781</v>
      </c>
      <c r="AV151" s="1" t="s">
        <v>5782</v>
      </c>
      <c r="AW151" s="1" t="s">
        <v>5783</v>
      </c>
      <c r="AX151" s="1" t="s">
        <v>5784</v>
      </c>
      <c r="AY151" s="1" t="s">
        <v>5785</v>
      </c>
      <c r="AZ151" s="1" t="s">
        <v>5786</v>
      </c>
      <c r="BA151" s="1" t="s">
        <v>5787</v>
      </c>
      <c r="BB151" s="1" t="s">
        <v>5788</v>
      </c>
      <c r="BC151" s="1" t="s">
        <v>5789</v>
      </c>
      <c r="BD151" s="1" t="s">
        <v>5790</v>
      </c>
      <c r="BE151" s="1" t="s">
        <v>5791</v>
      </c>
      <c r="BF151" s="1" t="s">
        <v>5792</v>
      </c>
      <c r="BG151" s="1" t="s">
        <v>5793</v>
      </c>
      <c r="BH151" s="1" t="s">
        <v>5794</v>
      </c>
    </row>
    <row r="152" spans="1:60" x14ac:dyDescent="0.25">
      <c r="A152" s="1" t="s">
        <v>34</v>
      </c>
      <c r="B152" s="1" t="s">
        <v>35</v>
      </c>
      <c r="C152" s="1" t="s">
        <v>5795</v>
      </c>
      <c r="D152" s="1" t="s">
        <v>10</v>
      </c>
      <c r="E152" s="1" t="s">
        <v>10</v>
      </c>
      <c r="F152" s="1" t="s">
        <v>10</v>
      </c>
      <c r="G152" s="1" t="s">
        <v>10</v>
      </c>
      <c r="H152" s="1" t="s">
        <v>37</v>
      </c>
      <c r="I152" s="1" t="s">
        <v>38</v>
      </c>
      <c r="J152" s="1" t="s">
        <v>5796</v>
      </c>
      <c r="K152" s="1" t="s">
        <v>5797</v>
      </c>
      <c r="L152" s="1" t="s">
        <v>5798</v>
      </c>
      <c r="M152" s="1" t="s">
        <v>5799</v>
      </c>
      <c r="N152" s="1" t="s">
        <v>5800</v>
      </c>
      <c r="O152" s="1" t="s">
        <v>5801</v>
      </c>
      <c r="P152" s="1" t="s">
        <v>5802</v>
      </c>
      <c r="Q152" s="1" t="s">
        <v>5803</v>
      </c>
      <c r="R152" s="1" t="s">
        <v>5804</v>
      </c>
      <c r="S152" s="1" t="s">
        <v>5805</v>
      </c>
      <c r="T152" s="1" t="s">
        <v>5806</v>
      </c>
      <c r="U152" s="1" t="s">
        <v>5807</v>
      </c>
      <c r="V152" s="1" t="s">
        <v>5808</v>
      </c>
      <c r="W152" s="1" t="s">
        <v>5809</v>
      </c>
      <c r="X152" s="1" t="s">
        <v>5810</v>
      </c>
      <c r="Y152" s="1" t="s">
        <v>5811</v>
      </c>
      <c r="Z152" s="1" t="s">
        <v>5812</v>
      </c>
      <c r="AA152" s="1" t="s">
        <v>5813</v>
      </c>
      <c r="AB152" s="1" t="s">
        <v>5814</v>
      </c>
      <c r="AC152" s="1" t="s">
        <v>5815</v>
      </c>
      <c r="AD152" s="1" t="s">
        <v>5816</v>
      </c>
      <c r="AE152" s="1" t="s">
        <v>5817</v>
      </c>
      <c r="AF152" s="1" t="s">
        <v>5818</v>
      </c>
      <c r="AG152" s="1" t="s">
        <v>5819</v>
      </c>
      <c r="AH152" s="1" t="s">
        <v>5820</v>
      </c>
      <c r="AI152" s="1" t="s">
        <v>5821</v>
      </c>
      <c r="AJ152" s="1" t="s">
        <v>5822</v>
      </c>
      <c r="AK152" s="1" t="s">
        <v>5823</v>
      </c>
      <c r="AL152" s="1" t="s">
        <v>5824</v>
      </c>
      <c r="AM152" s="1" t="s">
        <v>5825</v>
      </c>
      <c r="AN152" s="1" t="s">
        <v>5826</v>
      </c>
      <c r="AO152" s="1" t="s">
        <v>5827</v>
      </c>
      <c r="AP152" s="1" t="s">
        <v>5828</v>
      </c>
      <c r="AQ152" s="1" t="s">
        <v>5829</v>
      </c>
      <c r="AR152" s="1" t="s">
        <v>5830</v>
      </c>
      <c r="AS152" s="1" t="s">
        <v>5831</v>
      </c>
      <c r="AT152" s="1" t="s">
        <v>5832</v>
      </c>
      <c r="AU152" s="1" t="s">
        <v>5833</v>
      </c>
      <c r="AV152" s="1" t="s">
        <v>5834</v>
      </c>
      <c r="AW152" s="1" t="s">
        <v>5835</v>
      </c>
      <c r="AX152" s="1" t="s">
        <v>5836</v>
      </c>
      <c r="AY152" s="1" t="s">
        <v>5837</v>
      </c>
      <c r="AZ152" s="1" t="s">
        <v>5838</v>
      </c>
      <c r="BA152" s="1" t="s">
        <v>5839</v>
      </c>
      <c r="BB152" s="1" t="s">
        <v>5840</v>
      </c>
      <c r="BC152" s="1" t="s">
        <v>5841</v>
      </c>
      <c r="BD152" s="1" t="s">
        <v>5842</v>
      </c>
      <c r="BE152" s="1" t="s">
        <v>5843</v>
      </c>
      <c r="BF152" s="1" t="s">
        <v>5844</v>
      </c>
      <c r="BG152" s="1" t="s">
        <v>5845</v>
      </c>
      <c r="BH152" s="1" t="s">
        <v>5846</v>
      </c>
    </row>
    <row r="153" spans="1:60" x14ac:dyDescent="0.25">
      <c r="A153" s="1" t="s">
        <v>34</v>
      </c>
      <c r="B153" s="1" t="s">
        <v>35</v>
      </c>
      <c r="C153" s="1" t="s">
        <v>5847</v>
      </c>
      <c r="D153" s="1" t="s">
        <v>10</v>
      </c>
      <c r="E153" s="1" t="s">
        <v>10</v>
      </c>
      <c r="F153" s="1" t="s">
        <v>10</v>
      </c>
      <c r="G153" s="1" t="s">
        <v>10</v>
      </c>
      <c r="H153" s="1" t="s">
        <v>37</v>
      </c>
      <c r="I153" s="1" t="s">
        <v>38</v>
      </c>
      <c r="J153" s="1" t="s">
        <v>5848</v>
      </c>
      <c r="K153" s="1" t="s">
        <v>5849</v>
      </c>
      <c r="L153" s="1" t="s">
        <v>5850</v>
      </c>
      <c r="M153" s="1" t="s">
        <v>5851</v>
      </c>
      <c r="N153" s="1" t="s">
        <v>5852</v>
      </c>
      <c r="O153" s="1" t="s">
        <v>5853</v>
      </c>
      <c r="P153" s="1" t="s">
        <v>5854</v>
      </c>
      <c r="Q153" s="1" t="s">
        <v>5855</v>
      </c>
      <c r="R153" s="1" t="s">
        <v>5856</v>
      </c>
      <c r="S153" s="1" t="s">
        <v>5857</v>
      </c>
      <c r="T153" s="1" t="s">
        <v>5858</v>
      </c>
      <c r="U153" s="1" t="s">
        <v>5859</v>
      </c>
      <c r="V153" s="1" t="s">
        <v>5860</v>
      </c>
      <c r="W153" s="1" t="s">
        <v>5861</v>
      </c>
      <c r="X153" s="1" t="s">
        <v>5862</v>
      </c>
      <c r="Y153" s="1" t="s">
        <v>5863</v>
      </c>
      <c r="Z153" s="1" t="s">
        <v>5864</v>
      </c>
      <c r="AA153" s="1" t="s">
        <v>5865</v>
      </c>
      <c r="AB153" s="1" t="s">
        <v>5866</v>
      </c>
      <c r="AC153" s="1" t="s">
        <v>5867</v>
      </c>
      <c r="AD153" s="1" t="s">
        <v>5868</v>
      </c>
      <c r="AE153" s="1" t="s">
        <v>5869</v>
      </c>
      <c r="AF153" s="1" t="s">
        <v>5870</v>
      </c>
      <c r="AG153" s="1" t="s">
        <v>5871</v>
      </c>
      <c r="AH153" s="1" t="s">
        <v>5872</v>
      </c>
      <c r="AI153" s="1" t="s">
        <v>5873</v>
      </c>
      <c r="AJ153" s="1" t="s">
        <v>5874</v>
      </c>
      <c r="AK153" s="1" t="s">
        <v>5875</v>
      </c>
      <c r="AL153" s="1" t="s">
        <v>5876</v>
      </c>
      <c r="AM153" s="1" t="s">
        <v>5877</v>
      </c>
      <c r="AN153" s="1" t="s">
        <v>5878</v>
      </c>
      <c r="AO153" s="1" t="s">
        <v>5879</v>
      </c>
      <c r="AP153" s="1" t="s">
        <v>5880</v>
      </c>
      <c r="AQ153" s="1" t="s">
        <v>5881</v>
      </c>
      <c r="AR153" s="1" t="s">
        <v>5882</v>
      </c>
      <c r="AS153" s="1" t="s">
        <v>5883</v>
      </c>
      <c r="AT153" s="1" t="s">
        <v>5884</v>
      </c>
      <c r="AU153" s="1" t="s">
        <v>5885</v>
      </c>
      <c r="AV153" s="1" t="s">
        <v>5886</v>
      </c>
      <c r="AW153" s="1" t="s">
        <v>5887</v>
      </c>
      <c r="AX153" s="1" t="s">
        <v>5888</v>
      </c>
      <c r="AY153" s="1" t="s">
        <v>5889</v>
      </c>
      <c r="AZ153" s="1" t="s">
        <v>5890</v>
      </c>
      <c r="BA153" s="1" t="s">
        <v>5891</v>
      </c>
      <c r="BB153" s="1" t="s">
        <v>5892</v>
      </c>
      <c r="BC153" s="1" t="s">
        <v>5893</v>
      </c>
      <c r="BD153" s="1" t="s">
        <v>5894</v>
      </c>
      <c r="BE153" s="1" t="s">
        <v>5895</v>
      </c>
      <c r="BF153" s="1" t="s">
        <v>5896</v>
      </c>
      <c r="BG153" s="1" t="s">
        <v>5897</v>
      </c>
      <c r="BH153" s="1" t="s">
        <v>5898</v>
      </c>
    </row>
    <row r="154" spans="1:60" x14ac:dyDescent="0.25">
      <c r="A154" s="1" t="s">
        <v>34</v>
      </c>
      <c r="B154" s="1" t="s">
        <v>35</v>
      </c>
      <c r="C154" s="1" t="s">
        <v>5899</v>
      </c>
      <c r="D154" s="1" t="s">
        <v>10</v>
      </c>
      <c r="E154" s="1" t="s">
        <v>10</v>
      </c>
      <c r="F154" s="1" t="s">
        <v>10</v>
      </c>
      <c r="G154" s="1" t="s">
        <v>10</v>
      </c>
      <c r="H154" s="1" t="s">
        <v>37</v>
      </c>
      <c r="I154" s="1" t="s">
        <v>38</v>
      </c>
      <c r="J154" s="1" t="s">
        <v>5900</v>
      </c>
      <c r="K154" s="1" t="s">
        <v>5901</v>
      </c>
      <c r="L154" s="1" t="s">
        <v>5902</v>
      </c>
      <c r="M154" s="1" t="s">
        <v>5903</v>
      </c>
      <c r="N154" s="1" t="s">
        <v>5904</v>
      </c>
      <c r="O154" s="1" t="s">
        <v>5905</v>
      </c>
      <c r="P154" s="1" t="s">
        <v>5906</v>
      </c>
      <c r="Q154" s="1" t="s">
        <v>5907</v>
      </c>
      <c r="R154" s="1" t="s">
        <v>5908</v>
      </c>
      <c r="S154" s="1" t="s">
        <v>5909</v>
      </c>
      <c r="T154" s="1" t="s">
        <v>5910</v>
      </c>
      <c r="U154" s="1" t="s">
        <v>5911</v>
      </c>
      <c r="V154" s="1" t="s">
        <v>5912</v>
      </c>
      <c r="W154" s="1" t="s">
        <v>5913</v>
      </c>
      <c r="X154" s="1" t="s">
        <v>5914</v>
      </c>
      <c r="Y154" s="1" t="s">
        <v>5915</v>
      </c>
      <c r="Z154" s="1" t="s">
        <v>5916</v>
      </c>
      <c r="AA154" s="1" t="s">
        <v>5917</v>
      </c>
      <c r="AB154" s="1" t="s">
        <v>5918</v>
      </c>
      <c r="AC154" s="1" t="s">
        <v>5919</v>
      </c>
      <c r="AD154" s="1" t="s">
        <v>5920</v>
      </c>
      <c r="AE154" s="1" t="s">
        <v>5921</v>
      </c>
      <c r="AF154" s="1" t="s">
        <v>5922</v>
      </c>
      <c r="AG154" s="1" t="s">
        <v>5923</v>
      </c>
      <c r="AH154" s="1" t="s">
        <v>5924</v>
      </c>
      <c r="AI154" s="1" t="s">
        <v>5925</v>
      </c>
      <c r="AJ154" s="1" t="s">
        <v>5926</v>
      </c>
      <c r="AK154" s="1" t="s">
        <v>5927</v>
      </c>
      <c r="AL154" s="1" t="s">
        <v>5928</v>
      </c>
      <c r="AM154" s="1" t="s">
        <v>5929</v>
      </c>
      <c r="AN154" s="1" t="s">
        <v>5930</v>
      </c>
      <c r="AO154" s="1" t="s">
        <v>5931</v>
      </c>
      <c r="AP154" s="1" t="s">
        <v>5932</v>
      </c>
      <c r="AQ154" s="1" t="s">
        <v>5933</v>
      </c>
      <c r="AR154" s="1" t="s">
        <v>5934</v>
      </c>
      <c r="AS154" s="1" t="s">
        <v>5935</v>
      </c>
      <c r="AT154" s="1" t="s">
        <v>5936</v>
      </c>
      <c r="AU154" s="1" t="s">
        <v>5937</v>
      </c>
      <c r="AV154" s="1" t="s">
        <v>5938</v>
      </c>
      <c r="AW154" s="1" t="s">
        <v>5939</v>
      </c>
      <c r="AX154" s="1" t="s">
        <v>5940</v>
      </c>
      <c r="AY154" s="1" t="s">
        <v>5941</v>
      </c>
      <c r="AZ154" s="1" t="s">
        <v>5942</v>
      </c>
      <c r="BA154" s="1" t="s">
        <v>5943</v>
      </c>
      <c r="BB154" s="1" t="s">
        <v>5944</v>
      </c>
      <c r="BC154" s="1" t="s">
        <v>5945</v>
      </c>
      <c r="BD154" s="1" t="s">
        <v>5946</v>
      </c>
      <c r="BE154" s="1" t="s">
        <v>5947</v>
      </c>
      <c r="BF154" s="1" t="s">
        <v>5948</v>
      </c>
      <c r="BG154" s="1" t="s">
        <v>5949</v>
      </c>
      <c r="BH154" s="1" t="s">
        <v>5950</v>
      </c>
    </row>
    <row r="155" spans="1:60" x14ac:dyDescent="0.25">
      <c r="A155" s="1" t="s">
        <v>34</v>
      </c>
      <c r="B155" s="1" t="s">
        <v>35</v>
      </c>
      <c r="C155" s="1" t="s">
        <v>5951</v>
      </c>
      <c r="D155" s="1" t="s">
        <v>10</v>
      </c>
      <c r="E155" s="1" t="s">
        <v>10</v>
      </c>
      <c r="F155" s="1" t="s">
        <v>10</v>
      </c>
      <c r="G155" s="1" t="s">
        <v>10</v>
      </c>
      <c r="H155" s="1" t="s">
        <v>37</v>
      </c>
      <c r="I155" s="1" t="s">
        <v>38</v>
      </c>
      <c r="J155" s="1" t="s">
        <v>5952</v>
      </c>
      <c r="K155" s="1" t="s">
        <v>5953</v>
      </c>
      <c r="L155" s="1" t="s">
        <v>5954</v>
      </c>
      <c r="M155" s="1" t="s">
        <v>5955</v>
      </c>
      <c r="N155" s="1" t="s">
        <v>5956</v>
      </c>
      <c r="O155" s="1" t="s">
        <v>5957</v>
      </c>
      <c r="P155" s="1" t="s">
        <v>5958</v>
      </c>
      <c r="Q155" s="1" t="s">
        <v>5959</v>
      </c>
      <c r="R155" s="1" t="s">
        <v>5960</v>
      </c>
      <c r="S155" s="1" t="s">
        <v>5961</v>
      </c>
      <c r="T155" s="1" t="s">
        <v>5962</v>
      </c>
      <c r="U155" s="1" t="s">
        <v>5963</v>
      </c>
      <c r="V155" s="1" t="s">
        <v>5964</v>
      </c>
      <c r="W155" s="1" t="s">
        <v>5965</v>
      </c>
      <c r="X155" s="1" t="s">
        <v>5966</v>
      </c>
      <c r="Y155" s="1" t="s">
        <v>5967</v>
      </c>
      <c r="Z155" s="1" t="s">
        <v>5968</v>
      </c>
      <c r="AA155" s="1" t="s">
        <v>5969</v>
      </c>
      <c r="AB155" s="1" t="s">
        <v>5970</v>
      </c>
      <c r="AC155" s="1" t="s">
        <v>5971</v>
      </c>
      <c r="AD155" s="1" t="s">
        <v>5972</v>
      </c>
      <c r="AE155" s="1" t="s">
        <v>5973</v>
      </c>
      <c r="AF155" s="1" t="s">
        <v>5974</v>
      </c>
      <c r="AG155" s="1" t="s">
        <v>5975</v>
      </c>
      <c r="AH155" s="1" t="s">
        <v>5976</v>
      </c>
      <c r="AI155" s="1" t="s">
        <v>5977</v>
      </c>
      <c r="AJ155" s="1" t="s">
        <v>5978</v>
      </c>
      <c r="AK155" s="1" t="s">
        <v>5979</v>
      </c>
      <c r="AL155" s="1" t="s">
        <v>5980</v>
      </c>
      <c r="AM155" s="1" t="s">
        <v>5981</v>
      </c>
      <c r="AN155" s="1" t="s">
        <v>5982</v>
      </c>
      <c r="AO155" s="1" t="s">
        <v>5983</v>
      </c>
      <c r="AP155" s="1" t="s">
        <v>5984</v>
      </c>
      <c r="AQ155" s="1" t="s">
        <v>5985</v>
      </c>
      <c r="AR155" s="1" t="s">
        <v>5986</v>
      </c>
      <c r="AS155" s="1" t="s">
        <v>5987</v>
      </c>
      <c r="AT155" s="1" t="s">
        <v>5988</v>
      </c>
      <c r="AU155" s="1" t="s">
        <v>5989</v>
      </c>
      <c r="AV155" s="1" t="s">
        <v>5990</v>
      </c>
      <c r="AW155" s="1" t="s">
        <v>5991</v>
      </c>
      <c r="AX155" s="1" t="s">
        <v>5992</v>
      </c>
      <c r="AY155" s="1" t="s">
        <v>5993</v>
      </c>
      <c r="AZ155" s="1" t="s">
        <v>5994</v>
      </c>
      <c r="BA155" s="1" t="s">
        <v>5995</v>
      </c>
      <c r="BB155" s="1" t="s">
        <v>5996</v>
      </c>
      <c r="BC155" s="1" t="s">
        <v>5997</v>
      </c>
      <c r="BD155" s="1" t="s">
        <v>5998</v>
      </c>
      <c r="BE155" s="1" t="s">
        <v>5999</v>
      </c>
      <c r="BF155" s="1" t="s">
        <v>6000</v>
      </c>
      <c r="BG155" s="1" t="s">
        <v>6001</v>
      </c>
      <c r="BH155" s="1" t="s">
        <v>6002</v>
      </c>
    </row>
    <row r="156" spans="1:60" x14ac:dyDescent="0.25">
      <c r="A156" s="1" t="s">
        <v>34</v>
      </c>
      <c r="B156" s="1" t="s">
        <v>35</v>
      </c>
      <c r="C156" s="1" t="s">
        <v>6003</v>
      </c>
      <c r="D156" s="1" t="s">
        <v>10</v>
      </c>
      <c r="E156" s="1" t="s">
        <v>10</v>
      </c>
      <c r="F156" s="1" t="s">
        <v>10</v>
      </c>
      <c r="G156" s="1" t="s">
        <v>10</v>
      </c>
      <c r="H156" s="1" t="s">
        <v>37</v>
      </c>
      <c r="I156" s="1" t="s">
        <v>38</v>
      </c>
      <c r="J156" s="1" t="s">
        <v>6004</v>
      </c>
      <c r="K156" s="1" t="s">
        <v>6005</v>
      </c>
      <c r="L156" s="1" t="s">
        <v>6006</v>
      </c>
      <c r="M156" s="1" t="s">
        <v>6007</v>
      </c>
      <c r="N156" s="1" t="s">
        <v>6008</v>
      </c>
      <c r="O156" s="1" t="s">
        <v>6009</v>
      </c>
      <c r="P156" s="1" t="s">
        <v>6010</v>
      </c>
      <c r="Q156" s="1" t="s">
        <v>6011</v>
      </c>
      <c r="R156" s="1" t="s">
        <v>6012</v>
      </c>
      <c r="S156" s="1" t="s">
        <v>6013</v>
      </c>
      <c r="T156" s="1" t="s">
        <v>6014</v>
      </c>
      <c r="U156" s="1" t="s">
        <v>6015</v>
      </c>
      <c r="V156" s="1" t="s">
        <v>6016</v>
      </c>
      <c r="W156" s="1" t="s">
        <v>6017</v>
      </c>
      <c r="X156" s="1" t="s">
        <v>6018</v>
      </c>
      <c r="Y156" s="1" t="s">
        <v>6019</v>
      </c>
      <c r="Z156" s="1" t="s">
        <v>6020</v>
      </c>
      <c r="AA156" s="1" t="s">
        <v>6021</v>
      </c>
      <c r="AB156" s="1" t="s">
        <v>6022</v>
      </c>
      <c r="AC156" s="1" t="s">
        <v>6023</v>
      </c>
      <c r="AD156" s="1" t="s">
        <v>6024</v>
      </c>
      <c r="AE156" s="1" t="s">
        <v>6025</v>
      </c>
      <c r="AF156" s="1" t="s">
        <v>6026</v>
      </c>
      <c r="AG156" s="1" t="s">
        <v>6027</v>
      </c>
      <c r="AH156" s="1" t="s">
        <v>6028</v>
      </c>
      <c r="AI156" s="1" t="s">
        <v>6029</v>
      </c>
      <c r="AJ156" s="1" t="s">
        <v>6030</v>
      </c>
      <c r="AK156" s="1" t="s">
        <v>6031</v>
      </c>
      <c r="AL156" s="1" t="s">
        <v>6032</v>
      </c>
      <c r="AM156" s="1" t="s">
        <v>6033</v>
      </c>
      <c r="AN156" s="1" t="s">
        <v>6034</v>
      </c>
      <c r="AO156" s="1" t="s">
        <v>6035</v>
      </c>
      <c r="AP156" s="1" t="s">
        <v>6036</v>
      </c>
      <c r="AQ156" s="1" t="s">
        <v>6037</v>
      </c>
      <c r="AR156" s="1" t="s">
        <v>6038</v>
      </c>
      <c r="AS156" s="1" t="s">
        <v>6039</v>
      </c>
      <c r="AT156" s="1" t="s">
        <v>6040</v>
      </c>
      <c r="AU156" s="1" t="s">
        <v>6041</v>
      </c>
      <c r="AV156" s="1" t="s">
        <v>6042</v>
      </c>
      <c r="AW156" s="1" t="s">
        <v>6043</v>
      </c>
      <c r="AX156" s="1" t="s">
        <v>6044</v>
      </c>
      <c r="AY156" s="1" t="s">
        <v>6045</v>
      </c>
      <c r="AZ156" s="1" t="s">
        <v>6046</v>
      </c>
      <c r="BA156" s="1" t="s">
        <v>6047</v>
      </c>
      <c r="BB156" s="1" t="s">
        <v>6048</v>
      </c>
      <c r="BC156" s="1" t="s">
        <v>6049</v>
      </c>
      <c r="BD156" s="1" t="s">
        <v>6050</v>
      </c>
      <c r="BE156" s="1" t="s">
        <v>6051</v>
      </c>
      <c r="BF156" s="1" t="s">
        <v>6052</v>
      </c>
      <c r="BG156" s="1" t="s">
        <v>6053</v>
      </c>
      <c r="BH156" s="1" t="s">
        <v>6054</v>
      </c>
    </row>
    <row r="157" spans="1:60" x14ac:dyDescent="0.25">
      <c r="A157" s="1" t="s">
        <v>34</v>
      </c>
      <c r="B157" s="1" t="s">
        <v>35</v>
      </c>
      <c r="C157" s="1" t="s">
        <v>6055</v>
      </c>
      <c r="D157" s="1" t="s">
        <v>10</v>
      </c>
      <c r="E157" s="1" t="s">
        <v>10</v>
      </c>
      <c r="F157" s="1" t="s">
        <v>10</v>
      </c>
      <c r="G157" s="1" t="s">
        <v>10</v>
      </c>
      <c r="H157" s="1" t="s">
        <v>37</v>
      </c>
      <c r="I157" s="1" t="s">
        <v>38</v>
      </c>
      <c r="J157" s="1" t="s">
        <v>6056</v>
      </c>
      <c r="K157" s="1" t="s">
        <v>6057</v>
      </c>
      <c r="L157" s="1" t="s">
        <v>6058</v>
      </c>
      <c r="M157" s="1" t="s">
        <v>6059</v>
      </c>
      <c r="N157" s="1" t="s">
        <v>6060</v>
      </c>
      <c r="O157" s="1" t="s">
        <v>6061</v>
      </c>
      <c r="P157" s="1" t="s">
        <v>6062</v>
      </c>
      <c r="Q157" s="1" t="s">
        <v>6063</v>
      </c>
      <c r="R157" s="1" t="s">
        <v>6064</v>
      </c>
      <c r="S157" s="1" t="s">
        <v>6065</v>
      </c>
      <c r="T157" s="1" t="s">
        <v>6066</v>
      </c>
      <c r="U157" s="1" t="s">
        <v>6067</v>
      </c>
      <c r="V157" s="1" t="s">
        <v>6068</v>
      </c>
      <c r="W157" s="1" t="s">
        <v>6069</v>
      </c>
      <c r="X157" s="1" t="s">
        <v>6070</v>
      </c>
      <c r="Y157" s="1" t="s">
        <v>6071</v>
      </c>
      <c r="Z157" s="1" t="s">
        <v>6072</v>
      </c>
      <c r="AA157" s="1" t="s">
        <v>6073</v>
      </c>
      <c r="AB157" s="1" t="s">
        <v>6074</v>
      </c>
      <c r="AC157" s="1" t="s">
        <v>6075</v>
      </c>
      <c r="AD157" s="1" t="s">
        <v>6076</v>
      </c>
      <c r="AE157" s="1" t="s">
        <v>6077</v>
      </c>
      <c r="AF157" s="1" t="s">
        <v>6078</v>
      </c>
      <c r="AG157" s="1" t="s">
        <v>6079</v>
      </c>
      <c r="AH157" s="1" t="s">
        <v>6080</v>
      </c>
      <c r="AI157" s="1" t="s">
        <v>6081</v>
      </c>
      <c r="AJ157" s="1" t="s">
        <v>6082</v>
      </c>
      <c r="AK157" s="1" t="s">
        <v>6083</v>
      </c>
      <c r="AL157" s="1" t="s">
        <v>6084</v>
      </c>
      <c r="AM157" s="1" t="s">
        <v>6085</v>
      </c>
      <c r="AN157" s="1" t="s">
        <v>6086</v>
      </c>
      <c r="AO157" s="1" t="s">
        <v>6087</v>
      </c>
      <c r="AP157" s="1" t="s">
        <v>6088</v>
      </c>
      <c r="AQ157" s="1" t="s">
        <v>6089</v>
      </c>
      <c r="AR157" s="1" t="s">
        <v>6090</v>
      </c>
      <c r="AS157" s="1" t="s">
        <v>6091</v>
      </c>
      <c r="AT157" s="1" t="s">
        <v>6092</v>
      </c>
      <c r="AU157" s="1" t="s">
        <v>6093</v>
      </c>
      <c r="AV157" s="1" t="s">
        <v>6094</v>
      </c>
      <c r="AW157" s="1" t="s">
        <v>6095</v>
      </c>
      <c r="AX157" s="1" t="s">
        <v>6096</v>
      </c>
      <c r="AY157" s="1" t="s">
        <v>6097</v>
      </c>
      <c r="AZ157" s="1" t="s">
        <v>6098</v>
      </c>
      <c r="BA157" s="1" t="s">
        <v>6099</v>
      </c>
      <c r="BB157" s="1" t="s">
        <v>6100</v>
      </c>
      <c r="BC157" s="1" t="s">
        <v>6101</v>
      </c>
      <c r="BD157" s="1" t="s">
        <v>6102</v>
      </c>
      <c r="BE157" s="1" t="s">
        <v>6103</v>
      </c>
      <c r="BF157" s="1" t="s">
        <v>6104</v>
      </c>
      <c r="BG157" s="1" t="s">
        <v>6105</v>
      </c>
      <c r="BH157" s="1" t="s">
        <v>6106</v>
      </c>
    </row>
    <row r="158" spans="1:60" x14ac:dyDescent="0.25">
      <c r="A158" s="1" t="s">
        <v>34</v>
      </c>
      <c r="B158" s="1" t="s">
        <v>35</v>
      </c>
      <c r="C158" s="1" t="s">
        <v>6107</v>
      </c>
      <c r="D158" s="1" t="s">
        <v>10</v>
      </c>
      <c r="E158" s="1" t="s">
        <v>10</v>
      </c>
      <c r="F158" s="1" t="s">
        <v>10</v>
      </c>
      <c r="G158" s="1" t="s">
        <v>10</v>
      </c>
      <c r="H158" s="1" t="s">
        <v>37</v>
      </c>
      <c r="I158" s="1" t="s">
        <v>38</v>
      </c>
      <c r="J158" s="1" t="s">
        <v>6108</v>
      </c>
      <c r="K158" s="1" t="s">
        <v>6109</v>
      </c>
      <c r="L158" s="1" t="s">
        <v>6110</v>
      </c>
      <c r="M158" s="1" t="s">
        <v>6111</v>
      </c>
      <c r="N158" s="1" t="s">
        <v>6112</v>
      </c>
      <c r="O158" s="1" t="s">
        <v>6113</v>
      </c>
      <c r="P158" s="1" t="s">
        <v>6114</v>
      </c>
      <c r="Q158" s="1" t="s">
        <v>6115</v>
      </c>
      <c r="R158" s="1" t="s">
        <v>6116</v>
      </c>
      <c r="S158" s="1" t="s">
        <v>6117</v>
      </c>
      <c r="T158" s="1" t="s">
        <v>6118</v>
      </c>
      <c r="U158" s="1" t="s">
        <v>6119</v>
      </c>
      <c r="V158" s="1" t="s">
        <v>6120</v>
      </c>
      <c r="W158" s="1" t="s">
        <v>6121</v>
      </c>
      <c r="X158" s="1" t="s">
        <v>6122</v>
      </c>
      <c r="Y158" s="1" t="s">
        <v>6123</v>
      </c>
      <c r="Z158" s="1" t="s">
        <v>6124</v>
      </c>
      <c r="AA158" s="1" t="s">
        <v>6125</v>
      </c>
      <c r="AB158" s="1" t="s">
        <v>6126</v>
      </c>
      <c r="AC158" s="1" t="s">
        <v>6127</v>
      </c>
      <c r="AD158" s="1" t="s">
        <v>6128</v>
      </c>
      <c r="AE158" s="1" t="s">
        <v>6129</v>
      </c>
      <c r="AF158" s="1" t="s">
        <v>6130</v>
      </c>
      <c r="AG158" s="1" t="s">
        <v>6131</v>
      </c>
      <c r="AH158" s="1" t="s">
        <v>6132</v>
      </c>
      <c r="AI158" s="1" t="s">
        <v>6133</v>
      </c>
      <c r="AJ158" s="1" t="s">
        <v>6134</v>
      </c>
      <c r="AK158" s="1" t="s">
        <v>6135</v>
      </c>
      <c r="AL158" s="1" t="s">
        <v>6136</v>
      </c>
      <c r="AM158" s="1" t="s">
        <v>6137</v>
      </c>
      <c r="AN158" s="1" t="s">
        <v>6138</v>
      </c>
      <c r="AO158" s="1" t="s">
        <v>6139</v>
      </c>
      <c r="AP158" s="1" t="s">
        <v>6140</v>
      </c>
      <c r="AQ158" s="1" t="s">
        <v>6141</v>
      </c>
      <c r="AR158" s="1" t="s">
        <v>6142</v>
      </c>
      <c r="AS158" s="1" t="s">
        <v>6143</v>
      </c>
      <c r="AT158" s="1" t="s">
        <v>6144</v>
      </c>
      <c r="AU158" s="1" t="s">
        <v>6145</v>
      </c>
      <c r="AV158" s="1" t="s">
        <v>6146</v>
      </c>
      <c r="AW158" s="1" t="s">
        <v>6147</v>
      </c>
      <c r="AX158" s="1" t="s">
        <v>6148</v>
      </c>
      <c r="AY158" s="1" t="s">
        <v>6149</v>
      </c>
      <c r="AZ158" s="1" t="s">
        <v>6150</v>
      </c>
      <c r="BA158" s="1" t="s">
        <v>6151</v>
      </c>
      <c r="BB158" s="1" t="s">
        <v>6152</v>
      </c>
      <c r="BC158" s="1" t="s">
        <v>6153</v>
      </c>
      <c r="BD158" s="1" t="s">
        <v>6154</v>
      </c>
      <c r="BE158" s="1" t="s">
        <v>6155</v>
      </c>
      <c r="BF158" s="1" t="s">
        <v>6156</v>
      </c>
      <c r="BG158" s="1" t="s">
        <v>6157</v>
      </c>
      <c r="BH158" s="1" t="s">
        <v>6158</v>
      </c>
    </row>
    <row r="159" spans="1:60" x14ac:dyDescent="0.25">
      <c r="A159" s="1" t="s">
        <v>34</v>
      </c>
      <c r="B159" s="1" t="s">
        <v>35</v>
      </c>
      <c r="C159" s="1" t="s">
        <v>23</v>
      </c>
      <c r="D159" s="1" t="s">
        <v>10</v>
      </c>
      <c r="E159" s="1" t="s">
        <v>10</v>
      </c>
      <c r="F159" s="1" t="s">
        <v>10</v>
      </c>
      <c r="G159" s="1" t="s">
        <v>10</v>
      </c>
      <c r="H159" s="1" t="s">
        <v>37</v>
      </c>
      <c r="I159" s="1" t="s">
        <v>38</v>
      </c>
      <c r="J159" s="1" t="s">
        <v>6159</v>
      </c>
      <c r="K159" s="1" t="s">
        <v>6160</v>
      </c>
      <c r="L159" s="1" t="s">
        <v>6161</v>
      </c>
      <c r="M159" s="1" t="s">
        <v>6162</v>
      </c>
      <c r="N159" s="1" t="s">
        <v>6163</v>
      </c>
      <c r="O159" s="1" t="s">
        <v>6164</v>
      </c>
      <c r="P159" s="1" t="s">
        <v>6165</v>
      </c>
      <c r="Q159" s="1" t="s">
        <v>6166</v>
      </c>
      <c r="R159" s="1" t="s">
        <v>6167</v>
      </c>
      <c r="S159" s="1" t="s">
        <v>6168</v>
      </c>
      <c r="T159" s="1" t="s">
        <v>6169</v>
      </c>
      <c r="U159" s="1" t="s">
        <v>6170</v>
      </c>
      <c r="V159" s="1" t="s">
        <v>6171</v>
      </c>
      <c r="W159" s="1" t="s">
        <v>6172</v>
      </c>
      <c r="X159" s="1" t="s">
        <v>6173</v>
      </c>
      <c r="Y159" s="1" t="s">
        <v>6174</v>
      </c>
      <c r="Z159" s="1" t="s">
        <v>6175</v>
      </c>
      <c r="AA159" s="1" t="s">
        <v>6176</v>
      </c>
      <c r="AB159" s="1" t="s">
        <v>6177</v>
      </c>
      <c r="AC159" s="1" t="s">
        <v>6178</v>
      </c>
      <c r="AD159" s="1" t="s">
        <v>6179</v>
      </c>
      <c r="AE159" s="1" t="s">
        <v>6180</v>
      </c>
      <c r="AF159" s="1" t="s">
        <v>6181</v>
      </c>
      <c r="AG159" s="1" t="s">
        <v>6182</v>
      </c>
      <c r="AH159" s="1" t="s">
        <v>6183</v>
      </c>
      <c r="AI159" s="1" t="s">
        <v>6184</v>
      </c>
      <c r="AJ159" s="1" t="s">
        <v>6185</v>
      </c>
      <c r="AK159" s="1" t="s">
        <v>6186</v>
      </c>
      <c r="AL159" s="1" t="s">
        <v>6187</v>
      </c>
      <c r="AM159" s="1" t="s">
        <v>6188</v>
      </c>
      <c r="AN159" s="1" t="s">
        <v>6189</v>
      </c>
      <c r="AO159" s="1" t="s">
        <v>6190</v>
      </c>
      <c r="AP159" s="1" t="s">
        <v>6191</v>
      </c>
      <c r="AQ159" s="1" t="s">
        <v>6192</v>
      </c>
      <c r="AR159" s="1" t="s">
        <v>6193</v>
      </c>
      <c r="AS159" s="1" t="s">
        <v>6194</v>
      </c>
      <c r="AT159" s="1" t="s">
        <v>6195</v>
      </c>
      <c r="AU159" s="1" t="s">
        <v>6196</v>
      </c>
      <c r="AV159" s="1" t="s">
        <v>6197</v>
      </c>
      <c r="AW159" s="1" t="s">
        <v>6198</v>
      </c>
      <c r="AX159" s="1" t="s">
        <v>6199</v>
      </c>
      <c r="AY159" s="1" t="s">
        <v>6200</v>
      </c>
      <c r="AZ159" s="1" t="s">
        <v>6201</v>
      </c>
      <c r="BA159" s="1" t="s">
        <v>6202</v>
      </c>
      <c r="BB159" s="1" t="s">
        <v>6203</v>
      </c>
      <c r="BC159" s="1" t="s">
        <v>6204</v>
      </c>
      <c r="BD159" s="1" t="s">
        <v>6205</v>
      </c>
      <c r="BE159" s="1" t="s">
        <v>6206</v>
      </c>
      <c r="BF159" s="1" t="s">
        <v>6207</v>
      </c>
      <c r="BG159" s="1" t="s">
        <v>6208</v>
      </c>
      <c r="BH159" s="1" t="s">
        <v>6209</v>
      </c>
    </row>
    <row r="160" spans="1:60" x14ac:dyDescent="0.25">
      <c r="A160" s="1" t="s">
        <v>34</v>
      </c>
      <c r="B160" s="1" t="s">
        <v>35</v>
      </c>
      <c r="C160" s="1" t="s">
        <v>6210</v>
      </c>
      <c r="D160" s="1" t="s">
        <v>10</v>
      </c>
      <c r="E160" s="1" t="s">
        <v>10</v>
      </c>
      <c r="F160" s="1" t="s">
        <v>10</v>
      </c>
      <c r="G160" s="1" t="s">
        <v>10</v>
      </c>
      <c r="H160" s="1" t="s">
        <v>37</v>
      </c>
      <c r="I160" s="1" t="s">
        <v>38</v>
      </c>
      <c r="J160" s="1" t="s">
        <v>6211</v>
      </c>
      <c r="K160" s="1" t="s">
        <v>6212</v>
      </c>
      <c r="L160" s="1" t="s">
        <v>6213</v>
      </c>
      <c r="M160" s="1" t="s">
        <v>6214</v>
      </c>
      <c r="N160" s="1" t="s">
        <v>6215</v>
      </c>
      <c r="O160" s="1" t="s">
        <v>6216</v>
      </c>
      <c r="P160" s="1" t="s">
        <v>6217</v>
      </c>
      <c r="Q160" s="1" t="s">
        <v>6218</v>
      </c>
      <c r="R160" s="1" t="s">
        <v>6219</v>
      </c>
      <c r="S160" s="1" t="s">
        <v>6220</v>
      </c>
      <c r="T160" s="1" t="s">
        <v>6221</v>
      </c>
      <c r="U160" s="1" t="s">
        <v>6222</v>
      </c>
      <c r="V160" s="1" t="s">
        <v>6223</v>
      </c>
      <c r="W160" s="1" t="s">
        <v>6224</v>
      </c>
      <c r="X160" s="1" t="s">
        <v>6225</v>
      </c>
      <c r="Y160" s="1" t="s">
        <v>6226</v>
      </c>
      <c r="Z160" s="1" t="s">
        <v>6227</v>
      </c>
      <c r="AA160" s="1" t="s">
        <v>6228</v>
      </c>
      <c r="AB160" s="1" t="s">
        <v>6229</v>
      </c>
      <c r="AC160" s="1" t="s">
        <v>6230</v>
      </c>
      <c r="AD160" s="1" t="s">
        <v>6231</v>
      </c>
      <c r="AE160" s="1" t="s">
        <v>6232</v>
      </c>
      <c r="AF160" s="1" t="s">
        <v>6233</v>
      </c>
      <c r="AG160" s="1" t="s">
        <v>6234</v>
      </c>
      <c r="AH160" s="1" t="s">
        <v>6235</v>
      </c>
      <c r="AI160" s="1" t="s">
        <v>6236</v>
      </c>
      <c r="AJ160" s="1" t="s">
        <v>6237</v>
      </c>
      <c r="AK160" s="1" t="s">
        <v>6238</v>
      </c>
      <c r="AL160" s="1" t="s">
        <v>6239</v>
      </c>
      <c r="AM160" s="1" t="s">
        <v>6240</v>
      </c>
      <c r="AN160" s="1" t="s">
        <v>6241</v>
      </c>
      <c r="AO160" s="1" t="s">
        <v>6242</v>
      </c>
      <c r="AP160" s="1" t="s">
        <v>6243</v>
      </c>
      <c r="AQ160" s="1" t="s">
        <v>6244</v>
      </c>
      <c r="AR160" s="1" t="s">
        <v>6245</v>
      </c>
      <c r="AS160" s="1" t="s">
        <v>6246</v>
      </c>
      <c r="AT160" s="1" t="s">
        <v>6247</v>
      </c>
      <c r="AU160" s="1" t="s">
        <v>6248</v>
      </c>
      <c r="AV160" s="1" t="s">
        <v>6249</v>
      </c>
      <c r="AW160" s="1" t="s">
        <v>6250</v>
      </c>
      <c r="AX160" s="1" t="s">
        <v>6251</v>
      </c>
      <c r="AY160" s="1" t="s">
        <v>6252</v>
      </c>
      <c r="AZ160" s="1" t="s">
        <v>6253</v>
      </c>
      <c r="BA160" s="1" t="s">
        <v>6254</v>
      </c>
      <c r="BB160" s="1" t="s">
        <v>6255</v>
      </c>
      <c r="BC160" s="1" t="s">
        <v>6256</v>
      </c>
      <c r="BD160" s="1" t="s">
        <v>6257</v>
      </c>
      <c r="BE160" s="1" t="s">
        <v>6258</v>
      </c>
      <c r="BF160" s="1" t="s">
        <v>6259</v>
      </c>
      <c r="BG160" s="1" t="s">
        <v>6260</v>
      </c>
      <c r="BH160" s="1" t="s">
        <v>6261</v>
      </c>
    </row>
    <row r="161" spans="1:60" x14ac:dyDescent="0.25">
      <c r="A161" s="1" t="s">
        <v>34</v>
      </c>
      <c r="B161" s="1" t="s">
        <v>35</v>
      </c>
      <c r="C161" s="1" t="s">
        <v>6262</v>
      </c>
      <c r="D161" s="1" t="s">
        <v>10</v>
      </c>
      <c r="E161" s="1" t="s">
        <v>10</v>
      </c>
      <c r="F161" s="1" t="s">
        <v>10</v>
      </c>
      <c r="G161" s="1" t="s">
        <v>10</v>
      </c>
      <c r="H161" s="1" t="s">
        <v>37</v>
      </c>
      <c r="I161" s="1" t="s">
        <v>38</v>
      </c>
      <c r="J161" s="1" t="s">
        <v>6263</v>
      </c>
      <c r="K161" s="1" t="s">
        <v>6264</v>
      </c>
      <c r="L161" s="1" t="s">
        <v>6265</v>
      </c>
      <c r="M161" s="1" t="s">
        <v>6266</v>
      </c>
      <c r="N161" s="1" t="s">
        <v>6267</v>
      </c>
      <c r="O161" s="1" t="s">
        <v>6268</v>
      </c>
      <c r="P161" s="1" t="s">
        <v>6269</v>
      </c>
      <c r="Q161" s="1" t="s">
        <v>6270</v>
      </c>
      <c r="R161" s="1" t="s">
        <v>6271</v>
      </c>
      <c r="S161" s="1" t="s">
        <v>6272</v>
      </c>
      <c r="T161" s="1" t="s">
        <v>6273</v>
      </c>
      <c r="U161" s="1" t="s">
        <v>6274</v>
      </c>
      <c r="V161" s="1" t="s">
        <v>6275</v>
      </c>
      <c r="W161" s="1" t="s">
        <v>6276</v>
      </c>
      <c r="X161" s="1" t="s">
        <v>6277</v>
      </c>
      <c r="Y161" s="1" t="s">
        <v>6278</v>
      </c>
      <c r="Z161" s="1" t="s">
        <v>6279</v>
      </c>
      <c r="AA161" s="1" t="s">
        <v>6280</v>
      </c>
      <c r="AB161" s="1" t="s">
        <v>6281</v>
      </c>
      <c r="AC161" s="1" t="s">
        <v>6282</v>
      </c>
      <c r="AD161" s="1" t="s">
        <v>6283</v>
      </c>
      <c r="AE161" s="1" t="s">
        <v>6284</v>
      </c>
      <c r="AF161" s="1" t="s">
        <v>6285</v>
      </c>
      <c r="AG161" s="1" t="s">
        <v>6286</v>
      </c>
      <c r="AH161" s="1" t="s">
        <v>6287</v>
      </c>
      <c r="AI161" s="1" t="s">
        <v>6288</v>
      </c>
      <c r="AJ161" s="1" t="s">
        <v>6289</v>
      </c>
      <c r="AK161" s="1" t="s">
        <v>6290</v>
      </c>
      <c r="AL161" s="1" t="s">
        <v>6291</v>
      </c>
      <c r="AM161" s="1" t="s">
        <v>6292</v>
      </c>
      <c r="AN161" s="1" t="s">
        <v>6293</v>
      </c>
      <c r="AO161" s="1" t="s">
        <v>6294</v>
      </c>
      <c r="AP161" s="1" t="s">
        <v>6295</v>
      </c>
      <c r="AQ161" s="1" t="s">
        <v>6296</v>
      </c>
      <c r="AR161" s="1" t="s">
        <v>6297</v>
      </c>
      <c r="AS161" s="1" t="s">
        <v>6298</v>
      </c>
      <c r="AT161" s="1" t="s">
        <v>6299</v>
      </c>
      <c r="AU161" s="1" t="s">
        <v>6300</v>
      </c>
      <c r="AV161" s="1" t="s">
        <v>6301</v>
      </c>
      <c r="AW161" s="1" t="s">
        <v>6302</v>
      </c>
      <c r="AX161" s="1" t="s">
        <v>6303</v>
      </c>
      <c r="AY161" s="1" t="s">
        <v>6304</v>
      </c>
      <c r="AZ161" s="1" t="s">
        <v>6305</v>
      </c>
      <c r="BA161" s="1" t="s">
        <v>6306</v>
      </c>
      <c r="BB161" s="1" t="s">
        <v>6307</v>
      </c>
      <c r="BC161" s="1" t="s">
        <v>6308</v>
      </c>
      <c r="BD161" s="1" t="s">
        <v>6309</v>
      </c>
      <c r="BE161" s="1" t="s">
        <v>6310</v>
      </c>
      <c r="BF161" s="1" t="s">
        <v>6311</v>
      </c>
      <c r="BG161" s="1" t="s">
        <v>6312</v>
      </c>
      <c r="BH161" s="1" t="s">
        <v>6313</v>
      </c>
    </row>
    <row r="162" spans="1:60" x14ac:dyDescent="0.25">
      <c r="A162" s="1" t="s">
        <v>34</v>
      </c>
      <c r="B162" s="1" t="s">
        <v>35</v>
      </c>
      <c r="C162" s="1" t="s">
        <v>6314</v>
      </c>
      <c r="D162" s="1" t="s">
        <v>10</v>
      </c>
      <c r="E162" s="1" t="s">
        <v>10</v>
      </c>
      <c r="F162" s="1" t="s">
        <v>10</v>
      </c>
      <c r="G162" s="1" t="s">
        <v>10</v>
      </c>
      <c r="H162" s="1" t="s">
        <v>37</v>
      </c>
      <c r="I162" s="1" t="s">
        <v>38</v>
      </c>
      <c r="J162" s="1" t="s">
        <v>6315</v>
      </c>
      <c r="K162" s="1" t="s">
        <v>6316</v>
      </c>
      <c r="L162" s="1" t="s">
        <v>6317</v>
      </c>
      <c r="M162" s="1" t="s">
        <v>6318</v>
      </c>
      <c r="N162" s="1" t="s">
        <v>6319</v>
      </c>
      <c r="O162" s="1" t="s">
        <v>6320</v>
      </c>
      <c r="P162" s="1" t="s">
        <v>6321</v>
      </c>
      <c r="Q162" s="1" t="s">
        <v>6322</v>
      </c>
      <c r="R162" s="1" t="s">
        <v>6323</v>
      </c>
      <c r="S162" s="1" t="s">
        <v>6324</v>
      </c>
      <c r="T162" s="1" t="s">
        <v>6325</v>
      </c>
      <c r="U162" s="1" t="s">
        <v>6326</v>
      </c>
      <c r="V162" s="1" t="s">
        <v>6327</v>
      </c>
      <c r="W162" s="1" t="s">
        <v>6328</v>
      </c>
      <c r="X162" s="1" t="s">
        <v>6329</v>
      </c>
      <c r="Y162" s="1" t="s">
        <v>6330</v>
      </c>
      <c r="Z162" s="1" t="s">
        <v>6331</v>
      </c>
      <c r="AA162" s="1" t="s">
        <v>6332</v>
      </c>
      <c r="AB162" s="1" t="s">
        <v>6333</v>
      </c>
      <c r="AC162" s="1" t="s">
        <v>6334</v>
      </c>
      <c r="AD162" s="1" t="s">
        <v>6335</v>
      </c>
      <c r="AE162" s="1" t="s">
        <v>6336</v>
      </c>
      <c r="AF162" s="1" t="s">
        <v>6337</v>
      </c>
      <c r="AG162" s="1" t="s">
        <v>6338</v>
      </c>
      <c r="AH162" s="1" t="s">
        <v>6339</v>
      </c>
      <c r="AI162" s="1" t="s">
        <v>6340</v>
      </c>
      <c r="AJ162" s="1" t="s">
        <v>6341</v>
      </c>
      <c r="AK162" s="1" t="s">
        <v>6342</v>
      </c>
      <c r="AL162" s="1" t="s">
        <v>6343</v>
      </c>
      <c r="AM162" s="1" t="s">
        <v>6344</v>
      </c>
      <c r="AN162" s="1" t="s">
        <v>6345</v>
      </c>
      <c r="AO162" s="1" t="s">
        <v>6346</v>
      </c>
      <c r="AP162" s="1" t="s">
        <v>6347</v>
      </c>
      <c r="AQ162" s="1" t="s">
        <v>6348</v>
      </c>
      <c r="AR162" s="1" t="s">
        <v>6349</v>
      </c>
      <c r="AS162" s="1" t="s">
        <v>6350</v>
      </c>
      <c r="AT162" s="1" t="s">
        <v>6351</v>
      </c>
      <c r="AU162" s="1" t="s">
        <v>6352</v>
      </c>
      <c r="AV162" s="1" t="s">
        <v>6353</v>
      </c>
      <c r="AW162" s="1" t="s">
        <v>6354</v>
      </c>
      <c r="AX162" s="1" t="s">
        <v>6355</v>
      </c>
      <c r="AY162" s="1" t="s">
        <v>6356</v>
      </c>
      <c r="AZ162" s="1" t="s">
        <v>6357</v>
      </c>
      <c r="BA162" s="1" t="s">
        <v>6358</v>
      </c>
      <c r="BB162" s="1" t="s">
        <v>6359</v>
      </c>
      <c r="BC162" s="1" t="s">
        <v>6360</v>
      </c>
      <c r="BD162" s="1" t="s">
        <v>6361</v>
      </c>
      <c r="BE162" s="1" t="s">
        <v>6362</v>
      </c>
      <c r="BF162" s="1" t="s">
        <v>6363</v>
      </c>
      <c r="BG162" s="1" t="s">
        <v>6364</v>
      </c>
      <c r="BH162" s="1" t="s">
        <v>6365</v>
      </c>
    </row>
    <row r="163" spans="1:60" x14ac:dyDescent="0.25">
      <c r="A163" s="1" t="s">
        <v>34</v>
      </c>
      <c r="B163" s="1" t="s">
        <v>35</v>
      </c>
      <c r="C163" s="1" t="s">
        <v>6366</v>
      </c>
      <c r="D163" s="1" t="s">
        <v>10</v>
      </c>
      <c r="E163" s="1" t="s">
        <v>10</v>
      </c>
      <c r="F163" s="1" t="s">
        <v>10</v>
      </c>
      <c r="G163" s="1" t="s">
        <v>10</v>
      </c>
      <c r="H163" s="1" t="s">
        <v>37</v>
      </c>
      <c r="I163" s="1" t="s">
        <v>38</v>
      </c>
      <c r="J163" s="1" t="s">
        <v>6367</v>
      </c>
      <c r="K163" s="1" t="s">
        <v>6368</v>
      </c>
      <c r="L163" s="1" t="s">
        <v>6369</v>
      </c>
      <c r="M163" s="1" t="s">
        <v>6370</v>
      </c>
      <c r="N163" s="1" t="s">
        <v>6371</v>
      </c>
      <c r="O163" s="1" t="s">
        <v>6372</v>
      </c>
      <c r="P163" s="1" t="s">
        <v>6373</v>
      </c>
      <c r="Q163" s="1" t="s">
        <v>6374</v>
      </c>
      <c r="R163" s="1" t="s">
        <v>6375</v>
      </c>
      <c r="S163" s="1" t="s">
        <v>6376</v>
      </c>
      <c r="T163" s="1" t="s">
        <v>6377</v>
      </c>
      <c r="U163" s="1" t="s">
        <v>6378</v>
      </c>
      <c r="V163" s="1" t="s">
        <v>6379</v>
      </c>
      <c r="W163" s="1" t="s">
        <v>6380</v>
      </c>
      <c r="X163" s="1" t="s">
        <v>6381</v>
      </c>
      <c r="Y163" s="1" t="s">
        <v>6382</v>
      </c>
      <c r="Z163" s="1" t="s">
        <v>6383</v>
      </c>
      <c r="AA163" s="1" t="s">
        <v>6384</v>
      </c>
      <c r="AB163" s="1" t="s">
        <v>6385</v>
      </c>
      <c r="AC163" s="1" t="s">
        <v>6386</v>
      </c>
      <c r="AD163" s="1" t="s">
        <v>6387</v>
      </c>
      <c r="AE163" s="1" t="s">
        <v>6388</v>
      </c>
      <c r="AF163" s="1" t="s">
        <v>6389</v>
      </c>
      <c r="AG163" s="1" t="s">
        <v>6390</v>
      </c>
      <c r="AH163" s="1" t="s">
        <v>6391</v>
      </c>
      <c r="AI163" s="1" t="s">
        <v>6392</v>
      </c>
      <c r="AJ163" s="1" t="s">
        <v>6393</v>
      </c>
      <c r="AK163" s="1" t="s">
        <v>6394</v>
      </c>
      <c r="AL163" s="1" t="s">
        <v>6395</v>
      </c>
      <c r="AM163" s="1" t="s">
        <v>6396</v>
      </c>
      <c r="AN163" s="1" t="s">
        <v>6397</v>
      </c>
      <c r="AO163" s="1" t="s">
        <v>6398</v>
      </c>
      <c r="AP163" s="1" t="s">
        <v>6399</v>
      </c>
      <c r="AQ163" s="1" t="s">
        <v>6400</v>
      </c>
      <c r="AR163" s="1" t="s">
        <v>6401</v>
      </c>
      <c r="AS163" s="1" t="s">
        <v>6402</v>
      </c>
      <c r="AT163" s="1" t="s">
        <v>6403</v>
      </c>
      <c r="AU163" s="1" t="s">
        <v>6404</v>
      </c>
      <c r="AV163" s="1" t="s">
        <v>6405</v>
      </c>
      <c r="AW163" s="1" t="s">
        <v>6406</v>
      </c>
      <c r="AX163" s="1" t="s">
        <v>6407</v>
      </c>
      <c r="AY163" s="1" t="s">
        <v>6408</v>
      </c>
      <c r="AZ163" s="1" t="s">
        <v>6409</v>
      </c>
      <c r="BA163" s="1" t="s">
        <v>6410</v>
      </c>
      <c r="BB163" s="1" t="s">
        <v>6411</v>
      </c>
      <c r="BC163" s="1" t="s">
        <v>6412</v>
      </c>
      <c r="BD163" s="1" t="s">
        <v>6413</v>
      </c>
      <c r="BE163" s="1" t="s">
        <v>6414</v>
      </c>
      <c r="BF163" s="1" t="s">
        <v>6415</v>
      </c>
      <c r="BG163" s="1" t="s">
        <v>6416</v>
      </c>
      <c r="BH163" s="1" t="s">
        <v>6417</v>
      </c>
    </row>
    <row r="164" spans="1:60" x14ac:dyDescent="0.25">
      <c r="A164" s="1" t="s">
        <v>34</v>
      </c>
      <c r="B164" s="1" t="s">
        <v>35</v>
      </c>
      <c r="C164" s="1" t="s">
        <v>6418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37</v>
      </c>
      <c r="I164" s="1" t="s">
        <v>38</v>
      </c>
      <c r="J164" s="1" t="s">
        <v>6419</v>
      </c>
      <c r="K164" s="1" t="s">
        <v>6420</v>
      </c>
      <c r="L164" s="1" t="s">
        <v>6421</v>
      </c>
      <c r="M164" s="1" t="s">
        <v>6422</v>
      </c>
      <c r="N164" s="1" t="s">
        <v>6423</v>
      </c>
      <c r="O164" s="1" t="s">
        <v>6424</v>
      </c>
      <c r="P164" s="1" t="s">
        <v>6425</v>
      </c>
      <c r="Q164" s="1" t="s">
        <v>6426</v>
      </c>
      <c r="R164" s="1" t="s">
        <v>6427</v>
      </c>
      <c r="S164" s="1" t="s">
        <v>6428</v>
      </c>
      <c r="T164" s="1" t="s">
        <v>6429</v>
      </c>
      <c r="U164" s="1" t="s">
        <v>6430</v>
      </c>
      <c r="V164" s="1" t="s">
        <v>6431</v>
      </c>
      <c r="W164" s="1" t="s">
        <v>6432</v>
      </c>
      <c r="X164" s="1" t="s">
        <v>6433</v>
      </c>
      <c r="Y164" s="1" t="s">
        <v>6434</v>
      </c>
      <c r="Z164" s="1" t="s">
        <v>6435</v>
      </c>
      <c r="AA164" s="1" t="s">
        <v>6436</v>
      </c>
      <c r="AB164" s="1" t="s">
        <v>6437</v>
      </c>
      <c r="AC164" s="1" t="s">
        <v>6438</v>
      </c>
      <c r="AD164" s="1" t="s">
        <v>6439</v>
      </c>
      <c r="AE164" s="1" t="s">
        <v>6440</v>
      </c>
      <c r="AF164" s="1" t="s">
        <v>6441</v>
      </c>
      <c r="AG164" s="1" t="s">
        <v>6442</v>
      </c>
      <c r="AH164" s="1" t="s">
        <v>6443</v>
      </c>
      <c r="AI164" s="1" t="s">
        <v>6444</v>
      </c>
      <c r="AJ164" s="1" t="s">
        <v>6445</v>
      </c>
      <c r="AK164" s="1" t="s">
        <v>6446</v>
      </c>
      <c r="AL164" s="1" t="s">
        <v>6447</v>
      </c>
      <c r="AM164" s="1" t="s">
        <v>6448</v>
      </c>
      <c r="AN164" s="1" t="s">
        <v>6449</v>
      </c>
      <c r="AO164" s="1" t="s">
        <v>6450</v>
      </c>
      <c r="AP164" s="1" t="s">
        <v>6451</v>
      </c>
      <c r="AQ164" s="1" t="s">
        <v>6452</v>
      </c>
      <c r="AR164" s="1" t="s">
        <v>6453</v>
      </c>
      <c r="AS164" s="1" t="s">
        <v>6454</v>
      </c>
      <c r="AT164" s="1" t="s">
        <v>6455</v>
      </c>
      <c r="AU164" s="1" t="s">
        <v>6456</v>
      </c>
      <c r="AV164" s="1" t="s">
        <v>6457</v>
      </c>
      <c r="AW164" s="1" t="s">
        <v>6458</v>
      </c>
      <c r="AX164" s="1" t="s">
        <v>6459</v>
      </c>
      <c r="AY164" s="1" t="s">
        <v>6460</v>
      </c>
      <c r="AZ164" s="1" t="s">
        <v>6461</v>
      </c>
      <c r="BA164" s="1" t="s">
        <v>6462</v>
      </c>
      <c r="BB164" s="1" t="s">
        <v>6463</v>
      </c>
      <c r="BC164" s="1" t="s">
        <v>6464</v>
      </c>
      <c r="BD164" s="1" t="s">
        <v>6465</v>
      </c>
      <c r="BE164" s="1" t="s">
        <v>6466</v>
      </c>
      <c r="BF164" s="1" t="s">
        <v>6467</v>
      </c>
      <c r="BG164" s="1" t="s">
        <v>6468</v>
      </c>
      <c r="BH164" s="1" t="s">
        <v>6469</v>
      </c>
    </row>
    <row r="165" spans="1:60" x14ac:dyDescent="0.25">
      <c r="A165" s="1" t="s">
        <v>34</v>
      </c>
      <c r="B165" s="1" t="s">
        <v>35</v>
      </c>
      <c r="C165" s="1" t="s">
        <v>6470</v>
      </c>
      <c r="D165" s="1" t="s">
        <v>10</v>
      </c>
      <c r="E165" s="1" t="s">
        <v>10</v>
      </c>
      <c r="F165" s="1" t="s">
        <v>10</v>
      </c>
      <c r="G165" s="1" t="s">
        <v>10</v>
      </c>
      <c r="H165" s="1" t="s">
        <v>37</v>
      </c>
      <c r="I165" s="1" t="s">
        <v>38</v>
      </c>
      <c r="J165" s="1" t="s">
        <v>6471</v>
      </c>
      <c r="K165" s="1" t="s">
        <v>6472</v>
      </c>
      <c r="L165" s="1" t="s">
        <v>6473</v>
      </c>
      <c r="M165" s="1" t="s">
        <v>6474</v>
      </c>
      <c r="N165" s="1" t="s">
        <v>6475</v>
      </c>
      <c r="O165" s="1" t="s">
        <v>6476</v>
      </c>
      <c r="P165" s="1" t="s">
        <v>6477</v>
      </c>
      <c r="Q165" s="1" t="s">
        <v>6478</v>
      </c>
      <c r="R165" s="1" t="s">
        <v>6479</v>
      </c>
      <c r="S165" s="1" t="s">
        <v>6480</v>
      </c>
      <c r="T165" s="1" t="s">
        <v>6481</v>
      </c>
      <c r="U165" s="1" t="s">
        <v>6482</v>
      </c>
      <c r="V165" s="1" t="s">
        <v>6483</v>
      </c>
      <c r="W165" s="1" t="s">
        <v>6484</v>
      </c>
      <c r="X165" s="1" t="s">
        <v>6485</v>
      </c>
      <c r="Y165" s="1" t="s">
        <v>6486</v>
      </c>
      <c r="Z165" s="1" t="s">
        <v>6487</v>
      </c>
      <c r="AA165" s="1" t="s">
        <v>6488</v>
      </c>
      <c r="AB165" s="1" t="s">
        <v>6489</v>
      </c>
      <c r="AC165" s="1" t="s">
        <v>6490</v>
      </c>
      <c r="AD165" s="1" t="s">
        <v>6491</v>
      </c>
      <c r="AE165" s="1" t="s">
        <v>6492</v>
      </c>
      <c r="AF165" s="1" t="s">
        <v>6493</v>
      </c>
      <c r="AG165" s="1" t="s">
        <v>6494</v>
      </c>
      <c r="AH165" s="1" t="s">
        <v>6495</v>
      </c>
      <c r="AI165" s="1" t="s">
        <v>6496</v>
      </c>
      <c r="AJ165" s="1" t="s">
        <v>6497</v>
      </c>
      <c r="AK165" s="1" t="s">
        <v>6498</v>
      </c>
      <c r="AL165" s="1" t="s">
        <v>6499</v>
      </c>
      <c r="AM165" s="1" t="s">
        <v>6500</v>
      </c>
      <c r="AN165" s="1" t="s">
        <v>6501</v>
      </c>
      <c r="AO165" s="1" t="s">
        <v>6502</v>
      </c>
      <c r="AP165" s="1" t="s">
        <v>6503</v>
      </c>
      <c r="AQ165" s="1" t="s">
        <v>6504</v>
      </c>
      <c r="AR165" s="1" t="s">
        <v>6505</v>
      </c>
      <c r="AS165" s="1" t="s">
        <v>6506</v>
      </c>
      <c r="AT165" s="1" t="s">
        <v>6507</v>
      </c>
      <c r="AU165" s="1" t="s">
        <v>6508</v>
      </c>
      <c r="AV165" s="1" t="s">
        <v>6509</v>
      </c>
      <c r="AW165" s="1" t="s">
        <v>6510</v>
      </c>
      <c r="AX165" s="1" t="s">
        <v>6511</v>
      </c>
      <c r="AY165" s="1" t="s">
        <v>6512</v>
      </c>
      <c r="AZ165" s="1" t="s">
        <v>6513</v>
      </c>
      <c r="BA165" s="1" t="s">
        <v>6514</v>
      </c>
      <c r="BB165" s="1" t="s">
        <v>6515</v>
      </c>
      <c r="BC165" s="1" t="s">
        <v>6516</v>
      </c>
      <c r="BD165" s="1" t="s">
        <v>6517</v>
      </c>
      <c r="BE165" s="1" t="s">
        <v>6518</v>
      </c>
      <c r="BF165" s="1" t="s">
        <v>6519</v>
      </c>
      <c r="BG165" s="1" t="s">
        <v>6520</v>
      </c>
      <c r="BH165" s="1" t="s">
        <v>6521</v>
      </c>
    </row>
    <row r="166" spans="1:60" x14ac:dyDescent="0.25">
      <c r="A166" s="1" t="s">
        <v>34</v>
      </c>
      <c r="B166" s="1" t="s">
        <v>35</v>
      </c>
      <c r="C166" s="1" t="s">
        <v>24</v>
      </c>
      <c r="D166" s="1" t="s">
        <v>10</v>
      </c>
      <c r="E166" s="1" t="s">
        <v>10</v>
      </c>
      <c r="F166" s="1" t="s">
        <v>10</v>
      </c>
      <c r="G166" s="1" t="s">
        <v>10</v>
      </c>
      <c r="H166" s="1" t="s">
        <v>37</v>
      </c>
      <c r="I166" s="1" t="s">
        <v>38</v>
      </c>
      <c r="J166" s="1" t="s">
        <v>6522</v>
      </c>
      <c r="K166" s="1" t="s">
        <v>6523</v>
      </c>
      <c r="L166" s="1" t="s">
        <v>6524</v>
      </c>
      <c r="M166" s="1" t="s">
        <v>6525</v>
      </c>
      <c r="N166" s="1" t="s">
        <v>6526</v>
      </c>
      <c r="O166" s="1" t="s">
        <v>6527</v>
      </c>
      <c r="P166" s="1" t="s">
        <v>6528</v>
      </c>
      <c r="Q166" s="1" t="s">
        <v>6529</v>
      </c>
      <c r="R166" s="1" t="s">
        <v>6530</v>
      </c>
      <c r="S166" s="1" t="s">
        <v>6531</v>
      </c>
      <c r="T166" s="1" t="s">
        <v>6532</v>
      </c>
      <c r="U166" s="1" t="s">
        <v>6533</v>
      </c>
      <c r="V166" s="1" t="s">
        <v>6534</v>
      </c>
      <c r="W166" s="1" t="s">
        <v>6535</v>
      </c>
      <c r="X166" s="1" t="s">
        <v>6536</v>
      </c>
      <c r="Y166" s="1" t="s">
        <v>6537</v>
      </c>
      <c r="Z166" s="1" t="s">
        <v>6538</v>
      </c>
      <c r="AA166" s="1" t="s">
        <v>6539</v>
      </c>
      <c r="AB166" s="1" t="s">
        <v>6540</v>
      </c>
      <c r="AC166" s="1" t="s">
        <v>6541</v>
      </c>
      <c r="AD166" s="1" t="s">
        <v>6542</v>
      </c>
      <c r="AE166" s="1" t="s">
        <v>6543</v>
      </c>
      <c r="AF166" s="1" t="s">
        <v>6544</v>
      </c>
      <c r="AG166" s="1" t="s">
        <v>6545</v>
      </c>
      <c r="AH166" s="1" t="s">
        <v>6546</v>
      </c>
      <c r="AI166" s="1" t="s">
        <v>6547</v>
      </c>
      <c r="AJ166" s="1" t="s">
        <v>6548</v>
      </c>
      <c r="AK166" s="1" t="s">
        <v>6549</v>
      </c>
      <c r="AL166" s="1" t="s">
        <v>6550</v>
      </c>
      <c r="AM166" s="1" t="s">
        <v>6551</v>
      </c>
      <c r="AN166" s="1" t="s">
        <v>6552</v>
      </c>
      <c r="AO166" s="1" t="s">
        <v>6553</v>
      </c>
      <c r="AP166" s="1" t="s">
        <v>6554</v>
      </c>
      <c r="AQ166" s="1" t="s">
        <v>6555</v>
      </c>
      <c r="AR166" s="1" t="s">
        <v>6556</v>
      </c>
      <c r="AS166" s="1" t="s">
        <v>6557</v>
      </c>
      <c r="AT166" s="1" t="s">
        <v>6558</v>
      </c>
      <c r="AU166" s="1" t="s">
        <v>6559</v>
      </c>
      <c r="AV166" s="1" t="s">
        <v>6560</v>
      </c>
      <c r="AW166" s="1" t="s">
        <v>6561</v>
      </c>
      <c r="AX166" s="1" t="s">
        <v>6562</v>
      </c>
      <c r="AY166" s="1" t="s">
        <v>6563</v>
      </c>
      <c r="AZ166" s="1" t="s">
        <v>6564</v>
      </c>
      <c r="BA166" s="1" t="s">
        <v>6565</v>
      </c>
      <c r="BB166" s="1" t="s">
        <v>6566</v>
      </c>
      <c r="BC166" s="1" t="s">
        <v>6567</v>
      </c>
      <c r="BD166" s="1" t="s">
        <v>6568</v>
      </c>
      <c r="BE166" s="1" t="s">
        <v>6569</v>
      </c>
      <c r="BF166" s="1" t="s">
        <v>6570</v>
      </c>
      <c r="BG166" s="1" t="s">
        <v>6571</v>
      </c>
      <c r="BH166" s="1" t="s">
        <v>6572</v>
      </c>
    </row>
    <row r="167" spans="1:60" x14ac:dyDescent="0.25">
      <c r="A167" s="1" t="s">
        <v>34</v>
      </c>
      <c r="B167" s="1" t="s">
        <v>35</v>
      </c>
      <c r="C167" s="1" t="s">
        <v>6573</v>
      </c>
      <c r="D167" s="1" t="s">
        <v>10</v>
      </c>
      <c r="E167" s="1" t="s">
        <v>10</v>
      </c>
      <c r="F167" s="1" t="s">
        <v>10</v>
      </c>
      <c r="G167" s="1" t="s">
        <v>10</v>
      </c>
      <c r="H167" s="1" t="s">
        <v>37</v>
      </c>
      <c r="I167" s="1" t="s">
        <v>38</v>
      </c>
      <c r="J167" s="1" t="s">
        <v>6574</v>
      </c>
      <c r="K167" s="1" t="s">
        <v>6575</v>
      </c>
      <c r="L167" s="1" t="s">
        <v>6576</v>
      </c>
      <c r="M167" s="1" t="s">
        <v>6577</v>
      </c>
      <c r="N167" s="1" t="s">
        <v>6578</v>
      </c>
      <c r="O167" s="1" t="s">
        <v>6579</v>
      </c>
      <c r="P167" s="1" t="s">
        <v>6580</v>
      </c>
      <c r="Q167" s="1" t="s">
        <v>6581</v>
      </c>
      <c r="R167" s="1" t="s">
        <v>6582</v>
      </c>
      <c r="S167" s="1" t="s">
        <v>6583</v>
      </c>
      <c r="T167" s="1" t="s">
        <v>6584</v>
      </c>
      <c r="U167" s="1" t="s">
        <v>6585</v>
      </c>
      <c r="V167" s="1" t="s">
        <v>6586</v>
      </c>
      <c r="W167" s="1" t="s">
        <v>6587</v>
      </c>
      <c r="X167" s="1" t="s">
        <v>6588</v>
      </c>
      <c r="Y167" s="1" t="s">
        <v>6589</v>
      </c>
      <c r="Z167" s="1" t="s">
        <v>6590</v>
      </c>
      <c r="AA167" s="1" t="s">
        <v>6591</v>
      </c>
      <c r="AB167" s="1" t="s">
        <v>6592</v>
      </c>
      <c r="AC167" s="1" t="s">
        <v>6593</v>
      </c>
      <c r="AD167" s="1" t="s">
        <v>6594</v>
      </c>
      <c r="AE167" s="1" t="s">
        <v>6595</v>
      </c>
      <c r="AF167" s="1" t="s">
        <v>6596</v>
      </c>
      <c r="AG167" s="1" t="s">
        <v>6597</v>
      </c>
      <c r="AH167" s="1" t="s">
        <v>6598</v>
      </c>
      <c r="AI167" s="1" t="s">
        <v>6599</v>
      </c>
      <c r="AJ167" s="1" t="s">
        <v>6600</v>
      </c>
      <c r="AK167" s="1" t="s">
        <v>6601</v>
      </c>
      <c r="AL167" s="1" t="s">
        <v>6602</v>
      </c>
      <c r="AM167" s="1" t="s">
        <v>6603</v>
      </c>
      <c r="AN167" s="1" t="s">
        <v>6604</v>
      </c>
      <c r="AO167" s="1" t="s">
        <v>6605</v>
      </c>
      <c r="AP167" s="1" t="s">
        <v>6606</v>
      </c>
      <c r="AQ167" s="1" t="s">
        <v>6607</v>
      </c>
      <c r="AR167" s="1" t="s">
        <v>6608</v>
      </c>
      <c r="AS167" s="1" t="s">
        <v>6609</v>
      </c>
      <c r="AT167" s="1" t="s">
        <v>6610</v>
      </c>
      <c r="AU167" s="1" t="s">
        <v>6611</v>
      </c>
      <c r="AV167" s="1" t="s">
        <v>6612</v>
      </c>
      <c r="AW167" s="1" t="s">
        <v>6613</v>
      </c>
      <c r="AX167" s="1" t="s">
        <v>6614</v>
      </c>
      <c r="AY167" s="1" t="s">
        <v>6615</v>
      </c>
      <c r="AZ167" s="1" t="s">
        <v>6616</v>
      </c>
      <c r="BA167" s="1" t="s">
        <v>6617</v>
      </c>
      <c r="BB167" s="1" t="s">
        <v>6618</v>
      </c>
      <c r="BC167" s="1" t="s">
        <v>6619</v>
      </c>
      <c r="BD167" s="1" t="s">
        <v>6620</v>
      </c>
      <c r="BE167" s="1" t="s">
        <v>6621</v>
      </c>
      <c r="BF167" s="1" t="s">
        <v>6622</v>
      </c>
      <c r="BG167" s="1" t="s">
        <v>6623</v>
      </c>
      <c r="BH167" s="1" t="s">
        <v>6624</v>
      </c>
    </row>
    <row r="168" spans="1:60" x14ac:dyDescent="0.25">
      <c r="A168" s="1" t="s">
        <v>34</v>
      </c>
      <c r="B168" s="1" t="s">
        <v>35</v>
      </c>
      <c r="C168" s="1" t="s">
        <v>6625</v>
      </c>
      <c r="D168" s="1" t="s">
        <v>10</v>
      </c>
      <c r="E168" s="1" t="s">
        <v>10</v>
      </c>
      <c r="F168" s="1" t="s">
        <v>10</v>
      </c>
      <c r="G168" s="1" t="s">
        <v>10</v>
      </c>
      <c r="H168" s="1" t="s">
        <v>37</v>
      </c>
      <c r="I168" s="1" t="s">
        <v>38</v>
      </c>
      <c r="J168" s="1" t="s">
        <v>6626</v>
      </c>
      <c r="K168" s="1" t="s">
        <v>6627</v>
      </c>
      <c r="L168" s="1" t="s">
        <v>6628</v>
      </c>
      <c r="M168" s="1" t="s">
        <v>6629</v>
      </c>
      <c r="N168" s="1" t="s">
        <v>6630</v>
      </c>
      <c r="O168" s="1" t="s">
        <v>6631</v>
      </c>
      <c r="P168" s="1" t="s">
        <v>6632</v>
      </c>
      <c r="Q168" s="1" t="s">
        <v>6633</v>
      </c>
      <c r="R168" s="1" t="s">
        <v>6634</v>
      </c>
      <c r="S168" s="1" t="s">
        <v>6635</v>
      </c>
      <c r="T168" s="1" t="s">
        <v>6636</v>
      </c>
      <c r="U168" s="1" t="s">
        <v>6637</v>
      </c>
      <c r="V168" s="1" t="s">
        <v>6638</v>
      </c>
      <c r="W168" s="1" t="s">
        <v>6639</v>
      </c>
      <c r="X168" s="1" t="s">
        <v>6640</v>
      </c>
      <c r="Y168" s="1" t="s">
        <v>6641</v>
      </c>
      <c r="Z168" s="1" t="s">
        <v>6642</v>
      </c>
      <c r="AA168" s="1" t="s">
        <v>6643</v>
      </c>
      <c r="AB168" s="1" t="s">
        <v>6644</v>
      </c>
      <c r="AC168" s="1" t="s">
        <v>6645</v>
      </c>
      <c r="AD168" s="1" t="s">
        <v>6646</v>
      </c>
      <c r="AE168" s="1" t="s">
        <v>6647</v>
      </c>
      <c r="AF168" s="1" t="s">
        <v>6648</v>
      </c>
      <c r="AG168" s="1" t="s">
        <v>6649</v>
      </c>
      <c r="AH168" s="1" t="s">
        <v>6650</v>
      </c>
      <c r="AI168" s="1" t="s">
        <v>6651</v>
      </c>
      <c r="AJ168" s="1" t="s">
        <v>6652</v>
      </c>
      <c r="AK168" s="1" t="s">
        <v>6653</v>
      </c>
      <c r="AL168" s="1" t="s">
        <v>6654</v>
      </c>
      <c r="AM168" s="1" t="s">
        <v>6655</v>
      </c>
      <c r="AN168" s="1" t="s">
        <v>6656</v>
      </c>
      <c r="AO168" s="1" t="s">
        <v>6657</v>
      </c>
      <c r="AP168" s="1" t="s">
        <v>6658</v>
      </c>
      <c r="AQ168" s="1" t="s">
        <v>6659</v>
      </c>
      <c r="AR168" s="1" t="s">
        <v>6660</v>
      </c>
      <c r="AS168" s="1" t="s">
        <v>6661</v>
      </c>
      <c r="AT168" s="1" t="s">
        <v>6662</v>
      </c>
      <c r="AU168" s="1" t="s">
        <v>6663</v>
      </c>
      <c r="AV168" s="1" t="s">
        <v>6664</v>
      </c>
      <c r="AW168" s="1" t="s">
        <v>6665</v>
      </c>
      <c r="AX168" s="1" t="s">
        <v>6666</v>
      </c>
      <c r="AY168" s="1" t="s">
        <v>6667</v>
      </c>
      <c r="AZ168" s="1" t="s">
        <v>6668</v>
      </c>
      <c r="BA168" s="1" t="s">
        <v>6669</v>
      </c>
      <c r="BB168" s="1" t="s">
        <v>6670</v>
      </c>
      <c r="BC168" s="1" t="s">
        <v>6671</v>
      </c>
      <c r="BD168" s="1" t="s">
        <v>6672</v>
      </c>
      <c r="BE168" s="1" t="s">
        <v>6673</v>
      </c>
      <c r="BF168" s="1" t="s">
        <v>6674</v>
      </c>
      <c r="BG168" s="1" t="s">
        <v>6675</v>
      </c>
      <c r="BH168" s="1" t="s">
        <v>6676</v>
      </c>
    </row>
    <row r="169" spans="1:60" x14ac:dyDescent="0.25">
      <c r="A169" s="1" t="s">
        <v>34</v>
      </c>
      <c r="B169" s="1" t="s">
        <v>35</v>
      </c>
      <c r="C169" s="1" t="s">
        <v>6677</v>
      </c>
      <c r="D169" s="1" t="s">
        <v>10</v>
      </c>
      <c r="E169" s="1" t="s">
        <v>10</v>
      </c>
      <c r="F169" s="1" t="s">
        <v>10</v>
      </c>
      <c r="G169" s="1" t="s">
        <v>10</v>
      </c>
      <c r="H169" s="1" t="s">
        <v>37</v>
      </c>
      <c r="I169" s="1" t="s">
        <v>38</v>
      </c>
      <c r="J169" s="1" t="s">
        <v>6678</v>
      </c>
      <c r="K169" s="1" t="s">
        <v>6679</v>
      </c>
      <c r="L169" s="1" t="s">
        <v>6680</v>
      </c>
      <c r="M169" s="1" t="s">
        <v>6681</v>
      </c>
      <c r="N169" s="1" t="s">
        <v>6682</v>
      </c>
      <c r="O169" s="1" t="s">
        <v>6683</v>
      </c>
      <c r="P169" s="1" t="s">
        <v>6684</v>
      </c>
      <c r="Q169" s="1" t="s">
        <v>6685</v>
      </c>
      <c r="R169" s="1" t="s">
        <v>6686</v>
      </c>
      <c r="S169" s="1" t="s">
        <v>6687</v>
      </c>
      <c r="T169" s="1" t="s">
        <v>6688</v>
      </c>
      <c r="U169" s="1" t="s">
        <v>6689</v>
      </c>
      <c r="V169" s="1" t="s">
        <v>6690</v>
      </c>
      <c r="W169" s="1" t="s">
        <v>6691</v>
      </c>
      <c r="X169" s="1" t="s">
        <v>6692</v>
      </c>
      <c r="Y169" s="1" t="s">
        <v>6693</v>
      </c>
      <c r="Z169" s="1" t="s">
        <v>6694</v>
      </c>
      <c r="AA169" s="1" t="s">
        <v>6695</v>
      </c>
      <c r="AB169" s="1" t="s">
        <v>6696</v>
      </c>
      <c r="AC169" s="1" t="s">
        <v>6697</v>
      </c>
      <c r="AD169" s="1" t="s">
        <v>6698</v>
      </c>
      <c r="AE169" s="1" t="s">
        <v>6699</v>
      </c>
      <c r="AF169" s="1" t="s">
        <v>6700</v>
      </c>
      <c r="AG169" s="1" t="s">
        <v>6701</v>
      </c>
      <c r="AH169" s="1" t="s">
        <v>6702</v>
      </c>
      <c r="AI169" s="1" t="s">
        <v>6703</v>
      </c>
      <c r="AJ169" s="1" t="s">
        <v>6704</v>
      </c>
      <c r="AK169" s="1" t="s">
        <v>6705</v>
      </c>
      <c r="AL169" s="1" t="s">
        <v>6706</v>
      </c>
      <c r="AM169" s="1" t="s">
        <v>6707</v>
      </c>
      <c r="AN169" s="1" t="s">
        <v>6708</v>
      </c>
      <c r="AO169" s="1" t="s">
        <v>6709</v>
      </c>
      <c r="AP169" s="1" t="s">
        <v>6710</v>
      </c>
      <c r="AQ169" s="1" t="s">
        <v>6711</v>
      </c>
      <c r="AR169" s="1" t="s">
        <v>6712</v>
      </c>
      <c r="AS169" s="1" t="s">
        <v>6713</v>
      </c>
      <c r="AT169" s="1" t="s">
        <v>6714</v>
      </c>
      <c r="AU169" s="1" t="s">
        <v>6715</v>
      </c>
      <c r="AV169" s="1" t="s">
        <v>6716</v>
      </c>
      <c r="AW169" s="1" t="s">
        <v>6717</v>
      </c>
      <c r="AX169" s="1" t="s">
        <v>6718</v>
      </c>
      <c r="AY169" s="1" t="s">
        <v>6719</v>
      </c>
      <c r="AZ169" s="1" t="s">
        <v>6720</v>
      </c>
      <c r="BA169" s="1" t="s">
        <v>6721</v>
      </c>
      <c r="BB169" s="1" t="s">
        <v>6722</v>
      </c>
      <c r="BC169" s="1" t="s">
        <v>6723</v>
      </c>
      <c r="BD169" s="1" t="s">
        <v>6724</v>
      </c>
      <c r="BE169" s="1" t="s">
        <v>6725</v>
      </c>
      <c r="BF169" s="1" t="s">
        <v>6726</v>
      </c>
      <c r="BG169" s="1" t="s">
        <v>6727</v>
      </c>
      <c r="BH169" s="1" t="s">
        <v>6728</v>
      </c>
    </row>
    <row r="170" spans="1:60" x14ac:dyDescent="0.25">
      <c r="A170" s="1" t="s">
        <v>34</v>
      </c>
      <c r="B170" s="1" t="s">
        <v>35</v>
      </c>
      <c r="C170" s="1" t="s">
        <v>6729</v>
      </c>
      <c r="D170" s="1" t="s">
        <v>10</v>
      </c>
      <c r="E170" s="1" t="s">
        <v>10</v>
      </c>
      <c r="F170" s="1" t="s">
        <v>10</v>
      </c>
      <c r="G170" s="1" t="s">
        <v>10</v>
      </c>
      <c r="H170" s="1" t="s">
        <v>37</v>
      </c>
      <c r="I170" s="1" t="s">
        <v>38</v>
      </c>
      <c r="J170" s="1" t="s">
        <v>6730</v>
      </c>
      <c r="K170" s="1" t="s">
        <v>6731</v>
      </c>
      <c r="L170" s="1" t="s">
        <v>6732</v>
      </c>
      <c r="M170" s="1" t="s">
        <v>6733</v>
      </c>
      <c r="N170" s="1" t="s">
        <v>6734</v>
      </c>
      <c r="O170" s="1" t="s">
        <v>6735</v>
      </c>
      <c r="P170" s="1" t="s">
        <v>6736</v>
      </c>
      <c r="Q170" s="1" t="s">
        <v>6737</v>
      </c>
      <c r="R170" s="1" t="s">
        <v>6738</v>
      </c>
      <c r="S170" s="1" t="s">
        <v>6739</v>
      </c>
      <c r="T170" s="1" t="s">
        <v>6740</v>
      </c>
      <c r="U170" s="1" t="s">
        <v>6741</v>
      </c>
      <c r="V170" s="1" t="s">
        <v>6742</v>
      </c>
      <c r="W170" s="1" t="s">
        <v>6743</v>
      </c>
      <c r="X170" s="1" t="s">
        <v>6744</v>
      </c>
      <c r="Y170" s="1" t="s">
        <v>6745</v>
      </c>
      <c r="Z170" s="1" t="s">
        <v>6746</v>
      </c>
      <c r="AA170" s="1" t="s">
        <v>6747</v>
      </c>
      <c r="AB170" s="1" t="s">
        <v>6748</v>
      </c>
      <c r="AC170" s="1" t="s">
        <v>6749</v>
      </c>
      <c r="AD170" s="1" t="s">
        <v>6750</v>
      </c>
      <c r="AE170" s="1" t="s">
        <v>6751</v>
      </c>
      <c r="AF170" s="1" t="s">
        <v>6752</v>
      </c>
      <c r="AG170" s="1" t="s">
        <v>6753</v>
      </c>
      <c r="AH170" s="1" t="s">
        <v>6754</v>
      </c>
      <c r="AI170" s="1" t="s">
        <v>6755</v>
      </c>
      <c r="AJ170" s="1" t="s">
        <v>6756</v>
      </c>
      <c r="AK170" s="1" t="s">
        <v>6757</v>
      </c>
      <c r="AL170" s="1" t="s">
        <v>6758</v>
      </c>
      <c r="AM170" s="1" t="s">
        <v>6759</v>
      </c>
      <c r="AN170" s="1" t="s">
        <v>6760</v>
      </c>
      <c r="AO170" s="1" t="s">
        <v>6761</v>
      </c>
      <c r="AP170" s="1" t="s">
        <v>6762</v>
      </c>
      <c r="AQ170" s="1" t="s">
        <v>6763</v>
      </c>
      <c r="AR170" s="1" t="s">
        <v>6764</v>
      </c>
      <c r="AS170" s="1" t="s">
        <v>6765</v>
      </c>
      <c r="AT170" s="1" t="s">
        <v>6766</v>
      </c>
      <c r="AU170" s="1" t="s">
        <v>6767</v>
      </c>
      <c r="AV170" s="1" t="s">
        <v>6768</v>
      </c>
      <c r="AW170" s="1" t="s">
        <v>6769</v>
      </c>
      <c r="AX170" s="1" t="s">
        <v>6770</v>
      </c>
      <c r="AY170" s="1" t="s">
        <v>6771</v>
      </c>
      <c r="AZ170" s="1" t="s">
        <v>6772</v>
      </c>
      <c r="BA170" s="1" t="s">
        <v>6773</v>
      </c>
      <c r="BB170" s="1" t="s">
        <v>6774</v>
      </c>
      <c r="BC170" s="1" t="s">
        <v>6775</v>
      </c>
      <c r="BD170" s="1" t="s">
        <v>6776</v>
      </c>
      <c r="BE170" s="1" t="s">
        <v>6777</v>
      </c>
      <c r="BF170" s="1" t="s">
        <v>6778</v>
      </c>
      <c r="BG170" s="1" t="s">
        <v>6779</v>
      </c>
      <c r="BH170" s="1" t="s">
        <v>6780</v>
      </c>
    </row>
    <row r="171" spans="1:60" x14ac:dyDescent="0.25">
      <c r="A171" s="1" t="s">
        <v>34</v>
      </c>
      <c r="B171" s="1" t="s">
        <v>35</v>
      </c>
      <c r="C171" s="1" t="s">
        <v>6781</v>
      </c>
      <c r="D171" s="1" t="s">
        <v>10</v>
      </c>
      <c r="E171" s="1" t="s">
        <v>10</v>
      </c>
      <c r="F171" s="1" t="s">
        <v>10</v>
      </c>
      <c r="G171" s="1" t="s">
        <v>10</v>
      </c>
      <c r="H171" s="1" t="s">
        <v>37</v>
      </c>
      <c r="I171" s="1" t="s">
        <v>38</v>
      </c>
      <c r="J171" s="1" t="s">
        <v>6782</v>
      </c>
      <c r="K171" s="1" t="s">
        <v>6783</v>
      </c>
      <c r="L171" s="1" t="s">
        <v>6784</v>
      </c>
      <c r="M171" s="1" t="s">
        <v>6785</v>
      </c>
      <c r="N171" s="1" t="s">
        <v>6786</v>
      </c>
      <c r="O171" s="1" t="s">
        <v>6787</v>
      </c>
      <c r="P171" s="1" t="s">
        <v>6788</v>
      </c>
      <c r="Q171" s="1" t="s">
        <v>6789</v>
      </c>
      <c r="R171" s="1" t="s">
        <v>6790</v>
      </c>
      <c r="S171" s="1" t="s">
        <v>6791</v>
      </c>
      <c r="T171" s="1" t="s">
        <v>6792</v>
      </c>
      <c r="U171" s="1" t="s">
        <v>6793</v>
      </c>
      <c r="V171" s="1" t="s">
        <v>6794</v>
      </c>
      <c r="W171" s="1" t="s">
        <v>6795</v>
      </c>
      <c r="X171" s="1" t="s">
        <v>6796</v>
      </c>
      <c r="Y171" s="1" t="s">
        <v>6797</v>
      </c>
      <c r="Z171" s="1" t="s">
        <v>6798</v>
      </c>
      <c r="AA171" s="1" t="s">
        <v>6799</v>
      </c>
      <c r="AB171" s="1" t="s">
        <v>6800</v>
      </c>
      <c r="AC171" s="1" t="s">
        <v>6801</v>
      </c>
      <c r="AD171" s="1" t="s">
        <v>6802</v>
      </c>
      <c r="AE171" s="1" t="s">
        <v>6803</v>
      </c>
      <c r="AF171" s="1" t="s">
        <v>6804</v>
      </c>
      <c r="AG171" s="1" t="s">
        <v>6805</v>
      </c>
      <c r="AH171" s="1" t="s">
        <v>6806</v>
      </c>
      <c r="AI171" s="1" t="s">
        <v>6807</v>
      </c>
      <c r="AJ171" s="1" t="s">
        <v>6808</v>
      </c>
      <c r="AK171" s="1" t="s">
        <v>6809</v>
      </c>
      <c r="AL171" s="1" t="s">
        <v>6810</v>
      </c>
      <c r="AM171" s="1" t="s">
        <v>6811</v>
      </c>
      <c r="AN171" s="1" t="s">
        <v>6812</v>
      </c>
      <c r="AO171" s="1" t="s">
        <v>6813</v>
      </c>
      <c r="AP171" s="1" t="s">
        <v>6814</v>
      </c>
      <c r="AQ171" s="1" t="s">
        <v>6815</v>
      </c>
      <c r="AR171" s="1" t="s">
        <v>6816</v>
      </c>
      <c r="AS171" s="1" t="s">
        <v>6817</v>
      </c>
      <c r="AT171" s="1" t="s">
        <v>6818</v>
      </c>
      <c r="AU171" s="1" t="s">
        <v>6819</v>
      </c>
      <c r="AV171" s="1" t="s">
        <v>6820</v>
      </c>
      <c r="AW171" s="1" t="s">
        <v>6821</v>
      </c>
      <c r="AX171" s="1" t="s">
        <v>6822</v>
      </c>
      <c r="AY171" s="1" t="s">
        <v>6823</v>
      </c>
      <c r="AZ171" s="1" t="s">
        <v>6824</v>
      </c>
      <c r="BA171" s="1" t="s">
        <v>6825</v>
      </c>
      <c r="BB171" s="1" t="s">
        <v>6826</v>
      </c>
      <c r="BC171" s="1" t="s">
        <v>6827</v>
      </c>
      <c r="BD171" s="1" t="s">
        <v>6828</v>
      </c>
      <c r="BE171" s="1" t="s">
        <v>6829</v>
      </c>
      <c r="BF171" s="1" t="s">
        <v>6830</v>
      </c>
      <c r="BG171" s="1" t="s">
        <v>6831</v>
      </c>
      <c r="BH171" s="1" t="s">
        <v>6832</v>
      </c>
    </row>
    <row r="172" spans="1:60" x14ac:dyDescent="0.25">
      <c r="A172" s="1" t="s">
        <v>34</v>
      </c>
      <c r="B172" s="1" t="s">
        <v>35</v>
      </c>
      <c r="C172" s="1" t="s">
        <v>27</v>
      </c>
      <c r="D172" s="1" t="s">
        <v>10</v>
      </c>
      <c r="E172" s="1" t="s">
        <v>10</v>
      </c>
      <c r="F172" s="1" t="s">
        <v>10</v>
      </c>
      <c r="G172" s="1" t="s">
        <v>10</v>
      </c>
      <c r="H172" s="1" t="s">
        <v>37</v>
      </c>
      <c r="I172" s="1" t="s">
        <v>38</v>
      </c>
      <c r="J172" s="1" t="s">
        <v>6833</v>
      </c>
      <c r="K172" s="1" t="s">
        <v>6834</v>
      </c>
      <c r="L172" s="1" t="s">
        <v>6835</v>
      </c>
      <c r="M172" s="1" t="s">
        <v>6836</v>
      </c>
      <c r="N172" s="1" t="s">
        <v>6837</v>
      </c>
      <c r="O172" s="1" t="s">
        <v>6838</v>
      </c>
      <c r="P172" s="1" t="s">
        <v>6839</v>
      </c>
      <c r="Q172" s="1" t="s">
        <v>6840</v>
      </c>
      <c r="R172" s="1" t="s">
        <v>6841</v>
      </c>
      <c r="S172" s="1" t="s">
        <v>6842</v>
      </c>
      <c r="T172" s="1" t="s">
        <v>6843</v>
      </c>
      <c r="U172" s="1" t="s">
        <v>6844</v>
      </c>
      <c r="V172" s="1" t="s">
        <v>6845</v>
      </c>
      <c r="W172" s="1" t="s">
        <v>6846</v>
      </c>
      <c r="X172" s="1" t="s">
        <v>6847</v>
      </c>
      <c r="Y172" s="1" t="s">
        <v>6848</v>
      </c>
      <c r="Z172" s="1" t="s">
        <v>6849</v>
      </c>
      <c r="AA172" s="1" t="s">
        <v>6850</v>
      </c>
      <c r="AB172" s="1" t="s">
        <v>6851</v>
      </c>
      <c r="AC172" s="1" t="s">
        <v>6852</v>
      </c>
      <c r="AD172" s="1" t="s">
        <v>6853</v>
      </c>
      <c r="AE172" s="1" t="s">
        <v>6854</v>
      </c>
      <c r="AF172" s="1" t="s">
        <v>6855</v>
      </c>
      <c r="AG172" s="1" t="s">
        <v>6856</v>
      </c>
      <c r="AH172" s="1" t="s">
        <v>6857</v>
      </c>
      <c r="AI172" s="1" t="s">
        <v>6858</v>
      </c>
      <c r="AJ172" s="1" t="s">
        <v>6859</v>
      </c>
      <c r="AK172" s="1" t="s">
        <v>6860</v>
      </c>
      <c r="AL172" s="1" t="s">
        <v>6861</v>
      </c>
      <c r="AM172" s="1" t="s">
        <v>6862</v>
      </c>
      <c r="AN172" s="1" t="s">
        <v>6863</v>
      </c>
      <c r="AO172" s="1" t="s">
        <v>6864</v>
      </c>
      <c r="AP172" s="1" t="s">
        <v>6865</v>
      </c>
      <c r="AQ172" s="1" t="s">
        <v>6866</v>
      </c>
      <c r="AR172" s="1" t="s">
        <v>6867</v>
      </c>
      <c r="AS172" s="1" t="s">
        <v>6868</v>
      </c>
      <c r="AT172" s="1" t="s">
        <v>6869</v>
      </c>
      <c r="AU172" s="1" t="s">
        <v>6870</v>
      </c>
      <c r="AV172" s="1" t="s">
        <v>6871</v>
      </c>
      <c r="AW172" s="1" t="s">
        <v>6872</v>
      </c>
      <c r="AX172" s="1" t="s">
        <v>6873</v>
      </c>
      <c r="AY172" s="1" t="s">
        <v>6874</v>
      </c>
      <c r="AZ172" s="1" t="s">
        <v>6875</v>
      </c>
      <c r="BA172" s="1" t="s">
        <v>6876</v>
      </c>
      <c r="BB172" s="1" t="s">
        <v>6877</v>
      </c>
      <c r="BC172" s="1" t="s">
        <v>6878</v>
      </c>
      <c r="BD172" s="1" t="s">
        <v>6879</v>
      </c>
      <c r="BE172" s="1" t="s">
        <v>6880</v>
      </c>
      <c r="BF172" s="1" t="s">
        <v>6881</v>
      </c>
      <c r="BG172" s="1" t="s">
        <v>6882</v>
      </c>
      <c r="BH172" s="1" t="s">
        <v>6883</v>
      </c>
    </row>
    <row r="173" spans="1:60" x14ac:dyDescent="0.25">
      <c r="A173" s="1" t="s">
        <v>34</v>
      </c>
      <c r="B173" s="1" t="s">
        <v>35</v>
      </c>
      <c r="C173" s="1" t="s">
        <v>6884</v>
      </c>
      <c r="D173" s="1" t="s">
        <v>10</v>
      </c>
      <c r="E173" s="1" t="s">
        <v>10</v>
      </c>
      <c r="F173" s="1" t="s">
        <v>10</v>
      </c>
      <c r="G173" s="1" t="s">
        <v>10</v>
      </c>
      <c r="H173" s="1" t="s">
        <v>37</v>
      </c>
      <c r="I173" s="1" t="s">
        <v>38</v>
      </c>
      <c r="J173" s="1" t="s">
        <v>6885</v>
      </c>
      <c r="K173" s="1" t="s">
        <v>6886</v>
      </c>
      <c r="L173" s="1" t="s">
        <v>6887</v>
      </c>
      <c r="M173" s="1" t="s">
        <v>6888</v>
      </c>
      <c r="N173" s="1" t="s">
        <v>6889</v>
      </c>
      <c r="O173" s="1" t="s">
        <v>6890</v>
      </c>
      <c r="P173" s="1" t="s">
        <v>6891</v>
      </c>
      <c r="Q173" s="1" t="s">
        <v>6892</v>
      </c>
      <c r="R173" s="1" t="s">
        <v>6893</v>
      </c>
      <c r="S173" s="1" t="s">
        <v>6894</v>
      </c>
      <c r="T173" s="1" t="s">
        <v>6895</v>
      </c>
      <c r="U173" s="1" t="s">
        <v>6896</v>
      </c>
      <c r="V173" s="1" t="s">
        <v>6897</v>
      </c>
      <c r="W173" s="1" t="s">
        <v>6898</v>
      </c>
      <c r="X173" s="1" t="s">
        <v>6899</v>
      </c>
      <c r="Y173" s="1" t="s">
        <v>6900</v>
      </c>
      <c r="Z173" s="1" t="s">
        <v>6901</v>
      </c>
      <c r="AA173" s="1" t="s">
        <v>6902</v>
      </c>
      <c r="AB173" s="1" t="s">
        <v>6903</v>
      </c>
      <c r="AC173" s="1" t="s">
        <v>6904</v>
      </c>
      <c r="AD173" s="1" t="s">
        <v>6905</v>
      </c>
      <c r="AE173" s="1" t="s">
        <v>6906</v>
      </c>
      <c r="AF173" s="1" t="s">
        <v>6907</v>
      </c>
      <c r="AG173" s="1" t="s">
        <v>6908</v>
      </c>
      <c r="AH173" s="1" t="s">
        <v>6909</v>
      </c>
      <c r="AI173" s="1" t="s">
        <v>6910</v>
      </c>
      <c r="AJ173" s="1" t="s">
        <v>6911</v>
      </c>
      <c r="AK173" s="1" t="s">
        <v>6912</v>
      </c>
      <c r="AL173" s="1" t="s">
        <v>6913</v>
      </c>
      <c r="AM173" s="1" t="s">
        <v>6914</v>
      </c>
      <c r="AN173" s="1" t="s">
        <v>6915</v>
      </c>
      <c r="AO173" s="1" t="s">
        <v>6916</v>
      </c>
      <c r="AP173" s="1" t="s">
        <v>6917</v>
      </c>
      <c r="AQ173" s="1" t="s">
        <v>6918</v>
      </c>
      <c r="AR173" s="1" t="s">
        <v>6919</v>
      </c>
      <c r="AS173" s="1" t="s">
        <v>6920</v>
      </c>
      <c r="AT173" s="1" t="s">
        <v>6921</v>
      </c>
      <c r="AU173" s="1" t="s">
        <v>6922</v>
      </c>
      <c r="AV173" s="1" t="s">
        <v>6923</v>
      </c>
      <c r="AW173" s="1" t="s">
        <v>6924</v>
      </c>
      <c r="AX173" s="1" t="s">
        <v>6925</v>
      </c>
      <c r="AY173" s="1" t="s">
        <v>6926</v>
      </c>
      <c r="AZ173" s="1" t="s">
        <v>6927</v>
      </c>
      <c r="BA173" s="1" t="s">
        <v>6928</v>
      </c>
      <c r="BB173" s="1" t="s">
        <v>6929</v>
      </c>
      <c r="BC173" s="1" t="s">
        <v>6930</v>
      </c>
      <c r="BD173" s="1" t="s">
        <v>6931</v>
      </c>
      <c r="BE173" s="1" t="s">
        <v>6932</v>
      </c>
      <c r="BF173" s="1" t="s">
        <v>6933</v>
      </c>
      <c r="BG173" s="1" t="s">
        <v>6934</v>
      </c>
      <c r="BH173" s="1" t="s">
        <v>6935</v>
      </c>
    </row>
    <row r="174" spans="1:60" x14ac:dyDescent="0.25">
      <c r="A174" s="1" t="s">
        <v>34</v>
      </c>
      <c r="B174" s="1" t="s">
        <v>35</v>
      </c>
      <c r="C174" s="1" t="s">
        <v>6936</v>
      </c>
      <c r="D174" s="1" t="s">
        <v>10</v>
      </c>
      <c r="E174" s="1" t="s">
        <v>10</v>
      </c>
      <c r="F174" s="1" t="s">
        <v>10</v>
      </c>
      <c r="G174" s="1" t="s">
        <v>10</v>
      </c>
      <c r="H174" s="1" t="s">
        <v>37</v>
      </c>
      <c r="I174" s="1" t="s">
        <v>38</v>
      </c>
      <c r="J174" s="1" t="s">
        <v>6937</v>
      </c>
      <c r="K174" s="1" t="s">
        <v>6938</v>
      </c>
      <c r="L174" s="1" t="s">
        <v>6939</v>
      </c>
      <c r="M174" s="1" t="s">
        <v>6940</v>
      </c>
      <c r="N174" s="1" t="s">
        <v>6941</v>
      </c>
      <c r="O174" s="1" t="s">
        <v>6942</v>
      </c>
      <c r="P174" s="1" t="s">
        <v>6943</v>
      </c>
      <c r="Q174" s="1" t="s">
        <v>6944</v>
      </c>
      <c r="R174" s="1" t="s">
        <v>6945</v>
      </c>
      <c r="S174" s="1" t="s">
        <v>6946</v>
      </c>
      <c r="T174" s="1" t="s">
        <v>6947</v>
      </c>
      <c r="U174" s="1" t="s">
        <v>6948</v>
      </c>
      <c r="V174" s="1" t="s">
        <v>6949</v>
      </c>
      <c r="W174" s="1" t="s">
        <v>6950</v>
      </c>
      <c r="X174" s="1" t="s">
        <v>6951</v>
      </c>
      <c r="Y174" s="1" t="s">
        <v>6952</v>
      </c>
      <c r="Z174" s="1" t="s">
        <v>6953</v>
      </c>
      <c r="AA174" s="1" t="s">
        <v>6954</v>
      </c>
      <c r="AB174" s="1" t="s">
        <v>6955</v>
      </c>
      <c r="AC174" s="1" t="s">
        <v>6956</v>
      </c>
      <c r="AD174" s="1" t="s">
        <v>6957</v>
      </c>
      <c r="AE174" s="1" t="s">
        <v>6958</v>
      </c>
      <c r="AF174" s="1" t="s">
        <v>6959</v>
      </c>
      <c r="AG174" s="1" t="s">
        <v>6960</v>
      </c>
      <c r="AH174" s="1" t="s">
        <v>6961</v>
      </c>
      <c r="AI174" s="1" t="s">
        <v>6962</v>
      </c>
      <c r="AJ174" s="1" t="s">
        <v>6963</v>
      </c>
      <c r="AK174" s="1" t="s">
        <v>6964</v>
      </c>
      <c r="AL174" s="1" t="s">
        <v>6965</v>
      </c>
      <c r="AM174" s="1" t="s">
        <v>6966</v>
      </c>
      <c r="AN174" s="1" t="s">
        <v>6967</v>
      </c>
      <c r="AO174" s="1" t="s">
        <v>6968</v>
      </c>
      <c r="AP174" s="1" t="s">
        <v>6969</v>
      </c>
      <c r="AQ174" s="1" t="s">
        <v>6970</v>
      </c>
      <c r="AR174" s="1" t="s">
        <v>6971</v>
      </c>
      <c r="AS174" s="1" t="s">
        <v>6972</v>
      </c>
      <c r="AT174" s="1" t="s">
        <v>6973</v>
      </c>
      <c r="AU174" s="1" t="s">
        <v>6974</v>
      </c>
      <c r="AV174" s="1" t="s">
        <v>6975</v>
      </c>
      <c r="AW174" s="1" t="s">
        <v>6976</v>
      </c>
      <c r="AX174" s="1" t="s">
        <v>6977</v>
      </c>
      <c r="AY174" s="1" t="s">
        <v>6978</v>
      </c>
      <c r="AZ174" s="1" t="s">
        <v>6979</v>
      </c>
      <c r="BA174" s="1" t="s">
        <v>6980</v>
      </c>
      <c r="BB174" s="1" t="s">
        <v>6981</v>
      </c>
      <c r="BC174" s="1" t="s">
        <v>6982</v>
      </c>
      <c r="BD174" s="1" t="s">
        <v>6983</v>
      </c>
      <c r="BE174" s="1" t="s">
        <v>6984</v>
      </c>
      <c r="BF174" s="1" t="s">
        <v>6985</v>
      </c>
      <c r="BG174" s="1" t="s">
        <v>6986</v>
      </c>
      <c r="BH174" s="1" t="s">
        <v>6987</v>
      </c>
    </row>
    <row r="175" spans="1:60" x14ac:dyDescent="0.25">
      <c r="A175" s="1" t="s">
        <v>34</v>
      </c>
      <c r="B175" s="1" t="s">
        <v>35</v>
      </c>
      <c r="C175" s="1" t="s">
        <v>25</v>
      </c>
      <c r="D175" s="1" t="s">
        <v>10</v>
      </c>
      <c r="E175" s="1" t="s">
        <v>10</v>
      </c>
      <c r="F175" s="1" t="s">
        <v>10</v>
      </c>
      <c r="G175" s="1" t="s">
        <v>10</v>
      </c>
      <c r="H175" s="1" t="s">
        <v>37</v>
      </c>
      <c r="I175" s="1" t="s">
        <v>38</v>
      </c>
      <c r="J175" s="1" t="s">
        <v>6988</v>
      </c>
      <c r="K175" s="1" t="s">
        <v>6989</v>
      </c>
      <c r="L175" s="1" t="s">
        <v>6990</v>
      </c>
      <c r="M175" s="1" t="s">
        <v>6991</v>
      </c>
      <c r="N175" s="1" t="s">
        <v>6992</v>
      </c>
      <c r="O175" s="1" t="s">
        <v>6993</v>
      </c>
      <c r="P175" s="1" t="s">
        <v>6994</v>
      </c>
      <c r="Q175" s="1" t="s">
        <v>6995</v>
      </c>
      <c r="R175" s="1" t="s">
        <v>6996</v>
      </c>
      <c r="S175" s="1" t="s">
        <v>6997</v>
      </c>
      <c r="T175" s="1" t="s">
        <v>6998</v>
      </c>
      <c r="U175" s="1" t="s">
        <v>6999</v>
      </c>
      <c r="V175" s="1" t="s">
        <v>7000</v>
      </c>
      <c r="W175" s="1" t="s">
        <v>7001</v>
      </c>
      <c r="X175" s="1" t="s">
        <v>7002</v>
      </c>
      <c r="Y175" s="1" t="s">
        <v>7003</v>
      </c>
      <c r="Z175" s="1" t="s">
        <v>7004</v>
      </c>
      <c r="AA175" s="1" t="s">
        <v>7005</v>
      </c>
      <c r="AB175" s="1" t="s">
        <v>7006</v>
      </c>
      <c r="AC175" s="1" t="s">
        <v>7007</v>
      </c>
      <c r="AD175" s="1" t="s">
        <v>7008</v>
      </c>
      <c r="AE175" s="1" t="s">
        <v>7009</v>
      </c>
      <c r="AF175" s="1" t="s">
        <v>7010</v>
      </c>
      <c r="AG175" s="1" t="s">
        <v>7011</v>
      </c>
      <c r="AH175" s="1" t="s">
        <v>7012</v>
      </c>
      <c r="AI175" s="1" t="s">
        <v>7013</v>
      </c>
      <c r="AJ175" s="1" t="s">
        <v>7014</v>
      </c>
      <c r="AK175" s="1" t="s">
        <v>7015</v>
      </c>
      <c r="AL175" s="1" t="s">
        <v>7016</v>
      </c>
      <c r="AM175" s="1" t="s">
        <v>7017</v>
      </c>
      <c r="AN175" s="1" t="s">
        <v>7018</v>
      </c>
      <c r="AO175" s="1" t="s">
        <v>7019</v>
      </c>
      <c r="AP175" s="1" t="s">
        <v>7020</v>
      </c>
      <c r="AQ175" s="1" t="s">
        <v>7021</v>
      </c>
      <c r="AR175" s="1" t="s">
        <v>7022</v>
      </c>
      <c r="AS175" s="1" t="s">
        <v>7023</v>
      </c>
      <c r="AT175" s="1" t="s">
        <v>7024</v>
      </c>
      <c r="AU175" s="1" t="s">
        <v>7025</v>
      </c>
      <c r="AV175" s="1" t="s">
        <v>7026</v>
      </c>
      <c r="AW175" s="1" t="s">
        <v>7027</v>
      </c>
      <c r="AX175" s="1" t="s">
        <v>7028</v>
      </c>
      <c r="AY175" s="1" t="s">
        <v>7029</v>
      </c>
      <c r="AZ175" s="1" t="s">
        <v>7030</v>
      </c>
      <c r="BA175" s="1" t="s">
        <v>7031</v>
      </c>
      <c r="BB175" s="1" t="s">
        <v>7032</v>
      </c>
      <c r="BC175" s="1" t="s">
        <v>7033</v>
      </c>
      <c r="BD175" s="1" t="s">
        <v>7034</v>
      </c>
      <c r="BE175" s="1" t="s">
        <v>7035</v>
      </c>
      <c r="BF175" s="1" t="s">
        <v>7036</v>
      </c>
      <c r="BG175" s="1" t="s">
        <v>7037</v>
      </c>
      <c r="BH175" s="1" t="s">
        <v>7038</v>
      </c>
    </row>
    <row r="176" spans="1:60" x14ac:dyDescent="0.25">
      <c r="A176" s="1" t="s">
        <v>34</v>
      </c>
      <c r="B176" s="1" t="s">
        <v>35</v>
      </c>
      <c r="C176" s="1" t="s">
        <v>7039</v>
      </c>
      <c r="D176" s="1" t="s">
        <v>10</v>
      </c>
      <c r="E176" s="1" t="s">
        <v>10</v>
      </c>
      <c r="F176" s="1" t="s">
        <v>10</v>
      </c>
      <c r="G176" s="1" t="s">
        <v>10</v>
      </c>
      <c r="H176" s="1" t="s">
        <v>37</v>
      </c>
      <c r="I176" s="1" t="s">
        <v>38</v>
      </c>
      <c r="J176" s="1" t="s">
        <v>7040</v>
      </c>
      <c r="K176" s="1" t="s">
        <v>7041</v>
      </c>
      <c r="L176" s="1" t="s">
        <v>7042</v>
      </c>
      <c r="M176" s="1" t="s">
        <v>7043</v>
      </c>
      <c r="N176" s="1" t="s">
        <v>7044</v>
      </c>
      <c r="O176" s="1" t="s">
        <v>7045</v>
      </c>
      <c r="P176" s="1" t="s">
        <v>7046</v>
      </c>
      <c r="Q176" s="1" t="s">
        <v>7047</v>
      </c>
      <c r="R176" s="1" t="s">
        <v>7048</v>
      </c>
      <c r="S176" s="1" t="s">
        <v>7049</v>
      </c>
      <c r="T176" s="1" t="s">
        <v>7050</v>
      </c>
      <c r="U176" s="1" t="s">
        <v>7051</v>
      </c>
      <c r="V176" s="1" t="s">
        <v>7052</v>
      </c>
      <c r="W176" s="1" t="s">
        <v>7053</v>
      </c>
      <c r="X176" s="1" t="s">
        <v>7054</v>
      </c>
      <c r="Y176" s="1" t="s">
        <v>7055</v>
      </c>
      <c r="Z176" s="1" t="s">
        <v>7056</v>
      </c>
      <c r="AA176" s="1" t="s">
        <v>7057</v>
      </c>
      <c r="AB176" s="1" t="s">
        <v>7058</v>
      </c>
      <c r="AC176" s="1" t="s">
        <v>7059</v>
      </c>
      <c r="AD176" s="1" t="s">
        <v>7060</v>
      </c>
      <c r="AE176" s="1" t="s">
        <v>7061</v>
      </c>
      <c r="AF176" s="1" t="s">
        <v>7062</v>
      </c>
      <c r="AG176" s="1" t="s">
        <v>7063</v>
      </c>
      <c r="AH176" s="1" t="s">
        <v>7064</v>
      </c>
      <c r="AI176" s="1" t="s">
        <v>7065</v>
      </c>
      <c r="AJ176" s="1" t="s">
        <v>7066</v>
      </c>
      <c r="AK176" s="1" t="s">
        <v>7067</v>
      </c>
      <c r="AL176" s="1" t="s">
        <v>7068</v>
      </c>
      <c r="AM176" s="1" t="s">
        <v>7069</v>
      </c>
      <c r="AN176" s="1" t="s">
        <v>7070</v>
      </c>
      <c r="AO176" s="1" t="s">
        <v>7071</v>
      </c>
      <c r="AP176" s="1" t="s">
        <v>7072</v>
      </c>
      <c r="AQ176" s="1" t="s">
        <v>7073</v>
      </c>
      <c r="AR176" s="1" t="s">
        <v>7074</v>
      </c>
      <c r="AS176" s="1" t="s">
        <v>7075</v>
      </c>
      <c r="AT176" s="1" t="s">
        <v>7076</v>
      </c>
      <c r="AU176" s="1" t="s">
        <v>7077</v>
      </c>
      <c r="AV176" s="1" t="s">
        <v>7078</v>
      </c>
      <c r="AW176" s="1" t="s">
        <v>7079</v>
      </c>
      <c r="AX176" s="1" t="s">
        <v>7080</v>
      </c>
      <c r="AY176" s="1" t="s">
        <v>7081</v>
      </c>
      <c r="AZ176" s="1" t="s">
        <v>7082</v>
      </c>
      <c r="BA176" s="1" t="s">
        <v>7083</v>
      </c>
      <c r="BB176" s="1" t="s">
        <v>7084</v>
      </c>
      <c r="BC176" s="1" t="s">
        <v>7085</v>
      </c>
      <c r="BD176" s="1" t="s">
        <v>7086</v>
      </c>
      <c r="BE176" s="1" t="s">
        <v>7087</v>
      </c>
      <c r="BF176" s="1" t="s">
        <v>7088</v>
      </c>
      <c r="BG176" s="1" t="s">
        <v>7089</v>
      </c>
      <c r="BH176" s="1" t="s">
        <v>7090</v>
      </c>
    </row>
    <row r="177" spans="1:60" x14ac:dyDescent="0.25">
      <c r="A177" s="1" t="s">
        <v>34</v>
      </c>
      <c r="B177" s="1" t="s">
        <v>35</v>
      </c>
      <c r="C177" s="1" t="s">
        <v>7091</v>
      </c>
      <c r="D177" s="1" t="s">
        <v>10</v>
      </c>
      <c r="E177" s="1" t="s">
        <v>10</v>
      </c>
      <c r="F177" s="1" t="s">
        <v>10</v>
      </c>
      <c r="G177" s="1" t="s">
        <v>10</v>
      </c>
      <c r="H177" s="1" t="s">
        <v>37</v>
      </c>
      <c r="I177" s="1" t="s">
        <v>38</v>
      </c>
      <c r="J177" s="1" t="s">
        <v>7092</v>
      </c>
      <c r="K177" s="1" t="s">
        <v>7093</v>
      </c>
      <c r="L177" s="1" t="s">
        <v>7094</v>
      </c>
      <c r="M177" s="1" t="s">
        <v>7095</v>
      </c>
      <c r="N177" s="1" t="s">
        <v>7096</v>
      </c>
      <c r="O177" s="1" t="s">
        <v>7097</v>
      </c>
      <c r="P177" s="1" t="s">
        <v>7098</v>
      </c>
      <c r="Q177" s="1" t="s">
        <v>7099</v>
      </c>
      <c r="R177" s="1" t="s">
        <v>7100</v>
      </c>
      <c r="S177" s="1" t="s">
        <v>7101</v>
      </c>
      <c r="T177" s="1" t="s">
        <v>7102</v>
      </c>
      <c r="U177" s="1" t="s">
        <v>7103</v>
      </c>
      <c r="V177" s="1" t="s">
        <v>7104</v>
      </c>
      <c r="W177" s="1" t="s">
        <v>7105</v>
      </c>
      <c r="X177" s="1" t="s">
        <v>7106</v>
      </c>
      <c r="Y177" s="1" t="s">
        <v>7107</v>
      </c>
      <c r="Z177" s="1" t="s">
        <v>7108</v>
      </c>
      <c r="AA177" s="1" t="s">
        <v>7109</v>
      </c>
      <c r="AB177" s="1" t="s">
        <v>7110</v>
      </c>
      <c r="AC177" s="1" t="s">
        <v>7111</v>
      </c>
      <c r="AD177" s="1" t="s">
        <v>7112</v>
      </c>
      <c r="AE177" s="1" t="s">
        <v>7113</v>
      </c>
      <c r="AF177" s="1" t="s">
        <v>7114</v>
      </c>
      <c r="AG177" s="1" t="s">
        <v>7115</v>
      </c>
      <c r="AH177" s="1" t="s">
        <v>7116</v>
      </c>
      <c r="AI177" s="1" t="s">
        <v>7117</v>
      </c>
      <c r="AJ177" s="1" t="s">
        <v>7118</v>
      </c>
      <c r="AK177" s="1" t="s">
        <v>7119</v>
      </c>
      <c r="AL177" s="1" t="s">
        <v>7120</v>
      </c>
      <c r="AM177" s="1" t="s">
        <v>7121</v>
      </c>
      <c r="AN177" s="1" t="s">
        <v>7122</v>
      </c>
      <c r="AO177" s="1" t="s">
        <v>7123</v>
      </c>
      <c r="AP177" s="1" t="s">
        <v>7124</v>
      </c>
      <c r="AQ177" s="1" t="s">
        <v>7125</v>
      </c>
      <c r="AR177" s="1" t="s">
        <v>7126</v>
      </c>
      <c r="AS177" s="1" t="s">
        <v>7127</v>
      </c>
      <c r="AT177" s="1" t="s">
        <v>3499</v>
      </c>
      <c r="AU177" s="1" t="s">
        <v>7128</v>
      </c>
      <c r="AV177" s="1" t="s">
        <v>7129</v>
      </c>
      <c r="AW177" s="1" t="s">
        <v>7130</v>
      </c>
      <c r="AX177" s="1" t="s">
        <v>7131</v>
      </c>
      <c r="AY177" s="1" t="s">
        <v>7132</v>
      </c>
      <c r="AZ177" s="1" t="s">
        <v>7133</v>
      </c>
      <c r="BA177" s="1" t="s">
        <v>7134</v>
      </c>
      <c r="BB177" s="1" t="s">
        <v>7135</v>
      </c>
      <c r="BC177" s="1" t="s">
        <v>7136</v>
      </c>
      <c r="BD177" s="1" t="s">
        <v>7137</v>
      </c>
      <c r="BE177" s="1" t="s">
        <v>7138</v>
      </c>
      <c r="BF177" s="1" t="s">
        <v>7139</v>
      </c>
      <c r="BG177" s="1" t="s">
        <v>7140</v>
      </c>
      <c r="BH177" s="1" t="s">
        <v>7141</v>
      </c>
    </row>
    <row r="178" spans="1:60" x14ac:dyDescent="0.25">
      <c r="A178" s="1" t="s">
        <v>34</v>
      </c>
      <c r="B178" s="1" t="s">
        <v>35</v>
      </c>
      <c r="C178" s="1" t="s">
        <v>7142</v>
      </c>
      <c r="D178" s="1" t="s">
        <v>10</v>
      </c>
      <c r="E178" s="1" t="s">
        <v>10</v>
      </c>
      <c r="F178" s="1" t="s">
        <v>10</v>
      </c>
      <c r="G178" s="1" t="s">
        <v>10</v>
      </c>
      <c r="H178" s="1" t="s">
        <v>37</v>
      </c>
      <c r="I178" s="1" t="s">
        <v>38</v>
      </c>
      <c r="J178" s="1" t="s">
        <v>7143</v>
      </c>
      <c r="K178" s="1" t="s">
        <v>7144</v>
      </c>
      <c r="L178" s="1" t="s">
        <v>7145</v>
      </c>
      <c r="M178" s="1" t="s">
        <v>7146</v>
      </c>
      <c r="N178" s="1" t="s">
        <v>7147</v>
      </c>
      <c r="O178" s="1" t="s">
        <v>7148</v>
      </c>
      <c r="P178" s="1" t="s">
        <v>7149</v>
      </c>
      <c r="Q178" s="1" t="s">
        <v>7150</v>
      </c>
      <c r="R178" s="1" t="s">
        <v>7151</v>
      </c>
      <c r="S178" s="1" t="s">
        <v>7152</v>
      </c>
      <c r="T178" s="1" t="s">
        <v>7153</v>
      </c>
      <c r="U178" s="1" t="s">
        <v>7154</v>
      </c>
      <c r="V178" s="1" t="s">
        <v>7155</v>
      </c>
      <c r="W178" s="1" t="s">
        <v>7156</v>
      </c>
      <c r="X178" s="1" t="s">
        <v>7157</v>
      </c>
      <c r="Y178" s="1" t="s">
        <v>7158</v>
      </c>
      <c r="Z178" s="1" t="s">
        <v>7159</v>
      </c>
      <c r="AA178" s="1" t="s">
        <v>7160</v>
      </c>
      <c r="AB178" s="1" t="s">
        <v>7161</v>
      </c>
      <c r="AC178" s="1" t="s">
        <v>7162</v>
      </c>
      <c r="AD178" s="1" t="s">
        <v>7163</v>
      </c>
      <c r="AE178" s="1" t="s">
        <v>7164</v>
      </c>
      <c r="AF178" s="1" t="s">
        <v>7165</v>
      </c>
      <c r="AG178" s="1" t="s">
        <v>7166</v>
      </c>
      <c r="AH178" s="1" t="s">
        <v>7167</v>
      </c>
      <c r="AI178" s="1" t="s">
        <v>7168</v>
      </c>
      <c r="AJ178" s="1" t="s">
        <v>7169</v>
      </c>
      <c r="AK178" s="1" t="s">
        <v>7170</v>
      </c>
      <c r="AL178" s="1" t="s">
        <v>7171</v>
      </c>
      <c r="AM178" s="1" t="s">
        <v>7172</v>
      </c>
      <c r="AN178" s="1" t="s">
        <v>7173</v>
      </c>
      <c r="AO178" s="1" t="s">
        <v>7174</v>
      </c>
      <c r="AP178" s="1" t="s">
        <v>7175</v>
      </c>
      <c r="AQ178" s="1" t="s">
        <v>7176</v>
      </c>
      <c r="AR178" s="1" t="s">
        <v>7177</v>
      </c>
      <c r="AS178" s="1" t="s">
        <v>7178</v>
      </c>
      <c r="AT178" s="1" t="s">
        <v>7179</v>
      </c>
      <c r="AU178" s="1" t="s">
        <v>7180</v>
      </c>
      <c r="AV178" s="1" t="s">
        <v>7181</v>
      </c>
      <c r="AW178" s="1" t="s">
        <v>7182</v>
      </c>
      <c r="AX178" s="1" t="s">
        <v>7183</v>
      </c>
      <c r="AY178" s="1" t="s">
        <v>7184</v>
      </c>
      <c r="AZ178" s="1" t="s">
        <v>7185</v>
      </c>
      <c r="BA178" s="1" t="s">
        <v>7186</v>
      </c>
      <c r="BB178" s="1" t="s">
        <v>7187</v>
      </c>
      <c r="BC178" s="1" t="s">
        <v>7188</v>
      </c>
      <c r="BD178" s="1" t="s">
        <v>7189</v>
      </c>
      <c r="BE178" s="1" t="s">
        <v>7190</v>
      </c>
      <c r="BF178" s="1" t="s">
        <v>7191</v>
      </c>
      <c r="BG178" s="1" t="s">
        <v>7192</v>
      </c>
      <c r="BH178" s="1" t="s">
        <v>7193</v>
      </c>
    </row>
    <row r="179" spans="1:60" x14ac:dyDescent="0.25">
      <c r="A179" s="1" t="s">
        <v>34</v>
      </c>
      <c r="B179" s="1" t="s">
        <v>35</v>
      </c>
      <c r="C179" s="1" t="s">
        <v>7194</v>
      </c>
      <c r="D179" s="1" t="s">
        <v>10</v>
      </c>
      <c r="E179" s="1" t="s">
        <v>10</v>
      </c>
      <c r="F179" s="1" t="s">
        <v>10</v>
      </c>
      <c r="G179" s="1" t="s">
        <v>10</v>
      </c>
      <c r="H179" s="1" t="s">
        <v>37</v>
      </c>
      <c r="I179" s="1" t="s">
        <v>38</v>
      </c>
      <c r="J179" s="1" t="s">
        <v>7195</v>
      </c>
      <c r="K179" s="1" t="s">
        <v>7196</v>
      </c>
      <c r="L179" s="1" t="s">
        <v>7197</v>
      </c>
      <c r="M179" s="1" t="s">
        <v>7198</v>
      </c>
      <c r="N179" s="1" t="s">
        <v>7199</v>
      </c>
      <c r="O179" s="1" t="s">
        <v>7200</v>
      </c>
      <c r="P179" s="1" t="s">
        <v>7201</v>
      </c>
      <c r="Q179" s="1" t="s">
        <v>7202</v>
      </c>
      <c r="R179" s="1" t="s">
        <v>7203</v>
      </c>
      <c r="S179" s="1" t="s">
        <v>7204</v>
      </c>
      <c r="T179" s="1" t="s">
        <v>7205</v>
      </c>
      <c r="U179" s="1" t="s">
        <v>7206</v>
      </c>
      <c r="V179" s="1" t="s">
        <v>7207</v>
      </c>
      <c r="W179" s="1" t="s">
        <v>7208</v>
      </c>
      <c r="X179" s="1" t="s">
        <v>7209</v>
      </c>
      <c r="Y179" s="1" t="s">
        <v>7210</v>
      </c>
      <c r="Z179" s="1" t="s">
        <v>7211</v>
      </c>
      <c r="AA179" s="1" t="s">
        <v>7212</v>
      </c>
      <c r="AB179" s="1" t="s">
        <v>7213</v>
      </c>
      <c r="AC179" s="1" t="s">
        <v>7214</v>
      </c>
      <c r="AD179" s="1" t="s">
        <v>7215</v>
      </c>
      <c r="AE179" s="1" t="s">
        <v>7216</v>
      </c>
      <c r="AF179" s="1" t="s">
        <v>7217</v>
      </c>
      <c r="AG179" s="1" t="s">
        <v>7218</v>
      </c>
      <c r="AH179" s="1" t="s">
        <v>7219</v>
      </c>
      <c r="AI179" s="1" t="s">
        <v>7220</v>
      </c>
      <c r="AJ179" s="1" t="s">
        <v>7221</v>
      </c>
      <c r="AK179" s="1" t="s">
        <v>7222</v>
      </c>
      <c r="AL179" s="1" t="s">
        <v>7223</v>
      </c>
      <c r="AM179" s="1" t="s">
        <v>7224</v>
      </c>
      <c r="AN179" s="1" t="s">
        <v>7225</v>
      </c>
      <c r="AO179" s="1" t="s">
        <v>7226</v>
      </c>
      <c r="AP179" s="1" t="s">
        <v>7227</v>
      </c>
      <c r="AQ179" s="1" t="s">
        <v>7228</v>
      </c>
      <c r="AR179" s="1" t="s">
        <v>7229</v>
      </c>
      <c r="AS179" s="1" t="s">
        <v>7230</v>
      </c>
      <c r="AT179" s="1" t="s">
        <v>7231</v>
      </c>
      <c r="AU179" s="1" t="s">
        <v>7232</v>
      </c>
      <c r="AV179" s="1" t="s">
        <v>7233</v>
      </c>
      <c r="AW179" s="1" t="s">
        <v>7234</v>
      </c>
      <c r="AX179" s="1" t="s">
        <v>7235</v>
      </c>
      <c r="AY179" s="1" t="s">
        <v>7236</v>
      </c>
      <c r="AZ179" s="1" t="s">
        <v>7237</v>
      </c>
      <c r="BA179" s="1" t="s">
        <v>7238</v>
      </c>
      <c r="BB179" s="1" t="s">
        <v>7239</v>
      </c>
      <c r="BC179" s="1" t="s">
        <v>7240</v>
      </c>
      <c r="BD179" s="1" t="s">
        <v>7241</v>
      </c>
      <c r="BE179" s="1" t="s">
        <v>7242</v>
      </c>
      <c r="BF179" s="1" t="s">
        <v>7243</v>
      </c>
      <c r="BG179" s="1" t="s">
        <v>7244</v>
      </c>
      <c r="BH179" s="1" t="s">
        <v>7245</v>
      </c>
    </row>
    <row r="180" spans="1:60" x14ac:dyDescent="0.25">
      <c r="A180" s="1" t="s">
        <v>34</v>
      </c>
      <c r="B180" s="1" t="s">
        <v>35</v>
      </c>
      <c r="C180" s="1" t="s">
        <v>7246</v>
      </c>
      <c r="D180" s="1" t="s">
        <v>10</v>
      </c>
      <c r="E180" s="1" t="s">
        <v>10</v>
      </c>
      <c r="F180" s="1" t="s">
        <v>10</v>
      </c>
      <c r="G180" s="1" t="s">
        <v>10</v>
      </c>
      <c r="H180" s="1" t="s">
        <v>37</v>
      </c>
      <c r="I180" s="1" t="s">
        <v>38</v>
      </c>
      <c r="J180" s="1" t="s">
        <v>7247</v>
      </c>
      <c r="K180" s="1" t="s">
        <v>7248</v>
      </c>
      <c r="L180" s="1" t="s">
        <v>7249</v>
      </c>
      <c r="M180" s="1" t="s">
        <v>7250</v>
      </c>
      <c r="N180" s="1" t="s">
        <v>7251</v>
      </c>
      <c r="O180" s="1" t="s">
        <v>7252</v>
      </c>
      <c r="P180" s="1" t="s">
        <v>7253</v>
      </c>
      <c r="Q180" s="1" t="s">
        <v>7254</v>
      </c>
      <c r="R180" s="1" t="s">
        <v>7255</v>
      </c>
      <c r="S180" s="1" t="s">
        <v>7256</v>
      </c>
      <c r="T180" s="1" t="s">
        <v>7257</v>
      </c>
      <c r="U180" s="1" t="s">
        <v>7258</v>
      </c>
      <c r="V180" s="1" t="s">
        <v>7259</v>
      </c>
      <c r="W180" s="1" t="s">
        <v>7260</v>
      </c>
      <c r="X180" s="1" t="s">
        <v>7261</v>
      </c>
      <c r="Y180" s="1" t="s">
        <v>7262</v>
      </c>
      <c r="Z180" s="1" t="s">
        <v>7263</v>
      </c>
      <c r="AA180" s="1" t="s">
        <v>7264</v>
      </c>
      <c r="AB180" s="1" t="s">
        <v>7265</v>
      </c>
      <c r="AC180" s="1" t="s">
        <v>7266</v>
      </c>
      <c r="AD180" s="1" t="s">
        <v>7267</v>
      </c>
      <c r="AE180" s="1" t="s">
        <v>7268</v>
      </c>
      <c r="AF180" s="1" t="s">
        <v>7269</v>
      </c>
      <c r="AG180" s="1" t="s">
        <v>7270</v>
      </c>
      <c r="AH180" s="1" t="s">
        <v>7271</v>
      </c>
      <c r="AI180" s="1" t="s">
        <v>7272</v>
      </c>
      <c r="AJ180" s="1" t="s">
        <v>7273</v>
      </c>
      <c r="AK180" s="1" t="s">
        <v>7274</v>
      </c>
      <c r="AL180" s="1" t="s">
        <v>7275</v>
      </c>
      <c r="AM180" s="1" t="s">
        <v>7276</v>
      </c>
      <c r="AN180" s="1" t="s">
        <v>7277</v>
      </c>
      <c r="AO180" s="1" t="s">
        <v>7278</v>
      </c>
      <c r="AP180" s="1" t="s">
        <v>7279</v>
      </c>
      <c r="AQ180" s="1" t="s">
        <v>7280</v>
      </c>
      <c r="AR180" s="1" t="s">
        <v>7281</v>
      </c>
      <c r="AS180" s="1" t="s">
        <v>7282</v>
      </c>
      <c r="AT180" s="1" t="s">
        <v>7283</v>
      </c>
      <c r="AU180" s="1" t="s">
        <v>7284</v>
      </c>
      <c r="AV180" s="1" t="s">
        <v>7285</v>
      </c>
      <c r="AW180" s="1" t="s">
        <v>7286</v>
      </c>
      <c r="AX180" s="1" t="s">
        <v>7287</v>
      </c>
      <c r="AY180" s="1" t="s">
        <v>7288</v>
      </c>
      <c r="AZ180" s="1" t="s">
        <v>7289</v>
      </c>
      <c r="BA180" s="1" t="s">
        <v>7290</v>
      </c>
      <c r="BB180" s="1" t="s">
        <v>7291</v>
      </c>
      <c r="BC180" s="1" t="s">
        <v>7292</v>
      </c>
      <c r="BD180" s="1" t="s">
        <v>7293</v>
      </c>
      <c r="BE180" s="1" t="s">
        <v>7294</v>
      </c>
      <c r="BF180" s="1" t="s">
        <v>7295</v>
      </c>
      <c r="BG180" s="1" t="s">
        <v>7296</v>
      </c>
      <c r="BH180" s="1" t="s">
        <v>7297</v>
      </c>
    </row>
    <row r="181" spans="1:60" x14ac:dyDescent="0.25">
      <c r="A181" s="1" t="s">
        <v>34</v>
      </c>
      <c r="B181" s="1" t="s">
        <v>35</v>
      </c>
      <c r="C181" s="1" t="s">
        <v>7298</v>
      </c>
      <c r="D181" s="1" t="s">
        <v>10</v>
      </c>
      <c r="E181" s="1" t="s">
        <v>10</v>
      </c>
      <c r="F181" s="1" t="s">
        <v>10</v>
      </c>
      <c r="G181" s="1" t="s">
        <v>10</v>
      </c>
      <c r="H181" s="1" t="s">
        <v>37</v>
      </c>
      <c r="I181" s="1" t="s">
        <v>38</v>
      </c>
      <c r="J181" s="1" t="s">
        <v>7299</v>
      </c>
      <c r="K181" s="1" t="s">
        <v>7300</v>
      </c>
      <c r="L181" s="1" t="s">
        <v>7301</v>
      </c>
      <c r="M181" s="1" t="s">
        <v>7302</v>
      </c>
      <c r="N181" s="1" t="s">
        <v>7303</v>
      </c>
      <c r="O181" s="1" t="s">
        <v>7304</v>
      </c>
      <c r="P181" s="1" t="s">
        <v>7305</v>
      </c>
      <c r="Q181" s="1" t="s">
        <v>7306</v>
      </c>
      <c r="R181" s="1" t="s">
        <v>7307</v>
      </c>
      <c r="S181" s="1" t="s">
        <v>7308</v>
      </c>
      <c r="T181" s="1" t="s">
        <v>7309</v>
      </c>
      <c r="U181" s="1" t="s">
        <v>7310</v>
      </c>
      <c r="V181" s="1" t="s">
        <v>7311</v>
      </c>
      <c r="W181" s="1" t="s">
        <v>7312</v>
      </c>
      <c r="X181" s="1" t="s">
        <v>7313</v>
      </c>
      <c r="Y181" s="1" t="s">
        <v>7314</v>
      </c>
      <c r="Z181" s="1" t="s">
        <v>7315</v>
      </c>
      <c r="AA181" s="1" t="s">
        <v>7316</v>
      </c>
      <c r="AB181" s="1" t="s">
        <v>7317</v>
      </c>
      <c r="AC181" s="1" t="s">
        <v>7318</v>
      </c>
      <c r="AD181" s="1" t="s">
        <v>7319</v>
      </c>
      <c r="AE181" s="1" t="s">
        <v>7320</v>
      </c>
      <c r="AF181" s="1" t="s">
        <v>7321</v>
      </c>
      <c r="AG181" s="1" t="s">
        <v>7322</v>
      </c>
      <c r="AH181" s="1" t="s">
        <v>7323</v>
      </c>
      <c r="AI181" s="1" t="s">
        <v>7324</v>
      </c>
      <c r="AJ181" s="1" t="s">
        <v>7325</v>
      </c>
      <c r="AK181" s="1" t="s">
        <v>7326</v>
      </c>
      <c r="AL181" s="1" t="s">
        <v>7327</v>
      </c>
      <c r="AM181" s="1" t="s">
        <v>7328</v>
      </c>
      <c r="AN181" s="1" t="s">
        <v>7329</v>
      </c>
      <c r="AO181" s="1" t="s">
        <v>7330</v>
      </c>
      <c r="AP181" s="1" t="s">
        <v>7331</v>
      </c>
      <c r="AQ181" s="1" t="s">
        <v>7332</v>
      </c>
      <c r="AR181" s="1" t="s">
        <v>7333</v>
      </c>
      <c r="AS181" s="1" t="s">
        <v>7334</v>
      </c>
      <c r="AT181" s="1" t="s">
        <v>7335</v>
      </c>
      <c r="AU181" s="1" t="s">
        <v>7336</v>
      </c>
      <c r="AV181" s="1" t="s">
        <v>7337</v>
      </c>
      <c r="AW181" s="1" t="s">
        <v>7338</v>
      </c>
      <c r="AX181" s="1" t="s">
        <v>7339</v>
      </c>
      <c r="AY181" s="1" t="s">
        <v>7340</v>
      </c>
      <c r="AZ181" s="1" t="s">
        <v>7341</v>
      </c>
      <c r="BA181" s="1" t="s">
        <v>7342</v>
      </c>
      <c r="BB181" s="1" t="s">
        <v>7343</v>
      </c>
      <c r="BC181" s="1" t="s">
        <v>7344</v>
      </c>
      <c r="BD181" s="1" t="s">
        <v>7345</v>
      </c>
      <c r="BE181" s="1" t="s">
        <v>7346</v>
      </c>
      <c r="BF181" s="1" t="s">
        <v>7347</v>
      </c>
      <c r="BG181" s="1" t="s">
        <v>7348</v>
      </c>
      <c r="BH181" s="1" t="s">
        <v>7349</v>
      </c>
    </row>
    <row r="182" spans="1:60" x14ac:dyDescent="0.25">
      <c r="A182" s="1" t="s">
        <v>34</v>
      </c>
      <c r="B182" s="1" t="s">
        <v>35</v>
      </c>
      <c r="C182" s="1" t="s">
        <v>7350</v>
      </c>
      <c r="D182" s="1" t="s">
        <v>10</v>
      </c>
      <c r="E182" s="1" t="s">
        <v>10</v>
      </c>
      <c r="F182" s="1" t="s">
        <v>10</v>
      </c>
      <c r="G182" s="1" t="s">
        <v>10</v>
      </c>
      <c r="H182" s="1" t="s">
        <v>37</v>
      </c>
      <c r="I182" s="1" t="s">
        <v>38</v>
      </c>
      <c r="J182" s="1" t="s">
        <v>7351</v>
      </c>
      <c r="K182" s="1" t="s">
        <v>7352</v>
      </c>
      <c r="L182" s="1" t="s">
        <v>7353</v>
      </c>
      <c r="M182" s="1" t="s">
        <v>7354</v>
      </c>
      <c r="N182" s="1" t="s">
        <v>7355</v>
      </c>
      <c r="O182" s="1" t="s">
        <v>7356</v>
      </c>
      <c r="P182" s="1" t="s">
        <v>7357</v>
      </c>
      <c r="Q182" s="1" t="s">
        <v>7358</v>
      </c>
      <c r="R182" s="1" t="s">
        <v>7359</v>
      </c>
      <c r="S182" s="1" t="s">
        <v>7360</v>
      </c>
      <c r="T182" s="1" t="s">
        <v>7361</v>
      </c>
      <c r="U182" s="1" t="s">
        <v>7362</v>
      </c>
      <c r="V182" s="1" t="s">
        <v>7363</v>
      </c>
      <c r="W182" s="1" t="s">
        <v>7364</v>
      </c>
      <c r="X182" s="1" t="s">
        <v>7365</v>
      </c>
      <c r="Y182" s="1" t="s">
        <v>7366</v>
      </c>
      <c r="Z182" s="1" t="s">
        <v>7367</v>
      </c>
      <c r="AA182" s="1" t="s">
        <v>7368</v>
      </c>
      <c r="AB182" s="1" t="s">
        <v>7369</v>
      </c>
      <c r="AC182" s="1" t="s">
        <v>7370</v>
      </c>
      <c r="AD182" s="1" t="s">
        <v>7371</v>
      </c>
      <c r="AE182" s="1" t="s">
        <v>7372</v>
      </c>
      <c r="AF182" s="1" t="s">
        <v>7373</v>
      </c>
      <c r="AG182" s="1" t="s">
        <v>7374</v>
      </c>
      <c r="AH182" s="1" t="s">
        <v>7375</v>
      </c>
      <c r="AI182" s="1" t="s">
        <v>7376</v>
      </c>
      <c r="AJ182" s="1" t="s">
        <v>7377</v>
      </c>
      <c r="AK182" s="1" t="s">
        <v>7378</v>
      </c>
      <c r="AL182" s="1" t="s">
        <v>7379</v>
      </c>
      <c r="AM182" s="1" t="s">
        <v>7380</v>
      </c>
      <c r="AN182" s="1" t="s">
        <v>7381</v>
      </c>
      <c r="AO182" s="1" t="s">
        <v>7382</v>
      </c>
      <c r="AP182" s="1" t="s">
        <v>7383</v>
      </c>
      <c r="AQ182" s="1" t="s">
        <v>7384</v>
      </c>
      <c r="AR182" s="1" t="s">
        <v>7385</v>
      </c>
      <c r="AS182" s="1" t="s">
        <v>7386</v>
      </c>
      <c r="AT182" s="1" t="s">
        <v>7387</v>
      </c>
      <c r="AU182" s="1" t="s">
        <v>7388</v>
      </c>
      <c r="AV182" s="1" t="s">
        <v>7389</v>
      </c>
      <c r="AW182" s="1" t="s">
        <v>7390</v>
      </c>
      <c r="AX182" s="1" t="s">
        <v>7391</v>
      </c>
      <c r="AY182" s="1" t="s">
        <v>7392</v>
      </c>
      <c r="AZ182" s="1" t="s">
        <v>7393</v>
      </c>
      <c r="BA182" s="1" t="s">
        <v>7394</v>
      </c>
      <c r="BB182" s="1" t="s">
        <v>7395</v>
      </c>
      <c r="BC182" s="1" t="s">
        <v>7396</v>
      </c>
      <c r="BD182" s="1" t="s">
        <v>7397</v>
      </c>
      <c r="BE182" s="1" t="s">
        <v>7398</v>
      </c>
      <c r="BF182" s="1" t="s">
        <v>7399</v>
      </c>
      <c r="BG182" s="1" t="s">
        <v>7400</v>
      </c>
      <c r="BH182" s="1" t="s">
        <v>7401</v>
      </c>
    </row>
    <row r="183" spans="1:60" x14ac:dyDescent="0.25">
      <c r="A183" s="1" t="s">
        <v>34</v>
      </c>
      <c r="B183" s="1" t="s">
        <v>35</v>
      </c>
      <c r="C183" s="1" t="s">
        <v>7402</v>
      </c>
      <c r="D183" s="1" t="s">
        <v>10</v>
      </c>
      <c r="E183" s="1" t="s">
        <v>10</v>
      </c>
      <c r="F183" s="1" t="s">
        <v>10</v>
      </c>
      <c r="G183" s="1" t="s">
        <v>10</v>
      </c>
      <c r="H183" s="1" t="s">
        <v>37</v>
      </c>
      <c r="I183" s="1" t="s">
        <v>38</v>
      </c>
      <c r="J183" s="1" t="s">
        <v>7403</v>
      </c>
      <c r="K183" s="1" t="s">
        <v>7404</v>
      </c>
      <c r="L183" s="1" t="s">
        <v>7405</v>
      </c>
      <c r="M183" s="1" t="s">
        <v>7406</v>
      </c>
      <c r="N183" s="1" t="s">
        <v>7407</v>
      </c>
      <c r="O183" s="1" t="s">
        <v>7408</v>
      </c>
      <c r="P183" s="1" t="s">
        <v>7409</v>
      </c>
      <c r="Q183" s="1" t="s">
        <v>7410</v>
      </c>
      <c r="R183" s="1" t="s">
        <v>7411</v>
      </c>
      <c r="S183" s="1" t="s">
        <v>7412</v>
      </c>
      <c r="T183" s="1" t="s">
        <v>7413</v>
      </c>
      <c r="U183" s="1" t="s">
        <v>7414</v>
      </c>
      <c r="V183" s="1" t="s">
        <v>7415</v>
      </c>
      <c r="W183" s="1" t="s">
        <v>7416</v>
      </c>
      <c r="X183" s="1" t="s">
        <v>7417</v>
      </c>
      <c r="Y183" s="1" t="s">
        <v>7418</v>
      </c>
      <c r="Z183" s="1" t="s">
        <v>7419</v>
      </c>
      <c r="AA183" s="1" t="s">
        <v>7420</v>
      </c>
      <c r="AB183" s="1" t="s">
        <v>7421</v>
      </c>
      <c r="AC183" s="1" t="s">
        <v>7422</v>
      </c>
      <c r="AD183" s="1" t="s">
        <v>7423</v>
      </c>
      <c r="AE183" s="1" t="s">
        <v>7424</v>
      </c>
      <c r="AF183" s="1" t="s">
        <v>7425</v>
      </c>
      <c r="AG183" s="1" t="s">
        <v>7426</v>
      </c>
      <c r="AH183" s="1" t="s">
        <v>7427</v>
      </c>
      <c r="AI183" s="1" t="s">
        <v>7428</v>
      </c>
      <c r="AJ183" s="1" t="s">
        <v>7429</v>
      </c>
      <c r="AK183" s="1" t="s">
        <v>7430</v>
      </c>
      <c r="AL183" s="1" t="s">
        <v>7431</v>
      </c>
      <c r="AM183" s="1" t="s">
        <v>7432</v>
      </c>
      <c r="AN183" s="1" t="s">
        <v>7433</v>
      </c>
      <c r="AO183" s="1" t="s">
        <v>7434</v>
      </c>
      <c r="AP183" s="1" t="s">
        <v>7435</v>
      </c>
      <c r="AQ183" s="1" t="s">
        <v>7436</v>
      </c>
      <c r="AR183" s="1" t="s">
        <v>7437</v>
      </c>
      <c r="AS183" s="1" t="s">
        <v>7438</v>
      </c>
      <c r="AT183" s="1" t="s">
        <v>7439</v>
      </c>
      <c r="AU183" s="1" t="s">
        <v>7440</v>
      </c>
      <c r="AV183" s="1" t="s">
        <v>7441</v>
      </c>
      <c r="AW183" s="1" t="s">
        <v>7442</v>
      </c>
      <c r="AX183" s="1" t="s">
        <v>7436</v>
      </c>
      <c r="AY183" s="1" t="s">
        <v>7443</v>
      </c>
      <c r="AZ183" s="1" t="s">
        <v>7444</v>
      </c>
      <c r="BA183" s="1" t="s">
        <v>7445</v>
      </c>
      <c r="BB183" s="1" t="s">
        <v>7446</v>
      </c>
      <c r="BC183" s="1" t="s">
        <v>7447</v>
      </c>
      <c r="BD183" s="1" t="s">
        <v>7448</v>
      </c>
      <c r="BE183" s="1" t="s">
        <v>7449</v>
      </c>
      <c r="BF183" s="1" t="s">
        <v>7450</v>
      </c>
      <c r="BG183" s="1" t="s">
        <v>7451</v>
      </c>
      <c r="BH183" s="1" t="s">
        <v>7452</v>
      </c>
    </row>
    <row r="184" spans="1:60" x14ac:dyDescent="0.25">
      <c r="A184" s="1" t="s">
        <v>34</v>
      </c>
      <c r="B184" s="1" t="s">
        <v>35</v>
      </c>
      <c r="C184" s="1" t="s">
        <v>7453</v>
      </c>
      <c r="D184" s="1" t="s">
        <v>10</v>
      </c>
      <c r="E184" s="1" t="s">
        <v>10</v>
      </c>
      <c r="F184" s="1" t="s">
        <v>10</v>
      </c>
      <c r="G184" s="1" t="s">
        <v>10</v>
      </c>
      <c r="H184" s="1" t="s">
        <v>37</v>
      </c>
      <c r="I184" s="1" t="s">
        <v>38</v>
      </c>
      <c r="J184" s="1" t="s">
        <v>7454</v>
      </c>
      <c r="K184" s="1" t="s">
        <v>7455</v>
      </c>
      <c r="L184" s="1" t="s">
        <v>7456</v>
      </c>
      <c r="M184" s="1" t="s">
        <v>7457</v>
      </c>
      <c r="N184" s="1" t="s">
        <v>7458</v>
      </c>
      <c r="O184" s="1" t="s">
        <v>7459</v>
      </c>
      <c r="P184" s="1" t="s">
        <v>7460</v>
      </c>
      <c r="Q184" s="1" t="s">
        <v>7461</v>
      </c>
      <c r="R184" s="1" t="s">
        <v>7462</v>
      </c>
      <c r="S184" s="1" t="s">
        <v>7463</v>
      </c>
      <c r="T184" s="1" t="s">
        <v>7464</v>
      </c>
      <c r="U184" s="1" t="s">
        <v>7465</v>
      </c>
      <c r="V184" s="1" t="s">
        <v>7466</v>
      </c>
      <c r="W184" s="1" t="s">
        <v>7467</v>
      </c>
      <c r="X184" s="1" t="s">
        <v>7468</v>
      </c>
      <c r="Y184" s="1" t="s">
        <v>7469</v>
      </c>
      <c r="Z184" s="1" t="s">
        <v>7470</v>
      </c>
      <c r="AA184" s="1" t="s">
        <v>7471</v>
      </c>
      <c r="AB184" s="1" t="s">
        <v>7472</v>
      </c>
      <c r="AC184" s="1" t="s">
        <v>7473</v>
      </c>
      <c r="AD184" s="1" t="s">
        <v>7474</v>
      </c>
      <c r="AE184" s="1" t="s">
        <v>7475</v>
      </c>
      <c r="AF184" s="1" t="s">
        <v>7476</v>
      </c>
      <c r="AG184" s="1" t="s">
        <v>7477</v>
      </c>
      <c r="AH184" s="1" t="s">
        <v>7478</v>
      </c>
      <c r="AI184" s="1" t="s">
        <v>7479</v>
      </c>
      <c r="AJ184" s="1" t="s">
        <v>7480</v>
      </c>
      <c r="AK184" s="1" t="s">
        <v>7481</v>
      </c>
      <c r="AL184" s="1" t="s">
        <v>7482</v>
      </c>
      <c r="AM184" s="1" t="s">
        <v>7483</v>
      </c>
      <c r="AN184" s="1" t="s">
        <v>7484</v>
      </c>
      <c r="AO184" s="1" t="s">
        <v>7485</v>
      </c>
      <c r="AP184" s="1" t="s">
        <v>7486</v>
      </c>
      <c r="AQ184" s="1" t="s">
        <v>7487</v>
      </c>
      <c r="AR184" s="1" t="s">
        <v>7488</v>
      </c>
      <c r="AS184" s="1" t="s">
        <v>7489</v>
      </c>
      <c r="AT184" s="1" t="s">
        <v>7490</v>
      </c>
      <c r="AU184" s="1" t="s">
        <v>7491</v>
      </c>
      <c r="AV184" s="1" t="s">
        <v>7492</v>
      </c>
      <c r="AW184" s="1" t="s">
        <v>7493</v>
      </c>
      <c r="AX184" s="1" t="s">
        <v>7494</v>
      </c>
      <c r="AY184" s="1" t="s">
        <v>7495</v>
      </c>
      <c r="AZ184" s="1" t="s">
        <v>7496</v>
      </c>
      <c r="BA184" s="1" t="s">
        <v>7497</v>
      </c>
      <c r="BB184" s="1" t="s">
        <v>7498</v>
      </c>
      <c r="BC184" s="1" t="s">
        <v>7499</v>
      </c>
      <c r="BD184" s="1" t="s">
        <v>7500</v>
      </c>
      <c r="BE184" s="1" t="s">
        <v>7501</v>
      </c>
      <c r="BF184" s="1" t="s">
        <v>7502</v>
      </c>
      <c r="BG184" s="1" t="s">
        <v>7503</v>
      </c>
      <c r="BH184" s="1" t="s">
        <v>7504</v>
      </c>
    </row>
    <row r="185" spans="1:60" x14ac:dyDescent="0.25">
      <c r="A185" s="1" t="s">
        <v>34</v>
      </c>
      <c r="B185" s="1" t="s">
        <v>35</v>
      </c>
      <c r="C185" s="1" t="s">
        <v>7505</v>
      </c>
      <c r="D185" s="1" t="s">
        <v>10</v>
      </c>
      <c r="E185" s="1" t="s">
        <v>10</v>
      </c>
      <c r="F185" s="1" t="s">
        <v>10</v>
      </c>
      <c r="G185" s="1" t="s">
        <v>10</v>
      </c>
      <c r="H185" s="1" t="s">
        <v>37</v>
      </c>
      <c r="I185" s="1" t="s">
        <v>38</v>
      </c>
      <c r="J185" s="1" t="s">
        <v>7506</v>
      </c>
      <c r="K185" s="1" t="s">
        <v>7507</v>
      </c>
      <c r="L185" s="1" t="s">
        <v>7508</v>
      </c>
      <c r="M185" s="1" t="s">
        <v>7509</v>
      </c>
      <c r="N185" s="1" t="s">
        <v>7510</v>
      </c>
      <c r="O185" s="1" t="s">
        <v>7511</v>
      </c>
      <c r="P185" s="1" t="s">
        <v>7512</v>
      </c>
      <c r="Q185" s="1" t="s">
        <v>7513</v>
      </c>
      <c r="R185" s="1" t="s">
        <v>7514</v>
      </c>
      <c r="S185" s="1" t="s">
        <v>7515</v>
      </c>
      <c r="T185" s="1" t="s">
        <v>7516</v>
      </c>
      <c r="U185" s="1" t="s">
        <v>7517</v>
      </c>
      <c r="V185" s="1" t="s">
        <v>7518</v>
      </c>
      <c r="W185" s="1" t="s">
        <v>7519</v>
      </c>
      <c r="X185" s="1" t="s">
        <v>7520</v>
      </c>
      <c r="Y185" s="1" t="s">
        <v>7521</v>
      </c>
      <c r="Z185" s="1" t="s">
        <v>7522</v>
      </c>
      <c r="AA185" s="1" t="s">
        <v>7523</v>
      </c>
      <c r="AB185" s="1" t="s">
        <v>7524</v>
      </c>
      <c r="AC185" s="1" t="s">
        <v>7525</v>
      </c>
      <c r="AD185" s="1" t="s">
        <v>7526</v>
      </c>
      <c r="AE185" s="1" t="s">
        <v>7527</v>
      </c>
      <c r="AF185" s="1" t="s">
        <v>7528</v>
      </c>
      <c r="AG185" s="1" t="s">
        <v>7529</v>
      </c>
      <c r="AH185" s="1" t="s">
        <v>7530</v>
      </c>
      <c r="AI185" s="1" t="s">
        <v>7531</v>
      </c>
      <c r="AJ185" s="1" t="s">
        <v>7532</v>
      </c>
      <c r="AK185" s="1" t="s">
        <v>7533</v>
      </c>
      <c r="AL185" s="1" t="s">
        <v>7534</v>
      </c>
      <c r="AM185" s="1" t="s">
        <v>7535</v>
      </c>
      <c r="AN185" s="1" t="s">
        <v>7536</v>
      </c>
      <c r="AO185" s="1" t="s">
        <v>7537</v>
      </c>
      <c r="AP185" s="1" t="s">
        <v>7538</v>
      </c>
      <c r="AQ185" s="1" t="s">
        <v>7539</v>
      </c>
      <c r="AR185" s="1" t="s">
        <v>7540</v>
      </c>
      <c r="AS185" s="1" t="s">
        <v>7541</v>
      </c>
      <c r="AT185" s="1" t="s">
        <v>7542</v>
      </c>
      <c r="AU185" s="1" t="s">
        <v>7543</v>
      </c>
      <c r="AV185" s="1" t="s">
        <v>7544</v>
      </c>
      <c r="AW185" s="1" t="s">
        <v>7545</v>
      </c>
      <c r="AX185" s="1" t="s">
        <v>7546</v>
      </c>
      <c r="AY185" s="1" t="s">
        <v>7547</v>
      </c>
      <c r="AZ185" s="1" t="s">
        <v>7548</v>
      </c>
      <c r="BA185" s="1" t="s">
        <v>7549</v>
      </c>
      <c r="BB185" s="1" t="s">
        <v>7550</v>
      </c>
      <c r="BC185" s="1" t="s">
        <v>7551</v>
      </c>
      <c r="BD185" s="1" t="s">
        <v>7552</v>
      </c>
      <c r="BE185" s="1" t="s">
        <v>7553</v>
      </c>
      <c r="BF185" s="1" t="s">
        <v>7554</v>
      </c>
      <c r="BG185" s="1" t="s">
        <v>7555</v>
      </c>
      <c r="BH185" s="1" t="s">
        <v>7556</v>
      </c>
    </row>
    <row r="186" spans="1:60" x14ac:dyDescent="0.25">
      <c r="A186" s="1" t="s">
        <v>34</v>
      </c>
      <c r="B186" s="1" t="s">
        <v>35</v>
      </c>
      <c r="C186" s="1" t="s">
        <v>7557</v>
      </c>
      <c r="D186" s="1" t="s">
        <v>10</v>
      </c>
      <c r="E186" s="1" t="s">
        <v>10</v>
      </c>
      <c r="F186" s="1" t="s">
        <v>10</v>
      </c>
      <c r="G186" s="1" t="s">
        <v>10</v>
      </c>
      <c r="H186" s="1" t="s">
        <v>37</v>
      </c>
      <c r="I186" s="1" t="s">
        <v>38</v>
      </c>
      <c r="J186" s="1" t="s">
        <v>7558</v>
      </c>
      <c r="K186" s="1" t="s">
        <v>7559</v>
      </c>
      <c r="L186" s="1" t="s">
        <v>7560</v>
      </c>
      <c r="M186" s="1" t="s">
        <v>7561</v>
      </c>
      <c r="N186" s="1" t="s">
        <v>7562</v>
      </c>
      <c r="O186" s="1" t="s">
        <v>7563</v>
      </c>
      <c r="P186" s="1" t="s">
        <v>7564</v>
      </c>
      <c r="Q186" s="1" t="s">
        <v>7565</v>
      </c>
      <c r="R186" s="1" t="s">
        <v>7566</v>
      </c>
      <c r="S186" s="1" t="s">
        <v>7567</v>
      </c>
      <c r="T186" s="1" t="s">
        <v>7568</v>
      </c>
      <c r="U186" s="1" t="s">
        <v>7569</v>
      </c>
      <c r="V186" s="1" t="s">
        <v>7570</v>
      </c>
      <c r="W186" s="1" t="s">
        <v>7571</v>
      </c>
      <c r="X186" s="1" t="s">
        <v>7572</v>
      </c>
      <c r="Y186" s="1" t="s">
        <v>7573</v>
      </c>
      <c r="Z186" s="1" t="s">
        <v>7574</v>
      </c>
      <c r="AA186" s="1" t="s">
        <v>7575</v>
      </c>
      <c r="AB186" s="1" t="s">
        <v>7576</v>
      </c>
      <c r="AC186" s="1" t="s">
        <v>7577</v>
      </c>
      <c r="AD186" s="1" t="s">
        <v>7578</v>
      </c>
      <c r="AE186" s="1" t="s">
        <v>7579</v>
      </c>
      <c r="AF186" s="1" t="s">
        <v>7580</v>
      </c>
      <c r="AG186" s="1" t="s">
        <v>7581</v>
      </c>
      <c r="AH186" s="1" t="s">
        <v>7582</v>
      </c>
      <c r="AI186" s="1" t="s">
        <v>7583</v>
      </c>
      <c r="AJ186" s="1" t="s">
        <v>7584</v>
      </c>
      <c r="AK186" s="1" t="s">
        <v>7585</v>
      </c>
      <c r="AL186" s="1" t="s">
        <v>7586</v>
      </c>
      <c r="AM186" s="1" t="s">
        <v>7587</v>
      </c>
      <c r="AN186" s="1" t="s">
        <v>7588</v>
      </c>
      <c r="AO186" s="1" t="s">
        <v>7589</v>
      </c>
      <c r="AP186" s="1" t="s">
        <v>7590</v>
      </c>
      <c r="AQ186" s="1" t="s">
        <v>7591</v>
      </c>
      <c r="AR186" s="1" t="s">
        <v>7592</v>
      </c>
      <c r="AS186" s="1" t="s">
        <v>7593</v>
      </c>
      <c r="AT186" s="1" t="s">
        <v>7594</v>
      </c>
      <c r="AU186" s="1" t="s">
        <v>7595</v>
      </c>
      <c r="AV186" s="1" t="s">
        <v>7596</v>
      </c>
      <c r="AW186" s="1" t="s">
        <v>7597</v>
      </c>
      <c r="AX186" s="1" t="s">
        <v>7598</v>
      </c>
      <c r="AY186" s="1" t="s">
        <v>7599</v>
      </c>
      <c r="AZ186" s="1" t="s">
        <v>7600</v>
      </c>
      <c r="BA186" s="1" t="s">
        <v>7601</v>
      </c>
      <c r="BB186" s="1" t="s">
        <v>7602</v>
      </c>
      <c r="BC186" s="1" t="s">
        <v>7603</v>
      </c>
      <c r="BD186" s="1" t="s">
        <v>7604</v>
      </c>
      <c r="BE186" s="1" t="s">
        <v>7605</v>
      </c>
      <c r="BF186" s="1" t="s">
        <v>7606</v>
      </c>
      <c r="BG186" s="1" t="s">
        <v>7607</v>
      </c>
      <c r="BH186" s="1" t="s">
        <v>7608</v>
      </c>
    </row>
    <row r="187" spans="1:60" x14ac:dyDescent="0.25">
      <c r="A187" s="1" t="s">
        <v>34</v>
      </c>
      <c r="B187" s="1" t="s">
        <v>35</v>
      </c>
      <c r="C187" s="1" t="s">
        <v>7609</v>
      </c>
      <c r="D187" s="1" t="s">
        <v>10</v>
      </c>
      <c r="E187" s="1" t="s">
        <v>10</v>
      </c>
      <c r="F187" s="1" t="s">
        <v>10</v>
      </c>
      <c r="G187" s="1" t="s">
        <v>10</v>
      </c>
      <c r="H187" s="1" t="s">
        <v>37</v>
      </c>
      <c r="I187" s="1" t="s">
        <v>38</v>
      </c>
      <c r="J187" s="1" t="s">
        <v>7610</v>
      </c>
      <c r="K187" s="1" t="s">
        <v>7611</v>
      </c>
      <c r="L187" s="1" t="s">
        <v>7612</v>
      </c>
      <c r="M187" s="1" t="s">
        <v>7613</v>
      </c>
      <c r="N187" s="1" t="s">
        <v>7614</v>
      </c>
      <c r="O187" s="1" t="s">
        <v>7615</v>
      </c>
      <c r="P187" s="1" t="s">
        <v>7616</v>
      </c>
      <c r="Q187" s="1" t="s">
        <v>7617</v>
      </c>
      <c r="R187" s="1" t="s">
        <v>7618</v>
      </c>
      <c r="S187" s="1" t="s">
        <v>7619</v>
      </c>
      <c r="T187" s="1" t="s">
        <v>7620</v>
      </c>
      <c r="U187" s="1" t="s">
        <v>7621</v>
      </c>
      <c r="V187" s="1" t="s">
        <v>7622</v>
      </c>
      <c r="W187" s="1" t="s">
        <v>7623</v>
      </c>
      <c r="X187" s="1" t="s">
        <v>7624</v>
      </c>
      <c r="Y187" s="1" t="s">
        <v>7625</v>
      </c>
      <c r="Z187" s="1" t="s">
        <v>7626</v>
      </c>
      <c r="AA187" s="1" t="s">
        <v>7627</v>
      </c>
      <c r="AB187" s="1" t="s">
        <v>7628</v>
      </c>
      <c r="AC187" s="1" t="s">
        <v>7629</v>
      </c>
      <c r="AD187" s="1" t="s">
        <v>7630</v>
      </c>
      <c r="AE187" s="1" t="s">
        <v>7631</v>
      </c>
      <c r="AF187" s="1" t="s">
        <v>7632</v>
      </c>
      <c r="AG187" s="1" t="s">
        <v>7633</v>
      </c>
      <c r="AH187" s="1" t="s">
        <v>7634</v>
      </c>
      <c r="AI187" s="1" t="s">
        <v>7635</v>
      </c>
      <c r="AJ187" s="1" t="s">
        <v>7636</v>
      </c>
      <c r="AK187" s="1" t="s">
        <v>7637</v>
      </c>
      <c r="AL187" s="1" t="s">
        <v>7638</v>
      </c>
      <c r="AM187" s="1" t="s">
        <v>7639</v>
      </c>
      <c r="AN187" s="1" t="s">
        <v>7640</v>
      </c>
      <c r="AO187" s="1" t="s">
        <v>7641</v>
      </c>
      <c r="AP187" s="1" t="s">
        <v>7642</v>
      </c>
      <c r="AQ187" s="1" t="s">
        <v>7643</v>
      </c>
      <c r="AR187" s="1" t="s">
        <v>7644</v>
      </c>
      <c r="AS187" s="1" t="s">
        <v>7645</v>
      </c>
      <c r="AT187" s="1" t="s">
        <v>7646</v>
      </c>
      <c r="AU187" s="1" t="s">
        <v>7647</v>
      </c>
      <c r="AV187" s="1" t="s">
        <v>7648</v>
      </c>
      <c r="AW187" s="1" t="s">
        <v>7649</v>
      </c>
      <c r="AX187" s="1" t="s">
        <v>7650</v>
      </c>
      <c r="AY187" s="1" t="s">
        <v>7651</v>
      </c>
      <c r="AZ187" s="1" t="s">
        <v>7652</v>
      </c>
      <c r="BA187" s="1" t="s">
        <v>7653</v>
      </c>
      <c r="BB187" s="1" t="s">
        <v>7654</v>
      </c>
      <c r="BC187" s="1" t="s">
        <v>7655</v>
      </c>
      <c r="BD187" s="1" t="s">
        <v>7656</v>
      </c>
      <c r="BE187" s="1" t="s">
        <v>7657</v>
      </c>
      <c r="BF187" s="1" t="s">
        <v>7658</v>
      </c>
      <c r="BG187" s="1" t="s">
        <v>7659</v>
      </c>
      <c r="BH187" s="1" t="s">
        <v>7660</v>
      </c>
    </row>
    <row r="188" spans="1:60" x14ac:dyDescent="0.25">
      <c r="A188" s="1" t="s">
        <v>34</v>
      </c>
      <c r="B188" s="1" t="s">
        <v>35</v>
      </c>
      <c r="C188" s="1" t="s">
        <v>7661</v>
      </c>
      <c r="D188" s="1" t="s">
        <v>10</v>
      </c>
      <c r="E188" s="1" t="s">
        <v>10</v>
      </c>
      <c r="F188" s="1" t="s">
        <v>10</v>
      </c>
      <c r="G188" s="1" t="s">
        <v>10</v>
      </c>
      <c r="H188" s="1" t="s">
        <v>37</v>
      </c>
      <c r="I188" s="1" t="s">
        <v>38</v>
      </c>
      <c r="J188" s="1" t="s">
        <v>7662</v>
      </c>
      <c r="K188" s="1" t="s">
        <v>7663</v>
      </c>
      <c r="L188" s="1" t="s">
        <v>7664</v>
      </c>
      <c r="M188" s="1" t="s">
        <v>7665</v>
      </c>
      <c r="N188" s="1" t="s">
        <v>7666</v>
      </c>
      <c r="O188" s="1" t="s">
        <v>7667</v>
      </c>
      <c r="P188" s="1" t="s">
        <v>7668</v>
      </c>
      <c r="Q188" s="1" t="s">
        <v>7669</v>
      </c>
      <c r="R188" s="1" t="s">
        <v>7670</v>
      </c>
      <c r="S188" s="1" t="s">
        <v>7671</v>
      </c>
      <c r="T188" s="1" t="s">
        <v>7672</v>
      </c>
      <c r="U188" s="1" t="s">
        <v>7673</v>
      </c>
      <c r="V188" s="1" t="s">
        <v>7674</v>
      </c>
      <c r="W188" s="1" t="s">
        <v>7675</v>
      </c>
      <c r="X188" s="1" t="s">
        <v>7676</v>
      </c>
      <c r="Y188" s="1" t="s">
        <v>7677</v>
      </c>
      <c r="Z188" s="1" t="s">
        <v>7678</v>
      </c>
      <c r="AA188" s="1" t="s">
        <v>7679</v>
      </c>
      <c r="AB188" s="1" t="s">
        <v>7680</v>
      </c>
      <c r="AC188" s="1" t="s">
        <v>7681</v>
      </c>
      <c r="AD188" s="1" t="s">
        <v>7682</v>
      </c>
      <c r="AE188" s="1" t="s">
        <v>7683</v>
      </c>
      <c r="AF188" s="1" t="s">
        <v>7684</v>
      </c>
      <c r="AG188" s="1" t="s">
        <v>7685</v>
      </c>
      <c r="AH188" s="1" t="s">
        <v>7686</v>
      </c>
      <c r="AI188" s="1" t="s">
        <v>7687</v>
      </c>
      <c r="AJ188" s="1" t="s">
        <v>7688</v>
      </c>
      <c r="AK188" s="1" t="s">
        <v>7689</v>
      </c>
      <c r="AL188" s="1" t="s">
        <v>7690</v>
      </c>
      <c r="AM188" s="1" t="s">
        <v>7691</v>
      </c>
      <c r="AN188" s="1" t="s">
        <v>7692</v>
      </c>
      <c r="AO188" s="1" t="s">
        <v>7693</v>
      </c>
      <c r="AP188" s="1" t="s">
        <v>7694</v>
      </c>
      <c r="AQ188" s="1" t="s">
        <v>7695</v>
      </c>
      <c r="AR188" s="1" t="s">
        <v>7696</v>
      </c>
      <c r="AS188" s="1" t="s">
        <v>7697</v>
      </c>
      <c r="AT188" s="1" t="s">
        <v>7698</v>
      </c>
      <c r="AU188" s="1" t="s">
        <v>7699</v>
      </c>
      <c r="AV188" s="1" t="s">
        <v>7700</v>
      </c>
      <c r="AW188" s="1" t="s">
        <v>7701</v>
      </c>
      <c r="AX188" s="1" t="s">
        <v>7702</v>
      </c>
      <c r="AY188" s="1" t="s">
        <v>7703</v>
      </c>
      <c r="AZ188" s="1" t="s">
        <v>7704</v>
      </c>
      <c r="BA188" s="1" t="s">
        <v>7705</v>
      </c>
      <c r="BB188" s="1" t="s">
        <v>7706</v>
      </c>
      <c r="BC188" s="1" t="s">
        <v>7707</v>
      </c>
      <c r="BD188" s="1" t="s">
        <v>7708</v>
      </c>
      <c r="BE188" s="1" t="s">
        <v>7709</v>
      </c>
      <c r="BF188" s="1" t="s">
        <v>7710</v>
      </c>
      <c r="BG188" s="1" t="s">
        <v>7711</v>
      </c>
      <c r="BH188" s="1" t="s">
        <v>7712</v>
      </c>
    </row>
    <row r="189" spans="1:60" x14ac:dyDescent="0.25">
      <c r="A189" s="1" t="s">
        <v>34</v>
      </c>
      <c r="B189" s="1" t="s">
        <v>35</v>
      </c>
      <c r="C189" s="1" t="s">
        <v>7713</v>
      </c>
      <c r="D189" s="1" t="s">
        <v>10</v>
      </c>
      <c r="E189" s="1" t="s">
        <v>10</v>
      </c>
      <c r="F189" s="1" t="s">
        <v>10</v>
      </c>
      <c r="G189" s="1" t="s">
        <v>10</v>
      </c>
      <c r="H189" s="1" t="s">
        <v>37</v>
      </c>
      <c r="I189" s="1" t="s">
        <v>38</v>
      </c>
      <c r="J189" s="1" t="s">
        <v>7714</v>
      </c>
      <c r="K189" s="1" t="s">
        <v>7715</v>
      </c>
      <c r="L189" s="1" t="s">
        <v>7716</v>
      </c>
      <c r="M189" s="1" t="s">
        <v>7717</v>
      </c>
      <c r="N189" s="1" t="s">
        <v>7718</v>
      </c>
      <c r="O189" s="1" t="s">
        <v>7719</v>
      </c>
      <c r="P189" s="1" t="s">
        <v>7720</v>
      </c>
      <c r="Q189" s="1" t="s">
        <v>7721</v>
      </c>
      <c r="R189" s="1" t="s">
        <v>7722</v>
      </c>
      <c r="S189" s="1" t="s">
        <v>7723</v>
      </c>
      <c r="T189" s="1" t="s">
        <v>7724</v>
      </c>
      <c r="U189" s="1" t="s">
        <v>7725</v>
      </c>
      <c r="V189" s="1" t="s">
        <v>7726</v>
      </c>
      <c r="W189" s="1" t="s">
        <v>7727</v>
      </c>
      <c r="X189" s="1" t="s">
        <v>7728</v>
      </c>
      <c r="Y189" s="1" t="s">
        <v>7729</v>
      </c>
      <c r="Z189" s="1" t="s">
        <v>7730</v>
      </c>
      <c r="AA189" s="1" t="s">
        <v>7731</v>
      </c>
      <c r="AB189" s="1" t="s">
        <v>7732</v>
      </c>
      <c r="AC189" s="1" t="s">
        <v>7733</v>
      </c>
      <c r="AD189" s="1" t="s">
        <v>7734</v>
      </c>
      <c r="AE189" s="1" t="s">
        <v>7735</v>
      </c>
      <c r="AF189" s="1" t="s">
        <v>7736</v>
      </c>
      <c r="AG189" s="1" t="s">
        <v>7737</v>
      </c>
      <c r="AH189" s="1" t="s">
        <v>7738</v>
      </c>
      <c r="AI189" s="1" t="s">
        <v>7739</v>
      </c>
      <c r="AJ189" s="1" t="s">
        <v>7740</v>
      </c>
      <c r="AK189" s="1" t="s">
        <v>7741</v>
      </c>
      <c r="AL189" s="1" t="s">
        <v>7742</v>
      </c>
      <c r="AM189" s="1" t="s">
        <v>7743</v>
      </c>
      <c r="AN189" s="1" t="s">
        <v>7744</v>
      </c>
      <c r="AO189" s="1" t="s">
        <v>7745</v>
      </c>
      <c r="AP189" s="1" t="s">
        <v>7746</v>
      </c>
      <c r="AQ189" s="1" t="s">
        <v>7747</v>
      </c>
      <c r="AR189" s="1" t="s">
        <v>7748</v>
      </c>
      <c r="AS189" s="1" t="s">
        <v>7749</v>
      </c>
      <c r="AT189" s="1" t="s">
        <v>7750</v>
      </c>
      <c r="AU189" s="1" t="s">
        <v>7751</v>
      </c>
      <c r="AV189" s="1" t="s">
        <v>7752</v>
      </c>
      <c r="AW189" s="1" t="s">
        <v>7753</v>
      </c>
      <c r="AX189" s="1" t="s">
        <v>7754</v>
      </c>
      <c r="AY189" s="1" t="s">
        <v>7755</v>
      </c>
      <c r="AZ189" s="1" t="s">
        <v>7756</v>
      </c>
      <c r="BA189" s="1" t="s">
        <v>7757</v>
      </c>
      <c r="BB189" s="1" t="s">
        <v>7758</v>
      </c>
      <c r="BC189" s="1" t="s">
        <v>7759</v>
      </c>
      <c r="BD189" s="1" t="s">
        <v>7760</v>
      </c>
      <c r="BE189" s="1" t="s">
        <v>7761</v>
      </c>
      <c r="BF189" s="1" t="s">
        <v>7762</v>
      </c>
      <c r="BG189" s="1" t="s">
        <v>7763</v>
      </c>
      <c r="BH189" s="1" t="s">
        <v>7764</v>
      </c>
    </row>
    <row r="190" spans="1:60" x14ac:dyDescent="0.25">
      <c r="A190" s="1" t="s">
        <v>34</v>
      </c>
      <c r="B190" s="1" t="s">
        <v>35</v>
      </c>
      <c r="C190" s="1" t="s">
        <v>26</v>
      </c>
      <c r="D190" s="1" t="s">
        <v>10</v>
      </c>
      <c r="E190" s="1" t="s">
        <v>10</v>
      </c>
      <c r="F190" s="1" t="s">
        <v>10</v>
      </c>
      <c r="G190" s="1" t="s">
        <v>10</v>
      </c>
      <c r="H190" s="1" t="s">
        <v>37</v>
      </c>
      <c r="I190" s="1" t="s">
        <v>38</v>
      </c>
      <c r="J190" s="1" t="s">
        <v>7765</v>
      </c>
      <c r="K190" s="1" t="s">
        <v>7766</v>
      </c>
      <c r="L190" s="1" t="s">
        <v>7767</v>
      </c>
      <c r="M190" s="1" t="s">
        <v>7768</v>
      </c>
      <c r="N190" s="1" t="s">
        <v>7769</v>
      </c>
      <c r="O190" s="1" t="s">
        <v>7770</v>
      </c>
      <c r="P190" s="1" t="s">
        <v>7771</v>
      </c>
      <c r="Q190" s="1" t="s">
        <v>7772</v>
      </c>
      <c r="R190" s="1" t="s">
        <v>7773</v>
      </c>
      <c r="S190" s="1" t="s">
        <v>7774</v>
      </c>
      <c r="T190" s="1" t="s">
        <v>7775</v>
      </c>
      <c r="U190" s="1" t="s">
        <v>7776</v>
      </c>
      <c r="V190" s="1" t="s">
        <v>7777</v>
      </c>
      <c r="W190" s="1" t="s">
        <v>7778</v>
      </c>
      <c r="X190" s="1" t="s">
        <v>7779</v>
      </c>
      <c r="Y190" s="1" t="s">
        <v>7780</v>
      </c>
      <c r="Z190" s="1" t="s">
        <v>7781</v>
      </c>
      <c r="AA190" s="1" t="s">
        <v>7782</v>
      </c>
      <c r="AB190" s="1" t="s">
        <v>7783</v>
      </c>
      <c r="AC190" s="1" t="s">
        <v>7784</v>
      </c>
      <c r="AD190" s="1" t="s">
        <v>7785</v>
      </c>
      <c r="AE190" s="1" t="s">
        <v>7786</v>
      </c>
      <c r="AF190" s="1" t="s">
        <v>7787</v>
      </c>
      <c r="AG190" s="1" t="s">
        <v>7788</v>
      </c>
      <c r="AH190" s="1" t="s">
        <v>7789</v>
      </c>
      <c r="AI190" s="1" t="s">
        <v>7790</v>
      </c>
      <c r="AJ190" s="1" t="s">
        <v>7791</v>
      </c>
      <c r="AK190" s="1" t="s">
        <v>7792</v>
      </c>
      <c r="AL190" s="1" t="s">
        <v>7793</v>
      </c>
      <c r="AM190" s="1" t="s">
        <v>7794</v>
      </c>
      <c r="AN190" s="1" t="s">
        <v>7795</v>
      </c>
      <c r="AO190" s="1" t="s">
        <v>7796</v>
      </c>
      <c r="AP190" s="1" t="s">
        <v>7797</v>
      </c>
      <c r="AQ190" s="1" t="s">
        <v>7798</v>
      </c>
      <c r="AR190" s="1" t="s">
        <v>7799</v>
      </c>
      <c r="AS190" s="1" t="s">
        <v>7800</v>
      </c>
      <c r="AT190" s="1" t="s">
        <v>7801</v>
      </c>
      <c r="AU190" s="1" t="s">
        <v>7802</v>
      </c>
      <c r="AV190" s="1" t="s">
        <v>7803</v>
      </c>
      <c r="AW190" s="1" t="s">
        <v>7804</v>
      </c>
      <c r="AX190" s="1" t="s">
        <v>7805</v>
      </c>
      <c r="AY190" s="1" t="s">
        <v>7806</v>
      </c>
      <c r="AZ190" s="1" t="s">
        <v>7807</v>
      </c>
      <c r="BA190" s="1" t="s">
        <v>7808</v>
      </c>
      <c r="BB190" s="1" t="s">
        <v>7809</v>
      </c>
      <c r="BC190" s="1" t="s">
        <v>7810</v>
      </c>
      <c r="BD190" s="1" t="s">
        <v>7811</v>
      </c>
      <c r="BE190" s="1" t="s">
        <v>7812</v>
      </c>
      <c r="BF190" s="1" t="s">
        <v>7813</v>
      </c>
      <c r="BG190" s="1" t="s">
        <v>7814</v>
      </c>
      <c r="BH190" s="1" t="s">
        <v>7815</v>
      </c>
    </row>
    <row r="191" spans="1:60" x14ac:dyDescent="0.25">
      <c r="A191" s="1" t="s">
        <v>34</v>
      </c>
      <c r="B191" s="1" t="s">
        <v>35</v>
      </c>
      <c r="C191" s="1" t="s">
        <v>7816</v>
      </c>
      <c r="D191" s="1" t="s">
        <v>10</v>
      </c>
      <c r="E191" s="1" t="s">
        <v>10</v>
      </c>
      <c r="F191" s="1" t="s">
        <v>10</v>
      </c>
      <c r="G191" s="1" t="s">
        <v>10</v>
      </c>
      <c r="H191" s="1" t="s">
        <v>37</v>
      </c>
      <c r="I191" s="1" t="s">
        <v>38</v>
      </c>
      <c r="J191" s="1" t="s">
        <v>7817</v>
      </c>
      <c r="K191" s="1" t="s">
        <v>7818</v>
      </c>
      <c r="L191" s="1" t="s">
        <v>7819</v>
      </c>
      <c r="M191" s="1" t="s">
        <v>7820</v>
      </c>
      <c r="N191" s="1" t="s">
        <v>7821</v>
      </c>
      <c r="O191" s="1" t="s">
        <v>7822</v>
      </c>
      <c r="P191" s="1" t="s">
        <v>7823</v>
      </c>
      <c r="Q191" s="1" t="s">
        <v>7824</v>
      </c>
      <c r="R191" s="1" t="s">
        <v>7825</v>
      </c>
      <c r="S191" s="1" t="s">
        <v>7826</v>
      </c>
      <c r="T191" s="1" t="s">
        <v>7827</v>
      </c>
      <c r="U191" s="1" t="s">
        <v>7828</v>
      </c>
      <c r="V191" s="1" t="s">
        <v>7829</v>
      </c>
      <c r="W191" s="1" t="s">
        <v>7830</v>
      </c>
      <c r="X191" s="1" t="s">
        <v>7831</v>
      </c>
      <c r="Y191" s="1" t="s">
        <v>7832</v>
      </c>
      <c r="Z191" s="1" t="s">
        <v>7833</v>
      </c>
      <c r="AA191" s="1" t="s">
        <v>7834</v>
      </c>
      <c r="AB191" s="1" t="s">
        <v>7835</v>
      </c>
      <c r="AC191" s="1" t="s">
        <v>7836</v>
      </c>
      <c r="AD191" s="1" t="s">
        <v>7837</v>
      </c>
      <c r="AE191" s="1" t="s">
        <v>7838</v>
      </c>
      <c r="AF191" s="1" t="s">
        <v>7839</v>
      </c>
      <c r="AG191" s="1" t="s">
        <v>7840</v>
      </c>
      <c r="AH191" s="1" t="s">
        <v>7841</v>
      </c>
      <c r="AI191" s="1" t="s">
        <v>7842</v>
      </c>
      <c r="AJ191" s="1" t="s">
        <v>7843</v>
      </c>
      <c r="AK191" s="1" t="s">
        <v>7844</v>
      </c>
      <c r="AL191" s="1" t="s">
        <v>7845</v>
      </c>
      <c r="AM191" s="1" t="s">
        <v>7846</v>
      </c>
      <c r="AN191" s="1" t="s">
        <v>7847</v>
      </c>
      <c r="AO191" s="1" t="s">
        <v>7848</v>
      </c>
      <c r="AP191" s="1" t="s">
        <v>7849</v>
      </c>
      <c r="AQ191" s="1" t="s">
        <v>7850</v>
      </c>
      <c r="AR191" s="1" t="s">
        <v>7851</v>
      </c>
      <c r="AS191" s="1" t="s">
        <v>7852</v>
      </c>
      <c r="AT191" s="1" t="s">
        <v>7853</v>
      </c>
      <c r="AU191" s="1" t="s">
        <v>7854</v>
      </c>
      <c r="AV191" s="1" t="s">
        <v>7855</v>
      </c>
      <c r="AW191" s="1" t="s">
        <v>7856</v>
      </c>
      <c r="AX191" s="1" t="s">
        <v>7857</v>
      </c>
      <c r="AY191" s="1" t="s">
        <v>7858</v>
      </c>
      <c r="AZ191" s="1" t="s">
        <v>7859</v>
      </c>
      <c r="BA191" s="1" t="s">
        <v>7860</v>
      </c>
      <c r="BB191" s="1" t="s">
        <v>7861</v>
      </c>
      <c r="BC191" s="1" t="s">
        <v>7862</v>
      </c>
      <c r="BD191" s="1" t="s">
        <v>7863</v>
      </c>
      <c r="BE191" s="1" t="s">
        <v>7864</v>
      </c>
      <c r="BF191" s="1" t="s">
        <v>7865</v>
      </c>
      <c r="BG191" s="1" t="s">
        <v>7866</v>
      </c>
      <c r="BH191" s="1" t="s">
        <v>7867</v>
      </c>
    </row>
    <row r="192" spans="1:60" x14ac:dyDescent="0.25">
      <c r="A192" s="1" t="s">
        <v>34</v>
      </c>
      <c r="B192" s="1" t="s">
        <v>35</v>
      </c>
      <c r="C192" s="1" t="s">
        <v>7868</v>
      </c>
      <c r="D192" s="1" t="s">
        <v>10</v>
      </c>
      <c r="E192" s="1" t="s">
        <v>10</v>
      </c>
      <c r="F192" s="1" t="s">
        <v>10</v>
      </c>
      <c r="G192" s="1" t="s">
        <v>10</v>
      </c>
      <c r="H192" s="1" t="s">
        <v>37</v>
      </c>
      <c r="I192" s="1" t="s">
        <v>38</v>
      </c>
      <c r="J192" s="1" t="s">
        <v>7869</v>
      </c>
      <c r="K192" s="1" t="s">
        <v>7870</v>
      </c>
      <c r="L192" s="1" t="s">
        <v>7871</v>
      </c>
      <c r="M192" s="1" t="s">
        <v>7872</v>
      </c>
      <c r="N192" s="1" t="s">
        <v>7873</v>
      </c>
      <c r="O192" s="1" t="s">
        <v>7874</v>
      </c>
      <c r="P192" s="1" t="s">
        <v>7875</v>
      </c>
      <c r="Q192" s="1" t="s">
        <v>7876</v>
      </c>
      <c r="R192" s="1" t="s">
        <v>7877</v>
      </c>
      <c r="S192" s="1" t="s">
        <v>7878</v>
      </c>
      <c r="T192" s="1" t="s">
        <v>7879</v>
      </c>
      <c r="U192" s="1" t="s">
        <v>7880</v>
      </c>
      <c r="V192" s="1" t="s">
        <v>7881</v>
      </c>
      <c r="W192" s="1" t="s">
        <v>7882</v>
      </c>
      <c r="X192" s="1" t="s">
        <v>7883</v>
      </c>
      <c r="Y192" s="1" t="s">
        <v>7884</v>
      </c>
      <c r="Z192" s="1" t="s">
        <v>7885</v>
      </c>
      <c r="AA192" s="1" t="s">
        <v>7886</v>
      </c>
      <c r="AB192" s="1" t="s">
        <v>7887</v>
      </c>
      <c r="AC192" s="1" t="s">
        <v>7888</v>
      </c>
      <c r="AD192" s="1" t="s">
        <v>7889</v>
      </c>
      <c r="AE192" s="1" t="s">
        <v>7890</v>
      </c>
      <c r="AF192" s="1" t="s">
        <v>7891</v>
      </c>
      <c r="AG192" s="1" t="s">
        <v>7892</v>
      </c>
      <c r="AH192" s="1" t="s">
        <v>7893</v>
      </c>
      <c r="AI192" s="1" t="s">
        <v>7894</v>
      </c>
      <c r="AJ192" s="1" t="s">
        <v>7895</v>
      </c>
      <c r="AK192" s="1" t="s">
        <v>7896</v>
      </c>
      <c r="AL192" s="1" t="s">
        <v>7897</v>
      </c>
      <c r="AM192" s="1" t="s">
        <v>7898</v>
      </c>
      <c r="AN192" s="1" t="s">
        <v>7899</v>
      </c>
      <c r="AO192" s="1" t="s">
        <v>7900</v>
      </c>
      <c r="AP192" s="1" t="s">
        <v>7901</v>
      </c>
      <c r="AQ192" s="1" t="s">
        <v>7902</v>
      </c>
      <c r="AR192" s="1" t="s">
        <v>7903</v>
      </c>
      <c r="AS192" s="1" t="s">
        <v>7904</v>
      </c>
      <c r="AT192" s="1" t="s">
        <v>7905</v>
      </c>
      <c r="AU192" s="1" t="s">
        <v>7906</v>
      </c>
      <c r="AV192" s="1" t="s">
        <v>7907</v>
      </c>
      <c r="AW192" s="1" t="s">
        <v>7908</v>
      </c>
      <c r="AX192" s="1" t="s">
        <v>7909</v>
      </c>
      <c r="AY192" s="1" t="s">
        <v>7910</v>
      </c>
      <c r="AZ192" s="1" t="s">
        <v>7911</v>
      </c>
      <c r="BA192" s="1" t="s">
        <v>7912</v>
      </c>
      <c r="BB192" s="1" t="s">
        <v>7913</v>
      </c>
      <c r="BC192" s="1" t="s">
        <v>7914</v>
      </c>
      <c r="BD192" s="1" t="s">
        <v>7915</v>
      </c>
      <c r="BE192" s="1" t="s">
        <v>7916</v>
      </c>
      <c r="BF192" s="1" t="s">
        <v>7917</v>
      </c>
      <c r="BG192" s="1" t="s">
        <v>7918</v>
      </c>
      <c r="BH192" s="1" t="s">
        <v>7919</v>
      </c>
    </row>
    <row r="193" spans="1:60" x14ac:dyDescent="0.25">
      <c r="A193" s="1" t="s">
        <v>34</v>
      </c>
      <c r="B193" s="1" t="s">
        <v>35</v>
      </c>
      <c r="C193" s="1" t="s">
        <v>7920</v>
      </c>
      <c r="D193" s="1" t="s">
        <v>10</v>
      </c>
      <c r="E193" s="1" t="s">
        <v>10</v>
      </c>
      <c r="F193" s="1" t="s">
        <v>10</v>
      </c>
      <c r="G193" s="1" t="s">
        <v>10</v>
      </c>
      <c r="H193" s="1" t="s">
        <v>37</v>
      </c>
      <c r="I193" s="1" t="s">
        <v>38</v>
      </c>
      <c r="J193" s="1" t="s">
        <v>7921</v>
      </c>
      <c r="K193" s="1" t="s">
        <v>7922</v>
      </c>
      <c r="L193" s="1" t="s">
        <v>7923</v>
      </c>
      <c r="M193" s="1" t="s">
        <v>7924</v>
      </c>
      <c r="N193" s="1" t="s">
        <v>7925</v>
      </c>
      <c r="O193" s="1" t="s">
        <v>7926</v>
      </c>
      <c r="P193" s="1" t="s">
        <v>7927</v>
      </c>
      <c r="Q193" s="1" t="s">
        <v>7928</v>
      </c>
      <c r="R193" s="1" t="s">
        <v>7929</v>
      </c>
      <c r="S193" s="1" t="s">
        <v>7930</v>
      </c>
      <c r="T193" s="1" t="s">
        <v>7931</v>
      </c>
      <c r="U193" s="1" t="s">
        <v>7932</v>
      </c>
      <c r="V193" s="1" t="s">
        <v>7933</v>
      </c>
      <c r="W193" s="1" t="s">
        <v>7934</v>
      </c>
      <c r="X193" s="1" t="s">
        <v>7935</v>
      </c>
      <c r="Y193" s="1" t="s">
        <v>7936</v>
      </c>
      <c r="Z193" s="1" t="s">
        <v>7937</v>
      </c>
      <c r="AA193" s="1" t="s">
        <v>7938</v>
      </c>
      <c r="AB193" s="1" t="s">
        <v>7939</v>
      </c>
      <c r="AC193" s="1" t="s">
        <v>7940</v>
      </c>
      <c r="AD193" s="1" t="s">
        <v>7941</v>
      </c>
      <c r="AE193" s="1" t="s">
        <v>7942</v>
      </c>
      <c r="AF193" s="1" t="s">
        <v>7943</v>
      </c>
      <c r="AG193" s="1" t="s">
        <v>7944</v>
      </c>
      <c r="AH193" s="1" t="s">
        <v>7945</v>
      </c>
      <c r="AI193" s="1" t="s">
        <v>7946</v>
      </c>
      <c r="AJ193" s="1" t="s">
        <v>7947</v>
      </c>
      <c r="AK193" s="1" t="s">
        <v>7948</v>
      </c>
      <c r="AL193" s="1" t="s">
        <v>7949</v>
      </c>
      <c r="AM193" s="1" t="s">
        <v>7950</v>
      </c>
      <c r="AN193" s="1" t="s">
        <v>7951</v>
      </c>
      <c r="AO193" s="1" t="s">
        <v>7952</v>
      </c>
      <c r="AP193" s="1" t="s">
        <v>7953</v>
      </c>
      <c r="AQ193" s="1" t="s">
        <v>7954</v>
      </c>
      <c r="AR193" s="1" t="s">
        <v>7955</v>
      </c>
      <c r="AS193" s="1" t="s">
        <v>7956</v>
      </c>
      <c r="AT193" s="1" t="s">
        <v>7957</v>
      </c>
      <c r="AU193" s="1" t="s">
        <v>7958</v>
      </c>
      <c r="AV193" s="1" t="s">
        <v>7959</v>
      </c>
      <c r="AW193" s="1" t="s">
        <v>7960</v>
      </c>
      <c r="AX193" s="1" t="s">
        <v>7961</v>
      </c>
      <c r="AY193" s="1" t="s">
        <v>7962</v>
      </c>
      <c r="AZ193" s="1" t="s">
        <v>7963</v>
      </c>
      <c r="BA193" s="1" t="s">
        <v>7964</v>
      </c>
      <c r="BB193" s="1" t="s">
        <v>7965</v>
      </c>
      <c r="BC193" s="1" t="s">
        <v>7966</v>
      </c>
      <c r="BD193" s="1" t="s">
        <v>7967</v>
      </c>
      <c r="BE193" s="1" t="s">
        <v>7968</v>
      </c>
      <c r="BF193" s="1" t="s">
        <v>7969</v>
      </c>
      <c r="BG193" s="1" t="s">
        <v>7970</v>
      </c>
      <c r="BH193" s="1" t="s">
        <v>7971</v>
      </c>
    </row>
    <row r="194" spans="1:60" x14ac:dyDescent="0.25">
      <c r="A194" s="1" t="s">
        <v>34</v>
      </c>
      <c r="B194" s="1" t="s">
        <v>35</v>
      </c>
      <c r="C194" s="1" t="s">
        <v>7972</v>
      </c>
      <c r="D194" s="1" t="s">
        <v>10</v>
      </c>
      <c r="E194" s="1" t="s">
        <v>10</v>
      </c>
      <c r="F194" s="1" t="s">
        <v>10</v>
      </c>
      <c r="G194" s="1" t="s">
        <v>10</v>
      </c>
      <c r="H194" s="1" t="s">
        <v>37</v>
      </c>
      <c r="I194" s="1" t="s">
        <v>38</v>
      </c>
      <c r="J194" s="1" t="s">
        <v>7973</v>
      </c>
      <c r="K194" s="1" t="s">
        <v>7974</v>
      </c>
      <c r="L194" s="1" t="s">
        <v>7975</v>
      </c>
      <c r="M194" s="1" t="s">
        <v>7976</v>
      </c>
      <c r="N194" s="1" t="s">
        <v>7977</v>
      </c>
      <c r="O194" s="1" t="s">
        <v>7978</v>
      </c>
      <c r="P194" s="1" t="s">
        <v>7979</v>
      </c>
      <c r="Q194" s="1" t="s">
        <v>7980</v>
      </c>
      <c r="R194" s="1" t="s">
        <v>7981</v>
      </c>
      <c r="S194" s="1" t="s">
        <v>7982</v>
      </c>
      <c r="T194" s="1" t="s">
        <v>7983</v>
      </c>
      <c r="U194" s="1" t="s">
        <v>7984</v>
      </c>
      <c r="V194" s="1" t="s">
        <v>7985</v>
      </c>
      <c r="W194" s="1" t="s">
        <v>7986</v>
      </c>
      <c r="X194" s="1" t="s">
        <v>7987</v>
      </c>
      <c r="Y194" s="1" t="s">
        <v>7988</v>
      </c>
      <c r="Z194" s="1" t="s">
        <v>7989</v>
      </c>
      <c r="AA194" s="1" t="s">
        <v>7990</v>
      </c>
      <c r="AB194" s="1" t="s">
        <v>7991</v>
      </c>
      <c r="AC194" s="1" t="s">
        <v>7992</v>
      </c>
      <c r="AD194" s="1" t="s">
        <v>7993</v>
      </c>
      <c r="AE194" s="1" t="s">
        <v>7994</v>
      </c>
      <c r="AF194" s="1" t="s">
        <v>7995</v>
      </c>
      <c r="AG194" s="1" t="s">
        <v>7996</v>
      </c>
      <c r="AH194" s="1" t="s">
        <v>7997</v>
      </c>
      <c r="AI194" s="1" t="s">
        <v>7998</v>
      </c>
      <c r="AJ194" s="1" t="s">
        <v>7999</v>
      </c>
      <c r="AK194" s="1" t="s">
        <v>8000</v>
      </c>
      <c r="AL194" s="1" t="s">
        <v>8001</v>
      </c>
      <c r="AM194" s="1" t="s">
        <v>8002</v>
      </c>
      <c r="AN194" s="1" t="s">
        <v>8003</v>
      </c>
      <c r="AO194" s="1" t="s">
        <v>8004</v>
      </c>
      <c r="AP194" s="1" t="s">
        <v>8005</v>
      </c>
      <c r="AQ194" s="1" t="s">
        <v>8006</v>
      </c>
      <c r="AR194" s="1" t="s">
        <v>8007</v>
      </c>
      <c r="AS194" s="1" t="s">
        <v>8008</v>
      </c>
      <c r="AT194" s="1" t="s">
        <v>8009</v>
      </c>
      <c r="AU194" s="1" t="s">
        <v>8010</v>
      </c>
      <c r="AV194" s="1" t="s">
        <v>8011</v>
      </c>
      <c r="AW194" s="1" t="s">
        <v>8012</v>
      </c>
      <c r="AX194" s="1" t="s">
        <v>8013</v>
      </c>
      <c r="AY194" s="1" t="s">
        <v>8014</v>
      </c>
      <c r="AZ194" s="1" t="s">
        <v>8015</v>
      </c>
      <c r="BA194" s="1" t="s">
        <v>8016</v>
      </c>
      <c r="BB194" s="1" t="s">
        <v>8017</v>
      </c>
      <c r="BC194" s="1" t="s">
        <v>8018</v>
      </c>
      <c r="BD194" s="1" t="s">
        <v>8019</v>
      </c>
      <c r="BE194" s="1" t="s">
        <v>8020</v>
      </c>
      <c r="BF194" s="1" t="s">
        <v>8021</v>
      </c>
      <c r="BG194" s="1" t="s">
        <v>8022</v>
      </c>
      <c r="BH194" s="1" t="s">
        <v>8023</v>
      </c>
    </row>
    <row r="195" spans="1:60" x14ac:dyDescent="0.25">
      <c r="A195" s="1" t="s">
        <v>34</v>
      </c>
      <c r="B195" s="1" t="s">
        <v>35</v>
      </c>
      <c r="C195" s="1" t="s">
        <v>8024</v>
      </c>
      <c r="D195" s="1" t="s">
        <v>10</v>
      </c>
      <c r="E195" s="1" t="s">
        <v>10</v>
      </c>
      <c r="F195" s="1" t="s">
        <v>10</v>
      </c>
      <c r="G195" s="1" t="s">
        <v>10</v>
      </c>
      <c r="H195" s="1" t="s">
        <v>37</v>
      </c>
      <c r="I195" s="1" t="s">
        <v>38</v>
      </c>
      <c r="J195" s="1" t="s">
        <v>8025</v>
      </c>
      <c r="K195" s="1" t="s">
        <v>8026</v>
      </c>
      <c r="L195" s="1" t="s">
        <v>8027</v>
      </c>
      <c r="M195" s="1" t="s">
        <v>8028</v>
      </c>
      <c r="N195" s="1" t="s">
        <v>8029</v>
      </c>
      <c r="O195" s="1" t="s">
        <v>8030</v>
      </c>
      <c r="P195" s="1" t="s">
        <v>8031</v>
      </c>
      <c r="Q195" s="1" t="s">
        <v>8032</v>
      </c>
      <c r="R195" s="1" t="s">
        <v>8033</v>
      </c>
      <c r="S195" s="1" t="s">
        <v>8034</v>
      </c>
      <c r="T195" s="1" t="s">
        <v>8035</v>
      </c>
      <c r="U195" s="1" t="s">
        <v>8036</v>
      </c>
      <c r="V195" s="1" t="s">
        <v>8037</v>
      </c>
      <c r="W195" s="1" t="s">
        <v>8038</v>
      </c>
      <c r="X195" s="1" t="s">
        <v>8039</v>
      </c>
      <c r="Y195" s="1" t="s">
        <v>8040</v>
      </c>
      <c r="Z195" s="1" t="s">
        <v>8041</v>
      </c>
      <c r="AA195" s="1" t="s">
        <v>8042</v>
      </c>
      <c r="AB195" s="1" t="s">
        <v>8043</v>
      </c>
      <c r="AC195" s="1" t="s">
        <v>8044</v>
      </c>
      <c r="AD195" s="1" t="s">
        <v>8045</v>
      </c>
      <c r="AE195" s="1" t="s">
        <v>8046</v>
      </c>
      <c r="AF195" s="1" t="s">
        <v>8047</v>
      </c>
      <c r="AG195" s="1" t="s">
        <v>8048</v>
      </c>
      <c r="AH195" s="1" t="s">
        <v>8049</v>
      </c>
      <c r="AI195" s="1" t="s">
        <v>8050</v>
      </c>
      <c r="AJ195" s="1" t="s">
        <v>8051</v>
      </c>
      <c r="AK195" s="1" t="s">
        <v>8052</v>
      </c>
      <c r="AL195" s="1" t="s">
        <v>8053</v>
      </c>
      <c r="AM195" s="1" t="s">
        <v>8054</v>
      </c>
      <c r="AN195" s="1" t="s">
        <v>8055</v>
      </c>
      <c r="AO195" s="1" t="s">
        <v>8056</v>
      </c>
      <c r="AP195" s="1" t="s">
        <v>8057</v>
      </c>
      <c r="AQ195" s="1" t="s">
        <v>8058</v>
      </c>
      <c r="AR195" s="1" t="s">
        <v>8059</v>
      </c>
      <c r="AS195" s="1" t="s">
        <v>8060</v>
      </c>
      <c r="AT195" s="1" t="s">
        <v>8061</v>
      </c>
      <c r="AU195" s="1" t="s">
        <v>8062</v>
      </c>
      <c r="AV195" s="1" t="s">
        <v>8063</v>
      </c>
      <c r="AW195" s="1" t="s">
        <v>8064</v>
      </c>
      <c r="AX195" s="1" t="s">
        <v>8065</v>
      </c>
      <c r="AY195" s="1" t="s">
        <v>8066</v>
      </c>
      <c r="AZ195" s="1" t="s">
        <v>8067</v>
      </c>
      <c r="BA195" s="1" t="s">
        <v>8068</v>
      </c>
      <c r="BB195" s="1" t="s">
        <v>8069</v>
      </c>
      <c r="BC195" s="1" t="s">
        <v>8070</v>
      </c>
      <c r="BD195" s="1" t="s">
        <v>8071</v>
      </c>
      <c r="BE195" s="1" t="s">
        <v>8072</v>
      </c>
      <c r="BF195" s="1" t="s">
        <v>8073</v>
      </c>
      <c r="BG195" s="1" t="s">
        <v>8074</v>
      </c>
      <c r="BH195" s="1" t="s">
        <v>8075</v>
      </c>
    </row>
    <row r="196" spans="1:60" x14ac:dyDescent="0.25">
      <c r="A196" s="1" t="s">
        <v>34</v>
      </c>
      <c r="B196" s="1" t="s">
        <v>35</v>
      </c>
      <c r="C196" s="1" t="s">
        <v>8076</v>
      </c>
      <c r="D196" s="1" t="s">
        <v>10</v>
      </c>
      <c r="E196" s="1" t="s">
        <v>10</v>
      </c>
      <c r="F196" s="1" t="s">
        <v>10</v>
      </c>
      <c r="G196" s="1" t="s">
        <v>10</v>
      </c>
      <c r="H196" s="1" t="s">
        <v>37</v>
      </c>
      <c r="I196" s="1" t="s">
        <v>38</v>
      </c>
      <c r="J196" s="1" t="s">
        <v>8077</v>
      </c>
      <c r="K196" s="1" t="s">
        <v>8078</v>
      </c>
      <c r="L196" s="1" t="s">
        <v>8079</v>
      </c>
      <c r="M196" s="1" t="s">
        <v>8080</v>
      </c>
      <c r="N196" s="1" t="s">
        <v>8081</v>
      </c>
      <c r="O196" s="1" t="s">
        <v>8082</v>
      </c>
      <c r="P196" s="1" t="s">
        <v>8083</v>
      </c>
      <c r="Q196" s="1" t="s">
        <v>8084</v>
      </c>
      <c r="R196" s="1" t="s">
        <v>8085</v>
      </c>
      <c r="S196" s="1" t="s">
        <v>8086</v>
      </c>
      <c r="T196" s="1" t="s">
        <v>8087</v>
      </c>
      <c r="U196" s="1" t="s">
        <v>8088</v>
      </c>
      <c r="V196" s="1" t="s">
        <v>8089</v>
      </c>
      <c r="W196" s="1" t="s">
        <v>8090</v>
      </c>
      <c r="X196" s="1" t="s">
        <v>8091</v>
      </c>
      <c r="Y196" s="1" t="s">
        <v>8092</v>
      </c>
      <c r="Z196" s="1" t="s">
        <v>8093</v>
      </c>
      <c r="AA196" s="1" t="s">
        <v>8094</v>
      </c>
      <c r="AB196" s="1" t="s">
        <v>8095</v>
      </c>
      <c r="AC196" s="1" t="s">
        <v>8096</v>
      </c>
      <c r="AD196" s="1" t="s">
        <v>8097</v>
      </c>
      <c r="AE196" s="1" t="s">
        <v>8098</v>
      </c>
      <c r="AF196" s="1" t="s">
        <v>8099</v>
      </c>
      <c r="AG196" s="1" t="s">
        <v>8100</v>
      </c>
      <c r="AH196" s="1" t="s">
        <v>8101</v>
      </c>
      <c r="AI196" s="1" t="s">
        <v>8102</v>
      </c>
      <c r="AJ196" s="1" t="s">
        <v>8103</v>
      </c>
      <c r="AK196" s="1" t="s">
        <v>8104</v>
      </c>
      <c r="AL196" s="1" t="s">
        <v>8105</v>
      </c>
      <c r="AM196" s="1" t="s">
        <v>8106</v>
      </c>
      <c r="AN196" s="1" t="s">
        <v>8107</v>
      </c>
      <c r="AO196" s="1" t="s">
        <v>8108</v>
      </c>
      <c r="AP196" s="1" t="s">
        <v>8109</v>
      </c>
      <c r="AQ196" s="1" t="s">
        <v>8110</v>
      </c>
      <c r="AR196" s="1" t="s">
        <v>8111</v>
      </c>
      <c r="AS196" s="1" t="s">
        <v>8112</v>
      </c>
      <c r="AT196" s="1" t="s">
        <v>8113</v>
      </c>
      <c r="AU196" s="1" t="s">
        <v>8114</v>
      </c>
      <c r="AV196" s="1" t="s">
        <v>8115</v>
      </c>
      <c r="AW196" s="1" t="s">
        <v>8116</v>
      </c>
      <c r="AX196" s="1" t="s">
        <v>8117</v>
      </c>
      <c r="AY196" s="1" t="s">
        <v>8118</v>
      </c>
      <c r="AZ196" s="1" t="s">
        <v>8119</v>
      </c>
      <c r="BA196" s="1" t="s">
        <v>8120</v>
      </c>
      <c r="BB196" s="1" t="s">
        <v>8121</v>
      </c>
      <c r="BC196" s="1" t="s">
        <v>8122</v>
      </c>
      <c r="BD196" s="1" t="s">
        <v>8123</v>
      </c>
      <c r="BE196" s="1" t="s">
        <v>8124</v>
      </c>
      <c r="BF196" s="1" t="s">
        <v>8125</v>
      </c>
      <c r="BG196" s="1" t="s">
        <v>8126</v>
      </c>
      <c r="BH196" s="1" t="s">
        <v>8127</v>
      </c>
    </row>
    <row r="197" spans="1:60" x14ac:dyDescent="0.25">
      <c r="A197" s="1" t="s">
        <v>34</v>
      </c>
      <c r="B197" s="1" t="s">
        <v>35</v>
      </c>
      <c r="C197" s="1" t="s">
        <v>8128</v>
      </c>
      <c r="D197" s="1" t="s">
        <v>10</v>
      </c>
      <c r="E197" s="1" t="s">
        <v>10</v>
      </c>
      <c r="F197" s="1" t="s">
        <v>10</v>
      </c>
      <c r="G197" s="1" t="s">
        <v>10</v>
      </c>
      <c r="H197" s="1" t="s">
        <v>37</v>
      </c>
      <c r="I197" s="1" t="s">
        <v>38</v>
      </c>
      <c r="J197" s="1" t="s">
        <v>8129</v>
      </c>
      <c r="K197" s="1" t="s">
        <v>8130</v>
      </c>
      <c r="L197" s="1" t="s">
        <v>8131</v>
      </c>
      <c r="M197" s="1" t="s">
        <v>8132</v>
      </c>
      <c r="N197" s="1" t="s">
        <v>8133</v>
      </c>
      <c r="O197" s="1" t="s">
        <v>8134</v>
      </c>
      <c r="P197" s="1" t="s">
        <v>8135</v>
      </c>
      <c r="Q197" s="1" t="s">
        <v>8136</v>
      </c>
      <c r="R197" s="1" t="s">
        <v>8137</v>
      </c>
      <c r="S197" s="1" t="s">
        <v>8138</v>
      </c>
      <c r="T197" s="1" t="s">
        <v>8139</v>
      </c>
      <c r="U197" s="1" t="s">
        <v>8140</v>
      </c>
      <c r="V197" s="1" t="s">
        <v>8141</v>
      </c>
      <c r="W197" s="1" t="s">
        <v>8142</v>
      </c>
      <c r="X197" s="1" t="s">
        <v>8143</v>
      </c>
      <c r="Y197" s="1" t="s">
        <v>8144</v>
      </c>
      <c r="Z197" s="1" t="s">
        <v>8145</v>
      </c>
      <c r="AA197" s="1" t="s">
        <v>8146</v>
      </c>
      <c r="AB197" s="1" t="s">
        <v>8147</v>
      </c>
      <c r="AC197" s="1" t="s">
        <v>8148</v>
      </c>
      <c r="AD197" s="1" t="s">
        <v>8149</v>
      </c>
      <c r="AE197" s="1" t="s">
        <v>8150</v>
      </c>
      <c r="AF197" s="1" t="s">
        <v>8151</v>
      </c>
      <c r="AG197" s="1" t="s">
        <v>8152</v>
      </c>
      <c r="AH197" s="1" t="s">
        <v>8153</v>
      </c>
      <c r="AI197" s="1" t="s">
        <v>8154</v>
      </c>
      <c r="AJ197" s="1" t="s">
        <v>8155</v>
      </c>
      <c r="AK197" s="1" t="s">
        <v>8156</v>
      </c>
      <c r="AL197" s="1" t="s">
        <v>8157</v>
      </c>
      <c r="AM197" s="1" t="s">
        <v>8158</v>
      </c>
      <c r="AN197" s="1" t="s">
        <v>8159</v>
      </c>
      <c r="AO197" s="1" t="s">
        <v>8160</v>
      </c>
      <c r="AP197" s="1" t="s">
        <v>8161</v>
      </c>
      <c r="AQ197" s="1" t="s">
        <v>8162</v>
      </c>
      <c r="AR197" s="1" t="s">
        <v>8163</v>
      </c>
      <c r="AS197" s="1" t="s">
        <v>8164</v>
      </c>
      <c r="AT197" s="1" t="s">
        <v>8165</v>
      </c>
      <c r="AU197" s="1" t="s">
        <v>8166</v>
      </c>
      <c r="AV197" s="1" t="s">
        <v>8167</v>
      </c>
      <c r="AW197" s="1" t="s">
        <v>8168</v>
      </c>
      <c r="AX197" s="1" t="s">
        <v>8169</v>
      </c>
      <c r="AY197" s="1" t="s">
        <v>8170</v>
      </c>
      <c r="AZ197" s="1" t="s">
        <v>8171</v>
      </c>
      <c r="BA197" s="1" t="s">
        <v>8172</v>
      </c>
      <c r="BB197" s="1" t="s">
        <v>8173</v>
      </c>
      <c r="BC197" s="1" t="s">
        <v>8174</v>
      </c>
      <c r="BD197" s="1" t="s">
        <v>8175</v>
      </c>
      <c r="BE197" s="1" t="s">
        <v>8176</v>
      </c>
      <c r="BF197" s="1" t="s">
        <v>8177</v>
      </c>
      <c r="BG197" s="1" t="s">
        <v>8178</v>
      </c>
      <c r="BH197" s="1" t="s">
        <v>8179</v>
      </c>
    </row>
    <row r="198" spans="1:60" x14ac:dyDescent="0.25">
      <c r="A198" s="1" t="s">
        <v>34</v>
      </c>
      <c r="B198" s="1" t="s">
        <v>35</v>
      </c>
      <c r="C198" s="1" t="s">
        <v>8180</v>
      </c>
      <c r="D198" s="1" t="s">
        <v>10</v>
      </c>
      <c r="E198" s="1" t="s">
        <v>10</v>
      </c>
      <c r="F198" s="1" t="s">
        <v>10</v>
      </c>
      <c r="G198" s="1" t="s">
        <v>10</v>
      </c>
      <c r="H198" s="1" t="s">
        <v>37</v>
      </c>
      <c r="I198" s="1" t="s">
        <v>38</v>
      </c>
      <c r="J198" s="1" t="s">
        <v>8181</v>
      </c>
      <c r="K198" s="1" t="s">
        <v>8182</v>
      </c>
      <c r="L198" s="1" t="s">
        <v>8183</v>
      </c>
      <c r="M198" s="1" t="s">
        <v>8184</v>
      </c>
      <c r="N198" s="1" t="s">
        <v>8185</v>
      </c>
      <c r="O198" s="1" t="s">
        <v>8186</v>
      </c>
      <c r="P198" s="1" t="s">
        <v>8187</v>
      </c>
      <c r="Q198" s="1" t="s">
        <v>8188</v>
      </c>
      <c r="R198" s="1" t="s">
        <v>8189</v>
      </c>
      <c r="S198" s="1" t="s">
        <v>8190</v>
      </c>
      <c r="T198" s="1" t="s">
        <v>8191</v>
      </c>
      <c r="U198" s="1" t="s">
        <v>8192</v>
      </c>
      <c r="V198" s="1" t="s">
        <v>8193</v>
      </c>
      <c r="W198" s="1" t="s">
        <v>8194</v>
      </c>
      <c r="X198" s="1" t="s">
        <v>8195</v>
      </c>
      <c r="Y198" s="1" t="s">
        <v>8196</v>
      </c>
      <c r="Z198" s="1" t="s">
        <v>8197</v>
      </c>
      <c r="AA198" s="1" t="s">
        <v>8198</v>
      </c>
      <c r="AB198" s="1" t="s">
        <v>8199</v>
      </c>
      <c r="AC198" s="1" t="s">
        <v>8200</v>
      </c>
      <c r="AD198" s="1" t="s">
        <v>8201</v>
      </c>
      <c r="AE198" s="1" t="s">
        <v>8202</v>
      </c>
      <c r="AF198" s="1" t="s">
        <v>8203</v>
      </c>
      <c r="AG198" s="1" t="s">
        <v>8204</v>
      </c>
      <c r="AH198" s="1" t="s">
        <v>8205</v>
      </c>
      <c r="AI198" s="1" t="s">
        <v>8206</v>
      </c>
      <c r="AJ198" s="1" t="s">
        <v>8207</v>
      </c>
      <c r="AK198" s="1" t="s">
        <v>8208</v>
      </c>
      <c r="AL198" s="1" t="s">
        <v>8209</v>
      </c>
      <c r="AM198" s="1" t="s">
        <v>8210</v>
      </c>
      <c r="AN198" s="1" t="s">
        <v>8211</v>
      </c>
      <c r="AO198" s="1" t="s">
        <v>8212</v>
      </c>
      <c r="AP198" s="1" t="s">
        <v>8213</v>
      </c>
      <c r="AQ198" s="1" t="s">
        <v>8214</v>
      </c>
      <c r="AR198" s="1" t="s">
        <v>8215</v>
      </c>
      <c r="AS198" s="1" t="s">
        <v>8216</v>
      </c>
      <c r="AT198" s="1" t="s">
        <v>8217</v>
      </c>
      <c r="AU198" s="1" t="s">
        <v>8218</v>
      </c>
      <c r="AV198" s="1" t="s">
        <v>8219</v>
      </c>
      <c r="AW198" s="1" t="s">
        <v>8220</v>
      </c>
      <c r="AX198" s="1" t="s">
        <v>8221</v>
      </c>
      <c r="AY198" s="1" t="s">
        <v>8222</v>
      </c>
      <c r="AZ198" s="1" t="s">
        <v>8223</v>
      </c>
      <c r="BA198" s="1" t="s">
        <v>8224</v>
      </c>
      <c r="BB198" s="1" t="s">
        <v>8225</v>
      </c>
      <c r="BC198" s="1" t="s">
        <v>8226</v>
      </c>
      <c r="BD198" s="1" t="s">
        <v>8227</v>
      </c>
      <c r="BE198" s="1" t="s">
        <v>8228</v>
      </c>
      <c r="BF198" s="1" t="s">
        <v>8229</v>
      </c>
      <c r="BG198" s="1" t="s">
        <v>8230</v>
      </c>
      <c r="BH198" s="1" t="s">
        <v>8231</v>
      </c>
    </row>
    <row r="199" spans="1:60" x14ac:dyDescent="0.25">
      <c r="A199" s="1" t="s">
        <v>34</v>
      </c>
      <c r="B199" s="1" t="s">
        <v>35</v>
      </c>
      <c r="C199" s="1" t="s">
        <v>8232</v>
      </c>
      <c r="D199" s="1" t="s">
        <v>10</v>
      </c>
      <c r="E199" s="1" t="s">
        <v>10</v>
      </c>
      <c r="F199" s="1" t="s">
        <v>10</v>
      </c>
      <c r="G199" s="1" t="s">
        <v>10</v>
      </c>
      <c r="H199" s="1" t="s">
        <v>37</v>
      </c>
      <c r="I199" s="1" t="s">
        <v>38</v>
      </c>
      <c r="J199" s="1" t="s">
        <v>8233</v>
      </c>
      <c r="K199" s="1" t="s">
        <v>8234</v>
      </c>
      <c r="L199" s="1" t="s">
        <v>8235</v>
      </c>
      <c r="M199" s="1" t="s">
        <v>8236</v>
      </c>
      <c r="N199" s="1" t="s">
        <v>8237</v>
      </c>
      <c r="O199" s="1" t="s">
        <v>8238</v>
      </c>
      <c r="P199" s="1" t="s">
        <v>8239</v>
      </c>
      <c r="Q199" s="1" t="s">
        <v>8240</v>
      </c>
      <c r="R199" s="1" t="s">
        <v>8241</v>
      </c>
      <c r="S199" s="1" t="s">
        <v>8242</v>
      </c>
      <c r="T199" s="1" t="s">
        <v>8243</v>
      </c>
      <c r="U199" s="1" t="s">
        <v>8244</v>
      </c>
      <c r="V199" s="1" t="s">
        <v>8245</v>
      </c>
      <c r="W199" s="1" t="s">
        <v>8246</v>
      </c>
      <c r="X199" s="1" t="s">
        <v>8247</v>
      </c>
      <c r="Y199" s="1" t="s">
        <v>8248</v>
      </c>
      <c r="Z199" s="1" t="s">
        <v>8249</v>
      </c>
      <c r="AA199" s="1" t="s">
        <v>8250</v>
      </c>
      <c r="AB199" s="1" t="s">
        <v>8251</v>
      </c>
      <c r="AC199" s="1" t="s">
        <v>8252</v>
      </c>
      <c r="AD199" s="1" t="s">
        <v>8253</v>
      </c>
      <c r="AE199" s="1" t="s">
        <v>8254</v>
      </c>
      <c r="AF199" s="1" t="s">
        <v>8255</v>
      </c>
      <c r="AG199" s="1" t="s">
        <v>8256</v>
      </c>
      <c r="AH199" s="1" t="s">
        <v>8257</v>
      </c>
      <c r="AI199" s="1" t="s">
        <v>8258</v>
      </c>
      <c r="AJ199" s="1" t="s">
        <v>8259</v>
      </c>
      <c r="AK199" s="1" t="s">
        <v>8260</v>
      </c>
      <c r="AL199" s="1" t="s">
        <v>8261</v>
      </c>
      <c r="AM199" s="1" t="s">
        <v>8262</v>
      </c>
      <c r="AN199" s="1" t="s">
        <v>8263</v>
      </c>
      <c r="AO199" s="1" t="s">
        <v>8264</v>
      </c>
      <c r="AP199" s="1" t="s">
        <v>8265</v>
      </c>
      <c r="AQ199" s="1" t="s">
        <v>8266</v>
      </c>
      <c r="AR199" s="1" t="s">
        <v>8267</v>
      </c>
      <c r="AS199" s="1" t="s">
        <v>8268</v>
      </c>
      <c r="AT199" s="1" t="s">
        <v>8269</v>
      </c>
      <c r="AU199" s="1" t="s">
        <v>8270</v>
      </c>
      <c r="AV199" s="1" t="s">
        <v>8271</v>
      </c>
      <c r="AW199" s="1" t="s">
        <v>8272</v>
      </c>
      <c r="AX199" s="1" t="s">
        <v>8273</v>
      </c>
      <c r="AY199" s="1" t="s">
        <v>8274</v>
      </c>
      <c r="AZ199" s="1" t="s">
        <v>8275</v>
      </c>
      <c r="BA199" s="1" t="s">
        <v>8276</v>
      </c>
      <c r="BB199" s="1" t="s">
        <v>8277</v>
      </c>
      <c r="BC199" s="1" t="s">
        <v>8278</v>
      </c>
      <c r="BD199" s="1" t="s">
        <v>8279</v>
      </c>
      <c r="BE199" s="1" t="s">
        <v>8280</v>
      </c>
      <c r="BF199" s="1" t="s">
        <v>8281</v>
      </c>
      <c r="BG199" s="1" t="s">
        <v>8282</v>
      </c>
      <c r="BH199" s="1" t="s">
        <v>8283</v>
      </c>
    </row>
    <row r="200" spans="1:60" x14ac:dyDescent="0.25">
      <c r="A200" s="1" t="s">
        <v>34</v>
      </c>
      <c r="B200" s="1" t="s">
        <v>35</v>
      </c>
      <c r="C200" s="1" t="s">
        <v>8284</v>
      </c>
      <c r="D200" s="1" t="s">
        <v>10</v>
      </c>
      <c r="E200" s="1" t="s">
        <v>10</v>
      </c>
      <c r="F200" s="1" t="s">
        <v>10</v>
      </c>
      <c r="G200" s="1" t="s">
        <v>10</v>
      </c>
      <c r="H200" s="1" t="s">
        <v>37</v>
      </c>
      <c r="I200" s="1" t="s">
        <v>38</v>
      </c>
      <c r="J200" s="1" t="s">
        <v>8285</v>
      </c>
      <c r="K200" s="1" t="s">
        <v>8286</v>
      </c>
      <c r="L200" s="1" t="s">
        <v>8287</v>
      </c>
      <c r="M200" s="1" t="s">
        <v>8288</v>
      </c>
      <c r="N200" s="1" t="s">
        <v>8289</v>
      </c>
      <c r="O200" s="1" t="s">
        <v>8290</v>
      </c>
      <c r="P200" s="1" t="s">
        <v>8291</v>
      </c>
      <c r="Q200" s="1" t="s">
        <v>8292</v>
      </c>
      <c r="R200" s="1" t="s">
        <v>8293</v>
      </c>
      <c r="S200" s="1" t="s">
        <v>8294</v>
      </c>
      <c r="T200" s="1" t="s">
        <v>8295</v>
      </c>
      <c r="U200" s="1" t="s">
        <v>8296</v>
      </c>
      <c r="V200" s="1" t="s">
        <v>8297</v>
      </c>
      <c r="W200" s="1" t="s">
        <v>8298</v>
      </c>
      <c r="X200" s="1" t="s">
        <v>8299</v>
      </c>
      <c r="Y200" s="1" t="s">
        <v>8300</v>
      </c>
      <c r="Z200" s="1" t="s">
        <v>8301</v>
      </c>
      <c r="AA200" s="1" t="s">
        <v>8302</v>
      </c>
      <c r="AB200" s="1" t="s">
        <v>8303</v>
      </c>
      <c r="AC200" s="1" t="s">
        <v>8304</v>
      </c>
      <c r="AD200" s="1" t="s">
        <v>8305</v>
      </c>
      <c r="AE200" s="1" t="s">
        <v>8306</v>
      </c>
      <c r="AF200" s="1" t="s">
        <v>8307</v>
      </c>
      <c r="AG200" s="1" t="s">
        <v>8308</v>
      </c>
      <c r="AH200" s="1" t="s">
        <v>8309</v>
      </c>
      <c r="AI200" s="1" t="s">
        <v>8310</v>
      </c>
      <c r="AJ200" s="1" t="s">
        <v>8311</v>
      </c>
      <c r="AK200" s="1" t="s">
        <v>8312</v>
      </c>
      <c r="AL200" s="1" t="s">
        <v>8313</v>
      </c>
      <c r="AM200" s="1" t="s">
        <v>8314</v>
      </c>
      <c r="AN200" s="1" t="s">
        <v>8315</v>
      </c>
      <c r="AO200" s="1" t="s">
        <v>8316</v>
      </c>
      <c r="AP200" s="1" t="s">
        <v>8317</v>
      </c>
      <c r="AQ200" s="1" t="s">
        <v>8318</v>
      </c>
      <c r="AR200" s="1" t="s">
        <v>8319</v>
      </c>
      <c r="AS200" s="1" t="s">
        <v>8320</v>
      </c>
      <c r="AT200" s="1" t="s">
        <v>8321</v>
      </c>
      <c r="AU200" s="1" t="s">
        <v>8322</v>
      </c>
      <c r="AV200" s="1" t="s">
        <v>8323</v>
      </c>
      <c r="AW200" s="1" t="s">
        <v>8324</v>
      </c>
      <c r="AX200" s="1" t="s">
        <v>8325</v>
      </c>
      <c r="AY200" s="1" t="s">
        <v>8326</v>
      </c>
      <c r="AZ200" s="1" t="s">
        <v>8327</v>
      </c>
      <c r="BA200" s="1" t="s">
        <v>8328</v>
      </c>
      <c r="BB200" s="1" t="s">
        <v>8329</v>
      </c>
      <c r="BC200" s="1" t="s">
        <v>8330</v>
      </c>
      <c r="BD200" s="1" t="s">
        <v>8331</v>
      </c>
      <c r="BE200" s="1" t="s">
        <v>8332</v>
      </c>
      <c r="BF200" s="1" t="s">
        <v>8333</v>
      </c>
      <c r="BG200" s="1" t="s">
        <v>8334</v>
      </c>
      <c r="BH200" s="1" t="s">
        <v>8335</v>
      </c>
    </row>
    <row r="201" spans="1:60" x14ac:dyDescent="0.25">
      <c r="A201" s="1" t="s">
        <v>34</v>
      </c>
      <c r="B201" s="1" t="s">
        <v>35</v>
      </c>
      <c r="C201" s="1" t="s">
        <v>8336</v>
      </c>
      <c r="D201" s="1" t="s">
        <v>10</v>
      </c>
      <c r="E201" s="1" t="s">
        <v>10</v>
      </c>
      <c r="F201" s="1" t="s">
        <v>10</v>
      </c>
      <c r="G201" s="1" t="s">
        <v>10</v>
      </c>
      <c r="H201" s="1" t="s">
        <v>37</v>
      </c>
      <c r="I201" s="1" t="s">
        <v>38</v>
      </c>
      <c r="J201" s="1" t="s">
        <v>8337</v>
      </c>
      <c r="K201" s="1" t="s">
        <v>8338</v>
      </c>
      <c r="L201" s="1" t="s">
        <v>8339</v>
      </c>
      <c r="M201" s="1" t="s">
        <v>8340</v>
      </c>
      <c r="N201" s="1" t="s">
        <v>8341</v>
      </c>
      <c r="O201" s="1" t="s">
        <v>8342</v>
      </c>
      <c r="P201" s="1" t="s">
        <v>8343</v>
      </c>
      <c r="Q201" s="1" t="s">
        <v>8344</v>
      </c>
      <c r="R201" s="1" t="s">
        <v>8345</v>
      </c>
      <c r="S201" s="1" t="s">
        <v>8346</v>
      </c>
      <c r="T201" s="1" t="s">
        <v>8347</v>
      </c>
      <c r="U201" s="1" t="s">
        <v>8348</v>
      </c>
      <c r="V201" s="1" t="s">
        <v>8349</v>
      </c>
      <c r="W201" s="1" t="s">
        <v>8350</v>
      </c>
      <c r="X201" s="1" t="s">
        <v>8351</v>
      </c>
      <c r="Y201" s="1" t="s">
        <v>8352</v>
      </c>
      <c r="Z201" s="1" t="s">
        <v>8353</v>
      </c>
      <c r="AA201" s="1" t="s">
        <v>8354</v>
      </c>
      <c r="AB201" s="1" t="s">
        <v>8355</v>
      </c>
      <c r="AC201" s="1" t="s">
        <v>8356</v>
      </c>
      <c r="AD201" s="1" t="s">
        <v>8357</v>
      </c>
      <c r="AE201" s="1" t="s">
        <v>8358</v>
      </c>
      <c r="AF201" s="1" t="s">
        <v>8359</v>
      </c>
      <c r="AG201" s="1" t="s">
        <v>8360</v>
      </c>
      <c r="AH201" s="1" t="s">
        <v>8361</v>
      </c>
      <c r="AI201" s="1" t="s">
        <v>8362</v>
      </c>
      <c r="AJ201" s="1" t="s">
        <v>8363</v>
      </c>
      <c r="AK201" s="1" t="s">
        <v>8364</v>
      </c>
      <c r="AL201" s="1" t="s">
        <v>8365</v>
      </c>
      <c r="AM201" s="1" t="s">
        <v>8366</v>
      </c>
      <c r="AN201" s="1" t="s">
        <v>8367</v>
      </c>
      <c r="AO201" s="1" t="s">
        <v>8368</v>
      </c>
      <c r="AP201" s="1" t="s">
        <v>8369</v>
      </c>
      <c r="AQ201" s="1" t="s">
        <v>8370</v>
      </c>
      <c r="AR201" s="1" t="s">
        <v>8371</v>
      </c>
      <c r="AS201" s="1" t="s">
        <v>8372</v>
      </c>
      <c r="AT201" s="1" t="s">
        <v>8373</v>
      </c>
      <c r="AU201" s="1" t="s">
        <v>8374</v>
      </c>
      <c r="AV201" s="1" t="s">
        <v>8375</v>
      </c>
      <c r="AW201" s="1" t="s">
        <v>8376</v>
      </c>
      <c r="AX201" s="1" t="s">
        <v>8377</v>
      </c>
      <c r="AY201" s="1" t="s">
        <v>8378</v>
      </c>
      <c r="AZ201" s="1" t="s">
        <v>8379</v>
      </c>
      <c r="BA201" s="1" t="s">
        <v>8380</v>
      </c>
      <c r="BB201" s="1" t="s">
        <v>8381</v>
      </c>
      <c r="BC201" s="1" t="s">
        <v>8382</v>
      </c>
      <c r="BD201" s="1" t="s">
        <v>8383</v>
      </c>
      <c r="BE201" s="1" t="s">
        <v>8384</v>
      </c>
      <c r="BF201" s="1" t="s">
        <v>8385</v>
      </c>
      <c r="BG201" s="1" t="s">
        <v>8386</v>
      </c>
      <c r="BH201" s="1" t="s">
        <v>8387</v>
      </c>
    </row>
    <row r="202" spans="1:60" x14ac:dyDescent="0.25">
      <c r="A202" s="1" t="s">
        <v>34</v>
      </c>
      <c r="B202" s="1" t="s">
        <v>35</v>
      </c>
      <c r="C202" s="1" t="s">
        <v>8388</v>
      </c>
      <c r="D202" s="1" t="s">
        <v>10</v>
      </c>
      <c r="E202" s="1" t="s">
        <v>10</v>
      </c>
      <c r="F202" s="1" t="s">
        <v>10</v>
      </c>
      <c r="G202" s="1" t="s">
        <v>10</v>
      </c>
      <c r="H202" s="1" t="s">
        <v>37</v>
      </c>
      <c r="I202" s="1" t="s">
        <v>38</v>
      </c>
      <c r="J202" s="1" t="s">
        <v>8389</v>
      </c>
      <c r="K202" s="1" t="s">
        <v>8390</v>
      </c>
      <c r="L202" s="1" t="s">
        <v>8391</v>
      </c>
      <c r="M202" s="1" t="s">
        <v>8392</v>
      </c>
      <c r="N202" s="1" t="s">
        <v>8393</v>
      </c>
      <c r="O202" s="1" t="s">
        <v>8394</v>
      </c>
      <c r="P202" s="1" t="s">
        <v>8395</v>
      </c>
      <c r="Q202" s="1" t="s">
        <v>8396</v>
      </c>
      <c r="R202" s="1" t="s">
        <v>8397</v>
      </c>
      <c r="S202" s="1" t="s">
        <v>8398</v>
      </c>
      <c r="T202" s="1" t="s">
        <v>8399</v>
      </c>
      <c r="U202" s="1" t="s">
        <v>8400</v>
      </c>
      <c r="V202" s="1" t="s">
        <v>8401</v>
      </c>
      <c r="W202" s="1" t="s">
        <v>8402</v>
      </c>
      <c r="X202" s="1" t="s">
        <v>8403</v>
      </c>
      <c r="Y202" s="1" t="s">
        <v>8404</v>
      </c>
      <c r="Z202" s="1" t="s">
        <v>8405</v>
      </c>
      <c r="AA202" s="1" t="s">
        <v>8406</v>
      </c>
      <c r="AB202" s="1" t="s">
        <v>8407</v>
      </c>
      <c r="AC202" s="1" t="s">
        <v>8408</v>
      </c>
      <c r="AD202" s="1" t="s">
        <v>8409</v>
      </c>
      <c r="AE202" s="1" t="s">
        <v>8410</v>
      </c>
      <c r="AF202" s="1" t="s">
        <v>8411</v>
      </c>
      <c r="AG202" s="1" t="s">
        <v>8412</v>
      </c>
      <c r="AH202" s="1" t="s">
        <v>8413</v>
      </c>
      <c r="AI202" s="1" t="s">
        <v>8414</v>
      </c>
      <c r="AJ202" s="1" t="s">
        <v>8415</v>
      </c>
      <c r="AK202" s="1" t="s">
        <v>8416</v>
      </c>
      <c r="AL202" s="1" t="s">
        <v>8417</v>
      </c>
      <c r="AM202" s="1" t="s">
        <v>8418</v>
      </c>
      <c r="AN202" s="1" t="s">
        <v>8419</v>
      </c>
      <c r="AO202" s="1" t="s">
        <v>8420</v>
      </c>
      <c r="AP202" s="1" t="s">
        <v>8421</v>
      </c>
      <c r="AQ202" s="1" t="s">
        <v>8422</v>
      </c>
      <c r="AR202" s="1" t="s">
        <v>8423</v>
      </c>
      <c r="AS202" s="1" t="s">
        <v>8424</v>
      </c>
      <c r="AT202" s="1" t="s">
        <v>8425</v>
      </c>
      <c r="AU202" s="1" t="s">
        <v>8426</v>
      </c>
      <c r="AV202" s="1" t="s">
        <v>8427</v>
      </c>
      <c r="AW202" s="1" t="s">
        <v>8428</v>
      </c>
      <c r="AX202" s="1" t="s">
        <v>8429</v>
      </c>
      <c r="AY202" s="1" t="s">
        <v>8430</v>
      </c>
      <c r="AZ202" s="1" t="s">
        <v>8431</v>
      </c>
      <c r="BA202" s="1" t="s">
        <v>8432</v>
      </c>
      <c r="BB202" s="1" t="s">
        <v>8433</v>
      </c>
      <c r="BC202" s="1" t="s">
        <v>8434</v>
      </c>
      <c r="BD202" s="1" t="s">
        <v>8435</v>
      </c>
      <c r="BE202" s="1" t="s">
        <v>8436</v>
      </c>
      <c r="BF202" s="1" t="s">
        <v>8437</v>
      </c>
      <c r="BG202" s="1" t="s">
        <v>8438</v>
      </c>
      <c r="BH202" s="1" t="s">
        <v>8439</v>
      </c>
    </row>
    <row r="203" spans="1:60" x14ac:dyDescent="0.25">
      <c r="A203" s="1" t="s">
        <v>34</v>
      </c>
      <c r="B203" s="1" t="s">
        <v>35</v>
      </c>
      <c r="C203" s="1" t="s">
        <v>8440</v>
      </c>
      <c r="D203" s="1" t="s">
        <v>10</v>
      </c>
      <c r="E203" s="1" t="s">
        <v>10</v>
      </c>
      <c r="F203" s="1" t="s">
        <v>10</v>
      </c>
      <c r="G203" s="1" t="s">
        <v>10</v>
      </c>
      <c r="H203" s="1" t="s">
        <v>37</v>
      </c>
      <c r="I203" s="1" t="s">
        <v>38</v>
      </c>
      <c r="J203" s="1" t="s">
        <v>7434</v>
      </c>
      <c r="K203" s="1" t="s">
        <v>8441</v>
      </c>
      <c r="L203" s="1" t="s">
        <v>8442</v>
      </c>
      <c r="M203" s="1" t="s">
        <v>8443</v>
      </c>
      <c r="N203" s="1" t="s">
        <v>8444</v>
      </c>
      <c r="O203" s="1" t="s">
        <v>8445</v>
      </c>
      <c r="P203" s="1" t="s">
        <v>8446</v>
      </c>
      <c r="Q203" s="1" t="s">
        <v>8447</v>
      </c>
      <c r="R203" s="1" t="s">
        <v>8448</v>
      </c>
      <c r="S203" s="1" t="s">
        <v>8449</v>
      </c>
      <c r="T203" s="1" t="s">
        <v>8450</v>
      </c>
      <c r="U203" s="1" t="s">
        <v>8451</v>
      </c>
      <c r="V203" s="1" t="s">
        <v>8452</v>
      </c>
      <c r="W203" s="1" t="s">
        <v>8453</v>
      </c>
      <c r="X203" s="1" t="s">
        <v>8454</v>
      </c>
      <c r="Y203" s="1" t="s">
        <v>8455</v>
      </c>
      <c r="Z203" s="1" t="s">
        <v>8456</v>
      </c>
      <c r="AA203" s="1" t="s">
        <v>8457</v>
      </c>
      <c r="AB203" s="1" t="s">
        <v>8458</v>
      </c>
      <c r="AC203" s="1" t="s">
        <v>8459</v>
      </c>
      <c r="AD203" s="1" t="s">
        <v>8460</v>
      </c>
      <c r="AE203" s="1" t="s">
        <v>8461</v>
      </c>
      <c r="AF203" s="1" t="s">
        <v>8462</v>
      </c>
      <c r="AG203" s="1" t="s">
        <v>8463</v>
      </c>
      <c r="AH203" s="1" t="s">
        <v>8464</v>
      </c>
      <c r="AI203" s="1" t="s">
        <v>8465</v>
      </c>
      <c r="AJ203" s="1" t="s">
        <v>8466</v>
      </c>
      <c r="AK203" s="1" t="s">
        <v>8467</v>
      </c>
      <c r="AL203" s="1" t="s">
        <v>8468</v>
      </c>
      <c r="AM203" s="1" t="s">
        <v>8469</v>
      </c>
      <c r="AN203" s="1" t="s">
        <v>8470</v>
      </c>
      <c r="AO203" s="1" t="s">
        <v>8471</v>
      </c>
      <c r="AP203" s="1" t="s">
        <v>8472</v>
      </c>
      <c r="AQ203" s="1" t="s">
        <v>8473</v>
      </c>
      <c r="AR203" s="1" t="s">
        <v>8474</v>
      </c>
      <c r="AS203" s="1" t="s">
        <v>8475</v>
      </c>
      <c r="AT203" s="1" t="s">
        <v>8476</v>
      </c>
      <c r="AU203" s="1" t="s">
        <v>8477</v>
      </c>
      <c r="AV203" s="1" t="s">
        <v>8478</v>
      </c>
      <c r="AW203" s="1" t="s">
        <v>8479</v>
      </c>
      <c r="AX203" s="1" t="s">
        <v>8480</v>
      </c>
      <c r="AY203" s="1" t="s">
        <v>8481</v>
      </c>
      <c r="AZ203" s="1" t="s">
        <v>8482</v>
      </c>
      <c r="BA203" s="1" t="s">
        <v>8483</v>
      </c>
      <c r="BB203" s="1" t="s">
        <v>8484</v>
      </c>
      <c r="BC203" s="1" t="s">
        <v>8485</v>
      </c>
      <c r="BD203" s="1" t="s">
        <v>8486</v>
      </c>
      <c r="BE203" s="1" t="s">
        <v>8487</v>
      </c>
      <c r="BF203" s="1" t="s">
        <v>8488</v>
      </c>
      <c r="BG203" s="1" t="s">
        <v>8489</v>
      </c>
      <c r="BH203" s="1" t="s">
        <v>8490</v>
      </c>
    </row>
    <row r="204" spans="1:60" x14ac:dyDescent="0.25">
      <c r="A204" s="1" t="s">
        <v>34</v>
      </c>
      <c r="B204" s="1" t="s">
        <v>35</v>
      </c>
      <c r="C204" s="1" t="s">
        <v>8491</v>
      </c>
      <c r="D204" s="1" t="s">
        <v>10</v>
      </c>
      <c r="E204" s="1" t="s">
        <v>10</v>
      </c>
      <c r="F204" s="1" t="s">
        <v>10</v>
      </c>
      <c r="G204" s="1" t="s">
        <v>10</v>
      </c>
      <c r="H204" s="1" t="s">
        <v>37</v>
      </c>
      <c r="I204" s="1" t="s">
        <v>38</v>
      </c>
      <c r="J204" s="1" t="s">
        <v>8492</v>
      </c>
      <c r="K204" s="1" t="s">
        <v>8493</v>
      </c>
      <c r="L204" s="1" t="s">
        <v>8494</v>
      </c>
      <c r="M204" s="1" t="s">
        <v>8495</v>
      </c>
      <c r="N204" s="1" t="s">
        <v>8496</v>
      </c>
      <c r="O204" s="1" t="s">
        <v>8497</v>
      </c>
      <c r="P204" s="1" t="s">
        <v>8498</v>
      </c>
      <c r="Q204" s="1" t="s">
        <v>8499</v>
      </c>
      <c r="R204" s="1" t="s">
        <v>8500</v>
      </c>
      <c r="S204" s="1" t="s">
        <v>8501</v>
      </c>
      <c r="T204" s="1" t="s">
        <v>8502</v>
      </c>
      <c r="U204" s="1" t="s">
        <v>8503</v>
      </c>
      <c r="V204" s="1" t="s">
        <v>8504</v>
      </c>
      <c r="W204" s="1" t="s">
        <v>8505</v>
      </c>
      <c r="X204" s="1" t="s">
        <v>8506</v>
      </c>
      <c r="Y204" s="1" t="s">
        <v>8507</v>
      </c>
      <c r="Z204" s="1" t="s">
        <v>8508</v>
      </c>
      <c r="AA204" s="1" t="s">
        <v>8509</v>
      </c>
      <c r="AB204" s="1" t="s">
        <v>8510</v>
      </c>
      <c r="AC204" s="1" t="s">
        <v>8511</v>
      </c>
      <c r="AD204" s="1" t="s">
        <v>8512</v>
      </c>
      <c r="AE204" s="1" t="s">
        <v>8513</v>
      </c>
      <c r="AF204" s="1" t="s">
        <v>8514</v>
      </c>
      <c r="AG204" s="1" t="s">
        <v>8515</v>
      </c>
      <c r="AH204" s="1" t="s">
        <v>8516</v>
      </c>
      <c r="AI204" s="1" t="s">
        <v>8517</v>
      </c>
      <c r="AJ204" s="1" t="s">
        <v>8518</v>
      </c>
      <c r="AK204" s="1" t="s">
        <v>8519</v>
      </c>
      <c r="AL204" s="1" t="s">
        <v>8520</v>
      </c>
      <c r="AM204" s="1" t="s">
        <v>8521</v>
      </c>
      <c r="AN204" s="1" t="s">
        <v>8522</v>
      </c>
      <c r="AO204" s="1" t="s">
        <v>8523</v>
      </c>
      <c r="AP204" s="1" t="s">
        <v>8524</v>
      </c>
      <c r="AQ204" s="1" t="s">
        <v>8525</v>
      </c>
      <c r="AR204" s="1" t="s">
        <v>8526</v>
      </c>
      <c r="AS204" s="1" t="s">
        <v>8527</v>
      </c>
      <c r="AT204" s="1" t="s">
        <v>8528</v>
      </c>
      <c r="AU204" s="1" t="s">
        <v>8529</v>
      </c>
      <c r="AV204" s="1" t="s">
        <v>8530</v>
      </c>
      <c r="AW204" s="1" t="s">
        <v>8531</v>
      </c>
      <c r="AX204" s="1" t="s">
        <v>8532</v>
      </c>
      <c r="AY204" s="1" t="s">
        <v>8533</v>
      </c>
      <c r="AZ204" s="1" t="s">
        <v>8534</v>
      </c>
      <c r="BA204" s="1" t="s">
        <v>8535</v>
      </c>
      <c r="BB204" s="1" t="s">
        <v>8536</v>
      </c>
      <c r="BC204" s="1" t="s">
        <v>8537</v>
      </c>
      <c r="BD204" s="1" t="s">
        <v>8538</v>
      </c>
      <c r="BE204" s="1" t="s">
        <v>8539</v>
      </c>
      <c r="BF204" s="1" t="s">
        <v>8540</v>
      </c>
      <c r="BG204" s="1" t="s">
        <v>8541</v>
      </c>
      <c r="BH204" s="1" t="s">
        <v>8542</v>
      </c>
    </row>
    <row r="205" spans="1:60" x14ac:dyDescent="0.25">
      <c r="A205" s="1" t="s">
        <v>34</v>
      </c>
      <c r="B205" s="1" t="s">
        <v>35</v>
      </c>
      <c r="C205" s="1" t="s">
        <v>8543</v>
      </c>
      <c r="D205" s="1" t="s">
        <v>10</v>
      </c>
      <c r="E205" s="1" t="s">
        <v>10</v>
      </c>
      <c r="F205" s="1" t="s">
        <v>10</v>
      </c>
      <c r="G205" s="1" t="s">
        <v>10</v>
      </c>
      <c r="H205" s="1" t="s">
        <v>37</v>
      </c>
      <c r="I205" s="1" t="s">
        <v>38</v>
      </c>
      <c r="J205" s="1" t="s">
        <v>8544</v>
      </c>
      <c r="K205" s="1" t="s">
        <v>8545</v>
      </c>
      <c r="L205" s="1" t="s">
        <v>8546</v>
      </c>
      <c r="M205" s="1" t="s">
        <v>8547</v>
      </c>
      <c r="N205" s="1" t="s">
        <v>8548</v>
      </c>
      <c r="O205" s="1" t="s">
        <v>8549</v>
      </c>
      <c r="P205" s="1" t="s">
        <v>8550</v>
      </c>
      <c r="Q205" s="1" t="s">
        <v>8551</v>
      </c>
      <c r="R205" s="1" t="s">
        <v>8552</v>
      </c>
      <c r="S205" s="1" t="s">
        <v>8553</v>
      </c>
      <c r="T205" s="1" t="s">
        <v>8554</v>
      </c>
      <c r="U205" s="1" t="s">
        <v>8555</v>
      </c>
      <c r="V205" s="1" t="s">
        <v>8556</v>
      </c>
      <c r="W205" s="1" t="s">
        <v>8557</v>
      </c>
      <c r="X205" s="1" t="s">
        <v>8558</v>
      </c>
      <c r="Y205" s="1" t="s">
        <v>8559</v>
      </c>
      <c r="Z205" s="1" t="s">
        <v>8560</v>
      </c>
      <c r="AA205" s="1" t="s">
        <v>8561</v>
      </c>
      <c r="AB205" s="1" t="s">
        <v>8562</v>
      </c>
      <c r="AC205" s="1" t="s">
        <v>8563</v>
      </c>
      <c r="AD205" s="1" t="s">
        <v>8564</v>
      </c>
      <c r="AE205" s="1" t="s">
        <v>8565</v>
      </c>
      <c r="AF205" s="1" t="s">
        <v>8566</v>
      </c>
      <c r="AG205" s="1" t="s">
        <v>8567</v>
      </c>
      <c r="AH205" s="1" t="s">
        <v>8568</v>
      </c>
      <c r="AI205" s="1" t="s">
        <v>8569</v>
      </c>
      <c r="AJ205" s="1" t="s">
        <v>8570</v>
      </c>
      <c r="AK205" s="1" t="s">
        <v>8571</v>
      </c>
      <c r="AL205" s="1" t="s">
        <v>8572</v>
      </c>
      <c r="AM205" s="1" t="s">
        <v>8573</v>
      </c>
      <c r="AN205" s="1" t="s">
        <v>8574</v>
      </c>
      <c r="AO205" s="1" t="s">
        <v>8575</v>
      </c>
      <c r="AP205" s="1" t="s">
        <v>8576</v>
      </c>
      <c r="AQ205" s="1" t="s">
        <v>8577</v>
      </c>
      <c r="AR205" s="1" t="s">
        <v>8578</v>
      </c>
      <c r="AS205" s="1" t="s">
        <v>8579</v>
      </c>
      <c r="AT205" s="1" t="s">
        <v>8580</v>
      </c>
      <c r="AU205" s="1" t="s">
        <v>8581</v>
      </c>
      <c r="AV205" s="1" t="s">
        <v>8582</v>
      </c>
      <c r="AW205" s="1" t="s">
        <v>8583</v>
      </c>
      <c r="AX205" s="1" t="s">
        <v>8584</v>
      </c>
      <c r="AY205" s="1" t="s">
        <v>8585</v>
      </c>
      <c r="AZ205" s="1" t="s">
        <v>8586</v>
      </c>
      <c r="BA205" s="1" t="s">
        <v>8587</v>
      </c>
      <c r="BB205" s="1" t="s">
        <v>8588</v>
      </c>
      <c r="BC205" s="1" t="s">
        <v>8589</v>
      </c>
      <c r="BD205" s="1" t="s">
        <v>8590</v>
      </c>
      <c r="BE205" s="1" t="s">
        <v>8591</v>
      </c>
      <c r="BF205" s="1" t="s">
        <v>8592</v>
      </c>
      <c r="BG205" s="1" t="s">
        <v>8593</v>
      </c>
      <c r="BH205" s="1" t="s">
        <v>8594</v>
      </c>
    </row>
    <row r="206" spans="1:60" x14ac:dyDescent="0.25">
      <c r="A206" s="1" t="s">
        <v>34</v>
      </c>
      <c r="B206" s="1" t="s">
        <v>35</v>
      </c>
      <c r="C206" s="1" t="s">
        <v>28</v>
      </c>
      <c r="D206" s="1" t="s">
        <v>10</v>
      </c>
      <c r="E206" s="1" t="s">
        <v>10</v>
      </c>
      <c r="F206" s="1" t="s">
        <v>10</v>
      </c>
      <c r="G206" s="1" t="s">
        <v>10</v>
      </c>
      <c r="H206" s="1" t="s">
        <v>37</v>
      </c>
      <c r="I206" s="1" t="s">
        <v>38</v>
      </c>
      <c r="J206" s="1" t="s">
        <v>8595</v>
      </c>
      <c r="K206" s="1" t="s">
        <v>8596</v>
      </c>
      <c r="L206" s="1" t="s">
        <v>8597</v>
      </c>
      <c r="M206" s="1" t="s">
        <v>8598</v>
      </c>
      <c r="N206" s="1" t="s">
        <v>8599</v>
      </c>
      <c r="O206" s="1" t="s">
        <v>8600</v>
      </c>
      <c r="P206" s="1" t="s">
        <v>8601</v>
      </c>
      <c r="Q206" s="1" t="s">
        <v>8602</v>
      </c>
      <c r="R206" s="1" t="s">
        <v>8603</v>
      </c>
      <c r="S206" s="1" t="s">
        <v>8604</v>
      </c>
      <c r="T206" s="1" t="s">
        <v>8605</v>
      </c>
      <c r="U206" s="1" t="s">
        <v>8606</v>
      </c>
      <c r="V206" s="1" t="s">
        <v>8607</v>
      </c>
      <c r="W206" s="1" t="s">
        <v>8608</v>
      </c>
      <c r="X206" s="1" t="s">
        <v>8609</v>
      </c>
      <c r="Y206" s="1" t="s">
        <v>8610</v>
      </c>
      <c r="Z206" s="1" t="s">
        <v>8611</v>
      </c>
      <c r="AA206" s="1" t="s">
        <v>8612</v>
      </c>
      <c r="AB206" s="1" t="s">
        <v>8613</v>
      </c>
      <c r="AC206" s="1" t="s">
        <v>8614</v>
      </c>
      <c r="AD206" s="1" t="s">
        <v>8615</v>
      </c>
      <c r="AE206" s="1" t="s">
        <v>8616</v>
      </c>
      <c r="AF206" s="1" t="s">
        <v>8617</v>
      </c>
      <c r="AG206" s="1" t="s">
        <v>8618</v>
      </c>
      <c r="AH206" s="1" t="s">
        <v>8619</v>
      </c>
      <c r="AI206" s="1" t="s">
        <v>8620</v>
      </c>
      <c r="AJ206" s="1" t="s">
        <v>8621</v>
      </c>
      <c r="AK206" s="1" t="s">
        <v>8622</v>
      </c>
      <c r="AL206" s="1" t="s">
        <v>8623</v>
      </c>
      <c r="AM206" s="1" t="s">
        <v>8624</v>
      </c>
      <c r="AN206" s="1" t="s">
        <v>8625</v>
      </c>
      <c r="AO206" s="1" t="s">
        <v>8626</v>
      </c>
      <c r="AP206" s="1" t="s">
        <v>8627</v>
      </c>
      <c r="AQ206" s="1" t="s">
        <v>8628</v>
      </c>
      <c r="AR206" s="1" t="s">
        <v>8629</v>
      </c>
      <c r="AS206" s="1" t="s">
        <v>8630</v>
      </c>
      <c r="AT206" s="1" t="s">
        <v>8631</v>
      </c>
      <c r="AU206" s="1" t="s">
        <v>8632</v>
      </c>
      <c r="AV206" s="1" t="s">
        <v>8633</v>
      </c>
      <c r="AW206" s="1" t="s">
        <v>8634</v>
      </c>
      <c r="AX206" s="1" t="s">
        <v>8635</v>
      </c>
      <c r="AY206" s="1" t="s">
        <v>8636</v>
      </c>
      <c r="AZ206" s="1" t="s">
        <v>8637</v>
      </c>
      <c r="BA206" s="1" t="s">
        <v>8638</v>
      </c>
      <c r="BB206" s="1" t="s">
        <v>8639</v>
      </c>
      <c r="BC206" s="1" t="s">
        <v>8640</v>
      </c>
      <c r="BD206" s="1" t="s">
        <v>8641</v>
      </c>
      <c r="BE206" s="1" t="s">
        <v>8642</v>
      </c>
      <c r="BF206" s="1" t="s">
        <v>8643</v>
      </c>
      <c r="BG206" s="1" t="s">
        <v>8644</v>
      </c>
      <c r="BH206" s="1" t="s">
        <v>8645</v>
      </c>
    </row>
    <row r="207" spans="1:60" x14ac:dyDescent="0.25">
      <c r="A207" s="1" t="s">
        <v>34</v>
      </c>
      <c r="B207" s="1" t="s">
        <v>35</v>
      </c>
      <c r="C207" s="1" t="s">
        <v>8646</v>
      </c>
      <c r="D207" s="1" t="s">
        <v>10</v>
      </c>
      <c r="E207" s="1" t="s">
        <v>10</v>
      </c>
      <c r="F207" s="1" t="s">
        <v>10</v>
      </c>
      <c r="G207" s="1" t="s">
        <v>10</v>
      </c>
      <c r="H207" s="1" t="s">
        <v>37</v>
      </c>
      <c r="I207" s="1" t="s">
        <v>38</v>
      </c>
      <c r="J207" s="1" t="s">
        <v>8647</v>
      </c>
      <c r="K207" s="1" t="s">
        <v>8648</v>
      </c>
      <c r="L207" s="1" t="s">
        <v>8649</v>
      </c>
      <c r="M207" s="1" t="s">
        <v>8650</v>
      </c>
      <c r="N207" s="1" t="s">
        <v>8651</v>
      </c>
      <c r="O207" s="1" t="s">
        <v>8652</v>
      </c>
      <c r="P207" s="1" t="s">
        <v>8653</v>
      </c>
      <c r="Q207" s="1" t="s">
        <v>8654</v>
      </c>
      <c r="R207" s="1" t="s">
        <v>8655</v>
      </c>
      <c r="S207" s="1" t="s">
        <v>8656</v>
      </c>
      <c r="T207" s="1" t="s">
        <v>8657</v>
      </c>
      <c r="U207" s="1" t="s">
        <v>8658</v>
      </c>
      <c r="V207" s="1" t="s">
        <v>8659</v>
      </c>
      <c r="W207" s="1" t="s">
        <v>8660</v>
      </c>
      <c r="X207" s="1" t="s">
        <v>8661</v>
      </c>
      <c r="Y207" s="1" t="s">
        <v>8662</v>
      </c>
      <c r="Z207" s="1" t="s">
        <v>8663</v>
      </c>
      <c r="AA207" s="1" t="s">
        <v>8664</v>
      </c>
      <c r="AB207" s="1" t="s">
        <v>8665</v>
      </c>
      <c r="AC207" s="1" t="s">
        <v>8666</v>
      </c>
      <c r="AD207" s="1" t="s">
        <v>8667</v>
      </c>
      <c r="AE207" s="1" t="s">
        <v>8668</v>
      </c>
      <c r="AF207" s="1" t="s">
        <v>8669</v>
      </c>
      <c r="AG207" s="1" t="s">
        <v>8670</v>
      </c>
      <c r="AH207" s="1" t="s">
        <v>8671</v>
      </c>
      <c r="AI207" s="1" t="s">
        <v>8672</v>
      </c>
      <c r="AJ207" s="1" t="s">
        <v>8673</v>
      </c>
      <c r="AK207" s="1" t="s">
        <v>8674</v>
      </c>
      <c r="AL207" s="1" t="s">
        <v>8675</v>
      </c>
      <c r="AM207" s="1" t="s">
        <v>8676</v>
      </c>
      <c r="AN207" s="1" t="s">
        <v>8677</v>
      </c>
      <c r="AO207" s="1" t="s">
        <v>8678</v>
      </c>
      <c r="AP207" s="1" t="s">
        <v>8679</v>
      </c>
      <c r="AQ207" s="1" t="s">
        <v>8680</v>
      </c>
      <c r="AR207" s="1" t="s">
        <v>8681</v>
      </c>
      <c r="AS207" s="1" t="s">
        <v>8682</v>
      </c>
      <c r="AT207" s="1" t="s">
        <v>8683</v>
      </c>
      <c r="AU207" s="1" t="s">
        <v>8684</v>
      </c>
      <c r="AV207" s="1" t="s">
        <v>8685</v>
      </c>
      <c r="AW207" s="1" t="s">
        <v>8686</v>
      </c>
      <c r="AX207" s="1" t="s">
        <v>8687</v>
      </c>
      <c r="AY207" s="1" t="s">
        <v>8688</v>
      </c>
      <c r="AZ207" s="1" t="s">
        <v>8689</v>
      </c>
      <c r="BA207" s="1" t="s">
        <v>8690</v>
      </c>
      <c r="BB207" s="1" t="s">
        <v>8691</v>
      </c>
      <c r="BC207" s="1" t="s">
        <v>8692</v>
      </c>
      <c r="BD207" s="1" t="s">
        <v>8693</v>
      </c>
      <c r="BE207" s="1" t="s">
        <v>8694</v>
      </c>
      <c r="BF207" s="1" t="s">
        <v>8695</v>
      </c>
      <c r="BG207" s="1" t="s">
        <v>8696</v>
      </c>
      <c r="BH207" s="1" t="s">
        <v>8697</v>
      </c>
    </row>
    <row r="208" spans="1:60" x14ac:dyDescent="0.25">
      <c r="A208" s="1" t="s">
        <v>34</v>
      </c>
      <c r="B208" s="1" t="s">
        <v>35</v>
      </c>
      <c r="C208" s="1" t="s">
        <v>8698</v>
      </c>
      <c r="D208" s="1" t="s">
        <v>10</v>
      </c>
      <c r="E208" s="1" t="s">
        <v>10</v>
      </c>
      <c r="F208" s="1" t="s">
        <v>10</v>
      </c>
      <c r="G208" s="1" t="s">
        <v>10</v>
      </c>
      <c r="H208" s="1" t="s">
        <v>37</v>
      </c>
      <c r="I208" s="1" t="s">
        <v>38</v>
      </c>
      <c r="J208" s="1" t="s">
        <v>8699</v>
      </c>
      <c r="K208" s="1" t="s">
        <v>8700</v>
      </c>
      <c r="L208" s="1" t="s">
        <v>8701</v>
      </c>
      <c r="M208" s="1" t="s">
        <v>8702</v>
      </c>
      <c r="N208" s="1" t="s">
        <v>8703</v>
      </c>
      <c r="O208" s="1" t="s">
        <v>8704</v>
      </c>
      <c r="P208" s="1" t="s">
        <v>8705</v>
      </c>
      <c r="Q208" s="1" t="s">
        <v>8706</v>
      </c>
      <c r="R208" s="1" t="s">
        <v>8707</v>
      </c>
      <c r="S208" s="1" t="s">
        <v>8708</v>
      </c>
      <c r="T208" s="1" t="s">
        <v>8709</v>
      </c>
      <c r="U208" s="1" t="s">
        <v>8710</v>
      </c>
      <c r="V208" s="1" t="s">
        <v>8711</v>
      </c>
      <c r="W208" s="1" t="s">
        <v>8712</v>
      </c>
      <c r="X208" s="1" t="s">
        <v>8713</v>
      </c>
      <c r="Y208" s="1" t="s">
        <v>8714</v>
      </c>
      <c r="Z208" s="1" t="s">
        <v>8715</v>
      </c>
      <c r="AA208" s="1" t="s">
        <v>8716</v>
      </c>
      <c r="AB208" s="1" t="s">
        <v>8717</v>
      </c>
      <c r="AC208" s="1" t="s">
        <v>8718</v>
      </c>
      <c r="AD208" s="1" t="s">
        <v>8719</v>
      </c>
      <c r="AE208" s="1" t="s">
        <v>8720</v>
      </c>
      <c r="AF208" s="1" t="s">
        <v>8721</v>
      </c>
      <c r="AG208" s="1" t="s">
        <v>8722</v>
      </c>
      <c r="AH208" s="1" t="s">
        <v>8723</v>
      </c>
      <c r="AI208" s="1" t="s">
        <v>8724</v>
      </c>
      <c r="AJ208" s="1" t="s">
        <v>8725</v>
      </c>
      <c r="AK208" s="1" t="s">
        <v>8726</v>
      </c>
      <c r="AL208" s="1" t="s">
        <v>8727</v>
      </c>
      <c r="AM208" s="1" t="s">
        <v>8728</v>
      </c>
      <c r="AN208" s="1" t="s">
        <v>8729</v>
      </c>
      <c r="AO208" s="1" t="s">
        <v>8730</v>
      </c>
      <c r="AP208" s="1" t="s">
        <v>8731</v>
      </c>
      <c r="AQ208" s="1" t="s">
        <v>8732</v>
      </c>
      <c r="AR208" s="1" t="s">
        <v>8733</v>
      </c>
      <c r="AS208" s="1" t="s">
        <v>8734</v>
      </c>
      <c r="AT208" s="1" t="s">
        <v>8735</v>
      </c>
      <c r="AU208" s="1" t="s">
        <v>8736</v>
      </c>
      <c r="AV208" s="1" t="s">
        <v>8737</v>
      </c>
      <c r="AW208" s="1" t="s">
        <v>8738</v>
      </c>
      <c r="AX208" s="1" t="s">
        <v>8739</v>
      </c>
      <c r="AY208" s="1" t="s">
        <v>8740</v>
      </c>
      <c r="AZ208" s="1" t="s">
        <v>8741</v>
      </c>
      <c r="BA208" s="1" t="s">
        <v>8742</v>
      </c>
      <c r="BB208" s="1" t="s">
        <v>8743</v>
      </c>
      <c r="BC208" s="1" t="s">
        <v>8744</v>
      </c>
      <c r="BD208" s="1" t="s">
        <v>8745</v>
      </c>
      <c r="BE208" s="1" t="s">
        <v>8746</v>
      </c>
      <c r="BF208" s="1" t="s">
        <v>8747</v>
      </c>
      <c r="BG208" s="1" t="s">
        <v>8748</v>
      </c>
      <c r="BH208" s="1" t="s">
        <v>8749</v>
      </c>
    </row>
    <row r="209" spans="1:60" x14ac:dyDescent="0.25">
      <c r="A209" s="1" t="s">
        <v>34</v>
      </c>
      <c r="B209" s="1" t="s">
        <v>35</v>
      </c>
      <c r="C209" s="1" t="s">
        <v>8750</v>
      </c>
      <c r="D209" s="1" t="s">
        <v>10</v>
      </c>
      <c r="E209" s="1" t="s">
        <v>10</v>
      </c>
      <c r="F209" s="1" t="s">
        <v>10</v>
      </c>
      <c r="G209" s="1" t="s">
        <v>10</v>
      </c>
      <c r="H209" s="1" t="s">
        <v>37</v>
      </c>
      <c r="I209" s="1" t="s">
        <v>38</v>
      </c>
      <c r="J209" s="1" t="s">
        <v>8751</v>
      </c>
      <c r="K209" s="1" t="s">
        <v>8752</v>
      </c>
      <c r="L209" s="1" t="s">
        <v>8753</v>
      </c>
      <c r="M209" s="1" t="s">
        <v>8754</v>
      </c>
      <c r="N209" s="1" t="s">
        <v>8755</v>
      </c>
      <c r="O209" s="1" t="s">
        <v>8756</v>
      </c>
      <c r="P209" s="1" t="s">
        <v>8757</v>
      </c>
      <c r="Q209" s="1" t="s">
        <v>8758</v>
      </c>
      <c r="R209" s="1" t="s">
        <v>8759</v>
      </c>
      <c r="S209" s="1" t="s">
        <v>8760</v>
      </c>
      <c r="T209" s="1" t="s">
        <v>8761</v>
      </c>
      <c r="U209" s="1" t="s">
        <v>8762</v>
      </c>
      <c r="V209" s="1" t="s">
        <v>8763</v>
      </c>
      <c r="W209" s="1" t="s">
        <v>8764</v>
      </c>
      <c r="X209" s="1" t="s">
        <v>8765</v>
      </c>
      <c r="Y209" s="1" t="s">
        <v>8766</v>
      </c>
      <c r="Z209" s="1" t="s">
        <v>8767</v>
      </c>
      <c r="AA209" s="1" t="s">
        <v>8768</v>
      </c>
      <c r="AB209" s="1" t="s">
        <v>8769</v>
      </c>
      <c r="AC209" s="1" t="s">
        <v>8770</v>
      </c>
      <c r="AD209" s="1" t="s">
        <v>8771</v>
      </c>
      <c r="AE209" s="1" t="s">
        <v>8772</v>
      </c>
      <c r="AF209" s="1" t="s">
        <v>8773</v>
      </c>
      <c r="AG209" s="1" t="s">
        <v>8774</v>
      </c>
      <c r="AH209" s="1" t="s">
        <v>8775</v>
      </c>
      <c r="AI209" s="1" t="s">
        <v>8776</v>
      </c>
      <c r="AJ209" s="1" t="s">
        <v>8777</v>
      </c>
      <c r="AK209" s="1" t="s">
        <v>8778</v>
      </c>
      <c r="AL209" s="1" t="s">
        <v>8779</v>
      </c>
      <c r="AM209" s="1" t="s">
        <v>8780</v>
      </c>
      <c r="AN209" s="1" t="s">
        <v>8781</v>
      </c>
      <c r="AO209" s="1" t="s">
        <v>8782</v>
      </c>
      <c r="AP209" s="1" t="s">
        <v>8783</v>
      </c>
      <c r="AQ209" s="1" t="s">
        <v>8784</v>
      </c>
      <c r="AR209" s="1" t="s">
        <v>8785</v>
      </c>
      <c r="AS209" s="1" t="s">
        <v>8786</v>
      </c>
      <c r="AT209" s="1" t="s">
        <v>8787</v>
      </c>
      <c r="AU209" s="1" t="s">
        <v>8788</v>
      </c>
      <c r="AV209" s="1" t="s">
        <v>8789</v>
      </c>
      <c r="AW209" s="1" t="s">
        <v>8790</v>
      </c>
      <c r="AX209" s="1" t="s">
        <v>8791</v>
      </c>
      <c r="AY209" s="1" t="s">
        <v>8792</v>
      </c>
      <c r="AZ209" s="1" t="s">
        <v>8793</v>
      </c>
      <c r="BA209" s="1" t="s">
        <v>8794</v>
      </c>
      <c r="BB209" s="1" t="s">
        <v>8795</v>
      </c>
      <c r="BC209" s="1" t="s">
        <v>8796</v>
      </c>
      <c r="BD209" s="1" t="s">
        <v>8797</v>
      </c>
      <c r="BE209" s="1" t="s">
        <v>8798</v>
      </c>
      <c r="BF209" s="1" t="s">
        <v>8799</v>
      </c>
      <c r="BG209" s="1" t="s">
        <v>8800</v>
      </c>
      <c r="BH209" s="1" t="s">
        <v>8801</v>
      </c>
    </row>
    <row r="210" spans="1:60" x14ac:dyDescent="0.25">
      <c r="A210" s="1" t="s">
        <v>34</v>
      </c>
      <c r="B210" s="1" t="s">
        <v>35</v>
      </c>
      <c r="C210" s="1" t="s">
        <v>8802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37</v>
      </c>
      <c r="I210" s="1" t="s">
        <v>38</v>
      </c>
      <c r="J210" s="1" t="s">
        <v>8803</v>
      </c>
      <c r="K210" s="1" t="s">
        <v>8804</v>
      </c>
      <c r="L210" s="1" t="s">
        <v>8805</v>
      </c>
      <c r="M210" s="1" t="s">
        <v>8806</v>
      </c>
      <c r="N210" s="1" t="s">
        <v>8807</v>
      </c>
      <c r="O210" s="1" t="s">
        <v>8808</v>
      </c>
      <c r="P210" s="1" t="s">
        <v>8809</v>
      </c>
      <c r="Q210" s="1" t="s">
        <v>8810</v>
      </c>
      <c r="R210" s="1" t="s">
        <v>8811</v>
      </c>
      <c r="S210" s="1" t="s">
        <v>8812</v>
      </c>
      <c r="T210" s="1" t="s">
        <v>8813</v>
      </c>
      <c r="U210" s="1" t="s">
        <v>8814</v>
      </c>
      <c r="V210" s="1" t="s">
        <v>8815</v>
      </c>
      <c r="W210" s="1" t="s">
        <v>8816</v>
      </c>
      <c r="X210" s="1" t="s">
        <v>8817</v>
      </c>
      <c r="Y210" s="1" t="s">
        <v>8818</v>
      </c>
      <c r="Z210" s="1" t="s">
        <v>8819</v>
      </c>
      <c r="AA210" s="1" t="s">
        <v>8820</v>
      </c>
      <c r="AB210" s="1" t="s">
        <v>8821</v>
      </c>
      <c r="AC210" s="1" t="s">
        <v>8822</v>
      </c>
      <c r="AD210" s="1" t="s">
        <v>8823</v>
      </c>
      <c r="AE210" s="1" t="s">
        <v>8824</v>
      </c>
      <c r="AF210" s="1" t="s">
        <v>8825</v>
      </c>
      <c r="AG210" s="1" t="s">
        <v>8826</v>
      </c>
      <c r="AH210" s="1" t="s">
        <v>8827</v>
      </c>
      <c r="AI210" s="1" t="s">
        <v>8828</v>
      </c>
      <c r="AJ210" s="1" t="s">
        <v>8829</v>
      </c>
      <c r="AK210" s="1" t="s">
        <v>8830</v>
      </c>
      <c r="AL210" s="1" t="s">
        <v>8831</v>
      </c>
      <c r="AM210" s="1" t="s">
        <v>8832</v>
      </c>
      <c r="AN210" s="1" t="s">
        <v>8833</v>
      </c>
      <c r="AO210" s="1" t="s">
        <v>8834</v>
      </c>
      <c r="AP210" s="1" t="s">
        <v>8835</v>
      </c>
      <c r="AQ210" s="1" t="s">
        <v>8836</v>
      </c>
      <c r="AR210" s="1" t="s">
        <v>8837</v>
      </c>
      <c r="AS210" s="1" t="s">
        <v>8838</v>
      </c>
      <c r="AT210" s="1" t="s">
        <v>8839</v>
      </c>
      <c r="AU210" s="1" t="s">
        <v>8840</v>
      </c>
      <c r="AV210" s="1" t="s">
        <v>8841</v>
      </c>
      <c r="AW210" s="1" t="s">
        <v>8842</v>
      </c>
      <c r="AX210" s="1" t="s">
        <v>8843</v>
      </c>
      <c r="AY210" s="1" t="s">
        <v>8844</v>
      </c>
      <c r="AZ210" s="1" t="s">
        <v>8845</v>
      </c>
      <c r="BA210" s="1" t="s">
        <v>8846</v>
      </c>
      <c r="BB210" s="1" t="s">
        <v>8847</v>
      </c>
      <c r="BC210" s="1" t="s">
        <v>8848</v>
      </c>
      <c r="BD210" s="1" t="s">
        <v>8849</v>
      </c>
      <c r="BE210" s="1" t="s">
        <v>8850</v>
      </c>
      <c r="BF210" s="1" t="s">
        <v>8851</v>
      </c>
      <c r="BG210" s="1" t="s">
        <v>8852</v>
      </c>
      <c r="BH210" s="1" t="s">
        <v>8853</v>
      </c>
    </row>
    <row r="211" spans="1:60" x14ac:dyDescent="0.25">
      <c r="A211" s="1" t="s">
        <v>34</v>
      </c>
      <c r="B211" s="1" t="s">
        <v>35</v>
      </c>
      <c r="C211" s="1" t="s">
        <v>9</v>
      </c>
      <c r="D211" s="1" t="s">
        <v>10</v>
      </c>
      <c r="E211" s="1" t="s">
        <v>10</v>
      </c>
      <c r="F211" s="1" t="s">
        <v>10</v>
      </c>
      <c r="G211" s="1" t="s">
        <v>10</v>
      </c>
      <c r="H211" s="1" t="s">
        <v>37</v>
      </c>
      <c r="I211" s="1" t="s">
        <v>38</v>
      </c>
      <c r="J211" s="1" t="s">
        <v>8854</v>
      </c>
      <c r="K211" s="1" t="s">
        <v>8855</v>
      </c>
      <c r="L211" s="1" t="s">
        <v>8856</v>
      </c>
      <c r="M211" s="1" t="s">
        <v>8857</v>
      </c>
      <c r="N211" s="1" t="s">
        <v>8858</v>
      </c>
      <c r="O211" s="1" t="s">
        <v>8859</v>
      </c>
      <c r="P211" s="1" t="s">
        <v>8860</v>
      </c>
      <c r="Q211" s="1" t="s">
        <v>8861</v>
      </c>
      <c r="R211" s="1" t="s">
        <v>8862</v>
      </c>
      <c r="S211" s="1" t="s">
        <v>8863</v>
      </c>
      <c r="T211" s="1" t="s">
        <v>8864</v>
      </c>
      <c r="U211" s="1" t="s">
        <v>8865</v>
      </c>
      <c r="V211" s="1" t="s">
        <v>8866</v>
      </c>
      <c r="W211" s="1" t="s">
        <v>8867</v>
      </c>
      <c r="X211" s="1" t="s">
        <v>8868</v>
      </c>
      <c r="Y211" s="1" t="s">
        <v>8869</v>
      </c>
      <c r="Z211" s="1" t="s">
        <v>8870</v>
      </c>
      <c r="AA211" s="1" t="s">
        <v>8871</v>
      </c>
      <c r="AB211" s="1" t="s">
        <v>8872</v>
      </c>
      <c r="AC211" s="1" t="s">
        <v>8873</v>
      </c>
      <c r="AD211" s="1" t="s">
        <v>8874</v>
      </c>
      <c r="AE211" s="1" t="s">
        <v>8875</v>
      </c>
      <c r="AF211" s="1" t="s">
        <v>8876</v>
      </c>
      <c r="AG211" s="1" t="s">
        <v>8877</v>
      </c>
      <c r="AH211" s="1" t="s">
        <v>8878</v>
      </c>
      <c r="AI211" s="1" t="s">
        <v>8879</v>
      </c>
      <c r="AJ211" s="1" t="s">
        <v>8880</v>
      </c>
      <c r="AK211" s="1" t="s">
        <v>8881</v>
      </c>
      <c r="AL211" s="1" t="s">
        <v>8882</v>
      </c>
      <c r="AM211" s="1" t="s">
        <v>8883</v>
      </c>
      <c r="AN211" s="1" t="s">
        <v>8884</v>
      </c>
      <c r="AO211" s="1" t="s">
        <v>8885</v>
      </c>
      <c r="AP211" s="1" t="s">
        <v>8886</v>
      </c>
      <c r="AQ211" s="1" t="s">
        <v>8887</v>
      </c>
      <c r="AR211" s="1" t="s">
        <v>8888</v>
      </c>
      <c r="AS211" s="1" t="s">
        <v>8889</v>
      </c>
      <c r="AT211" s="1" t="s">
        <v>8890</v>
      </c>
      <c r="AU211" s="1" t="s">
        <v>8891</v>
      </c>
      <c r="AV211" s="1" t="s">
        <v>8892</v>
      </c>
      <c r="AW211" s="1" t="s">
        <v>8893</v>
      </c>
      <c r="AX211" s="1" t="s">
        <v>8894</v>
      </c>
      <c r="AY211" s="1" t="s">
        <v>8895</v>
      </c>
      <c r="AZ211" s="1" t="s">
        <v>8896</v>
      </c>
      <c r="BA211" s="1" t="s">
        <v>8897</v>
      </c>
      <c r="BB211" s="1" t="s">
        <v>8898</v>
      </c>
      <c r="BC211" s="1" t="s">
        <v>8899</v>
      </c>
      <c r="BD211" s="1" t="s">
        <v>8900</v>
      </c>
      <c r="BE211" s="1" t="s">
        <v>8901</v>
      </c>
      <c r="BF211" s="1" t="s">
        <v>8902</v>
      </c>
      <c r="BG211" s="1" t="s">
        <v>8903</v>
      </c>
      <c r="BH211" s="1" t="s">
        <v>8904</v>
      </c>
    </row>
    <row r="212" spans="1:60" x14ac:dyDescent="0.25">
      <c r="A212" s="1" t="s">
        <v>34</v>
      </c>
      <c r="B212" s="1" t="s">
        <v>35</v>
      </c>
      <c r="C212" s="1" t="s">
        <v>8905</v>
      </c>
      <c r="D212" s="1" t="s">
        <v>10</v>
      </c>
      <c r="E212" s="1" t="s">
        <v>10</v>
      </c>
      <c r="F212" s="1" t="s">
        <v>10</v>
      </c>
      <c r="G212" s="1" t="s">
        <v>10</v>
      </c>
      <c r="H212" s="1" t="s">
        <v>37</v>
      </c>
      <c r="I212" s="1" t="s">
        <v>38</v>
      </c>
      <c r="J212" s="1" t="s">
        <v>8906</v>
      </c>
      <c r="K212" s="1" t="s">
        <v>8907</v>
      </c>
      <c r="L212" s="1" t="s">
        <v>8908</v>
      </c>
      <c r="M212" s="1" t="s">
        <v>8909</v>
      </c>
      <c r="N212" s="1" t="s">
        <v>8910</v>
      </c>
      <c r="O212" s="1" t="s">
        <v>8911</v>
      </c>
      <c r="P212" s="1" t="s">
        <v>8912</v>
      </c>
      <c r="Q212" s="1" t="s">
        <v>8913</v>
      </c>
      <c r="R212" s="1" t="s">
        <v>8914</v>
      </c>
      <c r="S212" s="1" t="s">
        <v>8915</v>
      </c>
      <c r="T212" s="1" t="s">
        <v>8916</v>
      </c>
      <c r="U212" s="1" t="s">
        <v>8917</v>
      </c>
      <c r="V212" s="1" t="s">
        <v>8918</v>
      </c>
      <c r="W212" s="1" t="s">
        <v>8919</v>
      </c>
      <c r="X212" s="1" t="s">
        <v>8920</v>
      </c>
      <c r="Y212" s="1" t="s">
        <v>8921</v>
      </c>
      <c r="Z212" s="1" t="s">
        <v>8922</v>
      </c>
      <c r="AA212" s="1" t="s">
        <v>8923</v>
      </c>
      <c r="AB212" s="1" t="s">
        <v>8924</v>
      </c>
      <c r="AC212" s="1" t="s">
        <v>8925</v>
      </c>
      <c r="AD212" s="1" t="s">
        <v>8926</v>
      </c>
      <c r="AE212" s="1" t="s">
        <v>8927</v>
      </c>
      <c r="AF212" s="1" t="s">
        <v>8928</v>
      </c>
      <c r="AG212" s="1" t="s">
        <v>8929</v>
      </c>
      <c r="AH212" s="1" t="s">
        <v>8930</v>
      </c>
      <c r="AI212" s="1" t="s">
        <v>8931</v>
      </c>
      <c r="AJ212" s="1" t="s">
        <v>8932</v>
      </c>
      <c r="AK212" s="1" t="s">
        <v>8933</v>
      </c>
      <c r="AL212" s="1" t="s">
        <v>8934</v>
      </c>
      <c r="AM212" s="1" t="s">
        <v>8935</v>
      </c>
      <c r="AN212" s="1" t="s">
        <v>8936</v>
      </c>
      <c r="AO212" s="1" t="s">
        <v>8937</v>
      </c>
      <c r="AP212" s="1" t="s">
        <v>8938</v>
      </c>
      <c r="AQ212" s="1" t="s">
        <v>8939</v>
      </c>
      <c r="AR212" s="1" t="s">
        <v>8940</v>
      </c>
      <c r="AS212" s="1" t="s">
        <v>8941</v>
      </c>
      <c r="AT212" s="1" t="s">
        <v>8942</v>
      </c>
      <c r="AU212" s="1" t="s">
        <v>8943</v>
      </c>
      <c r="AV212" s="1" t="s">
        <v>8944</v>
      </c>
      <c r="AW212" s="1" t="s">
        <v>8945</v>
      </c>
      <c r="AX212" s="1" t="s">
        <v>8946</v>
      </c>
      <c r="AY212" s="1" t="s">
        <v>8947</v>
      </c>
      <c r="AZ212" s="1" t="s">
        <v>8948</v>
      </c>
      <c r="BA212" s="1" t="s">
        <v>8949</v>
      </c>
      <c r="BB212" s="1" t="s">
        <v>8950</v>
      </c>
      <c r="BC212" s="1" t="s">
        <v>8951</v>
      </c>
      <c r="BD212" s="1" t="s">
        <v>8952</v>
      </c>
      <c r="BE212" s="1" t="s">
        <v>8953</v>
      </c>
      <c r="BF212" s="1" t="s">
        <v>8954</v>
      </c>
      <c r="BG212" s="1" t="s">
        <v>8955</v>
      </c>
      <c r="BH212" s="1" t="s">
        <v>8956</v>
      </c>
    </row>
    <row r="213" spans="1:60" x14ac:dyDescent="0.25">
      <c r="A213" s="1" t="s">
        <v>34</v>
      </c>
      <c r="B213" s="1" t="s">
        <v>35</v>
      </c>
      <c r="C213" s="1" t="s">
        <v>29</v>
      </c>
      <c r="D213" s="1" t="s">
        <v>10</v>
      </c>
      <c r="E213" s="1" t="s">
        <v>10</v>
      </c>
      <c r="F213" s="1" t="s">
        <v>10</v>
      </c>
      <c r="G213" s="1" t="s">
        <v>10</v>
      </c>
      <c r="H213" s="1" t="s">
        <v>37</v>
      </c>
      <c r="I213" s="1" t="s">
        <v>38</v>
      </c>
      <c r="J213" s="1" t="s">
        <v>8957</v>
      </c>
      <c r="K213" s="1" t="s">
        <v>8958</v>
      </c>
      <c r="L213" s="1" t="s">
        <v>8959</v>
      </c>
      <c r="M213" s="1" t="s">
        <v>8960</v>
      </c>
      <c r="N213" s="1" t="s">
        <v>8961</v>
      </c>
      <c r="O213" s="1" t="s">
        <v>8962</v>
      </c>
      <c r="P213" s="1" t="s">
        <v>8963</v>
      </c>
      <c r="Q213" s="1" t="s">
        <v>8964</v>
      </c>
      <c r="R213" s="1" t="s">
        <v>8965</v>
      </c>
      <c r="S213" s="1" t="s">
        <v>8966</v>
      </c>
      <c r="T213" s="1" t="s">
        <v>8967</v>
      </c>
      <c r="U213" s="1" t="s">
        <v>8968</v>
      </c>
      <c r="V213" s="1" t="s">
        <v>8969</v>
      </c>
      <c r="W213" s="1" t="s">
        <v>8970</v>
      </c>
      <c r="X213" s="1" t="s">
        <v>8971</v>
      </c>
      <c r="Y213" s="1" t="s">
        <v>8972</v>
      </c>
      <c r="Z213" s="1" t="s">
        <v>8973</v>
      </c>
      <c r="AA213" s="1" t="s">
        <v>8974</v>
      </c>
      <c r="AB213" s="1" t="s">
        <v>8975</v>
      </c>
      <c r="AC213" s="1" t="s">
        <v>8976</v>
      </c>
      <c r="AD213" s="1" t="s">
        <v>8977</v>
      </c>
      <c r="AE213" s="1" t="s">
        <v>8978</v>
      </c>
      <c r="AF213" s="1" t="s">
        <v>8979</v>
      </c>
      <c r="AG213" s="1" t="s">
        <v>8980</v>
      </c>
      <c r="AH213" s="1" t="s">
        <v>8981</v>
      </c>
      <c r="AI213" s="1" t="s">
        <v>8982</v>
      </c>
      <c r="AJ213" s="1" t="s">
        <v>8983</v>
      </c>
      <c r="AK213" s="1" t="s">
        <v>8984</v>
      </c>
      <c r="AL213" s="1" t="s">
        <v>8985</v>
      </c>
      <c r="AM213" s="1" t="s">
        <v>8986</v>
      </c>
      <c r="AN213" s="1" t="s">
        <v>8987</v>
      </c>
      <c r="AO213" s="1" t="s">
        <v>8988</v>
      </c>
      <c r="AP213" s="1" t="s">
        <v>8989</v>
      </c>
      <c r="AQ213" s="1" t="s">
        <v>8990</v>
      </c>
      <c r="AR213" s="1" t="s">
        <v>8991</v>
      </c>
      <c r="AS213" s="1" t="s">
        <v>8992</v>
      </c>
      <c r="AT213" s="1" t="s">
        <v>8993</v>
      </c>
      <c r="AU213" s="1" t="s">
        <v>8994</v>
      </c>
      <c r="AV213" s="1" t="s">
        <v>8995</v>
      </c>
      <c r="AW213" s="1" t="s">
        <v>8996</v>
      </c>
      <c r="AX213" s="1" t="s">
        <v>8997</v>
      </c>
      <c r="AY213" s="1" t="s">
        <v>8998</v>
      </c>
      <c r="AZ213" s="1" t="s">
        <v>8999</v>
      </c>
      <c r="BA213" s="1" t="s">
        <v>9000</v>
      </c>
      <c r="BB213" s="1" t="s">
        <v>9001</v>
      </c>
      <c r="BC213" s="1" t="s">
        <v>9002</v>
      </c>
      <c r="BD213" s="1" t="s">
        <v>9003</v>
      </c>
      <c r="BE213" s="1" t="s">
        <v>9004</v>
      </c>
      <c r="BF213" s="1" t="s">
        <v>9005</v>
      </c>
      <c r="BG213" s="1" t="s">
        <v>9006</v>
      </c>
      <c r="BH213" s="1" t="s">
        <v>9007</v>
      </c>
    </row>
    <row r="214" spans="1:60" x14ac:dyDescent="0.25">
      <c r="A214" s="1" t="s">
        <v>34</v>
      </c>
      <c r="B214" s="1" t="s">
        <v>35</v>
      </c>
      <c r="C214" s="1" t="s">
        <v>9008</v>
      </c>
      <c r="D214" s="1" t="s">
        <v>10</v>
      </c>
      <c r="E214" s="1" t="s">
        <v>10</v>
      </c>
      <c r="F214" s="1" t="s">
        <v>10</v>
      </c>
      <c r="G214" s="1" t="s">
        <v>10</v>
      </c>
      <c r="H214" s="1" t="s">
        <v>37</v>
      </c>
      <c r="I214" s="1" t="s">
        <v>38</v>
      </c>
      <c r="J214" s="1" t="s">
        <v>9009</v>
      </c>
      <c r="K214" s="1" t="s">
        <v>9010</v>
      </c>
      <c r="L214" s="1" t="s">
        <v>9011</v>
      </c>
      <c r="M214" s="1" t="s">
        <v>9012</v>
      </c>
      <c r="N214" s="1" t="s">
        <v>9013</v>
      </c>
      <c r="O214" s="1" t="s">
        <v>9014</v>
      </c>
      <c r="P214" s="1" t="s">
        <v>9015</v>
      </c>
      <c r="Q214" s="1" t="s">
        <v>9016</v>
      </c>
      <c r="R214" s="1" t="s">
        <v>9017</v>
      </c>
      <c r="S214" s="1" t="s">
        <v>9018</v>
      </c>
      <c r="T214" s="1" t="s">
        <v>9019</v>
      </c>
      <c r="U214" s="1" t="s">
        <v>9020</v>
      </c>
      <c r="V214" s="1" t="s">
        <v>9021</v>
      </c>
      <c r="W214" s="1" t="s">
        <v>9022</v>
      </c>
      <c r="X214" s="1" t="s">
        <v>9023</v>
      </c>
      <c r="Y214" s="1" t="s">
        <v>9024</v>
      </c>
      <c r="Z214" s="1" t="s">
        <v>9025</v>
      </c>
      <c r="AA214" s="1" t="s">
        <v>9026</v>
      </c>
      <c r="AB214" s="1" t="s">
        <v>9027</v>
      </c>
      <c r="AC214" s="1" t="s">
        <v>9028</v>
      </c>
      <c r="AD214" s="1" t="s">
        <v>9029</v>
      </c>
      <c r="AE214" s="1" t="s">
        <v>9030</v>
      </c>
      <c r="AF214" s="1" t="s">
        <v>9031</v>
      </c>
      <c r="AG214" s="1" t="s">
        <v>9032</v>
      </c>
      <c r="AH214" s="1" t="s">
        <v>9033</v>
      </c>
      <c r="AI214" s="1" t="s">
        <v>9034</v>
      </c>
      <c r="AJ214" s="1" t="s">
        <v>9035</v>
      </c>
      <c r="AK214" s="1" t="s">
        <v>9036</v>
      </c>
      <c r="AL214" s="1" t="s">
        <v>9037</v>
      </c>
      <c r="AM214" s="1" t="s">
        <v>9038</v>
      </c>
      <c r="AN214" s="1" t="s">
        <v>9039</v>
      </c>
      <c r="AO214" s="1" t="s">
        <v>9040</v>
      </c>
      <c r="AP214" s="1" t="s">
        <v>9041</v>
      </c>
      <c r="AQ214" s="1" t="s">
        <v>9042</v>
      </c>
      <c r="AR214" s="1" t="s">
        <v>9043</v>
      </c>
      <c r="AS214" s="1" t="s">
        <v>9044</v>
      </c>
      <c r="AT214" s="1" t="s">
        <v>9045</v>
      </c>
      <c r="AU214" s="1" t="s">
        <v>9046</v>
      </c>
      <c r="AV214" s="1" t="s">
        <v>9047</v>
      </c>
      <c r="AW214" s="1" t="s">
        <v>9048</v>
      </c>
      <c r="AX214" s="1" t="s">
        <v>9049</v>
      </c>
      <c r="AY214" s="1" t="s">
        <v>9050</v>
      </c>
      <c r="AZ214" s="1" t="s">
        <v>9051</v>
      </c>
      <c r="BA214" s="1" t="s">
        <v>9052</v>
      </c>
      <c r="BB214" s="1" t="s">
        <v>9053</v>
      </c>
      <c r="BC214" s="1" t="s">
        <v>9054</v>
      </c>
      <c r="BD214" s="1" t="s">
        <v>9055</v>
      </c>
      <c r="BE214" s="1" t="s">
        <v>9056</v>
      </c>
      <c r="BF214" s="1" t="s">
        <v>9057</v>
      </c>
      <c r="BG214" s="1" t="s">
        <v>9058</v>
      </c>
      <c r="BH214" s="1" t="s">
        <v>9059</v>
      </c>
    </row>
    <row r="215" spans="1:60" x14ac:dyDescent="0.25">
      <c r="A215" s="1" t="s">
        <v>34</v>
      </c>
      <c r="B215" s="1" t="s">
        <v>35</v>
      </c>
      <c r="C215" s="1" t="s">
        <v>9060</v>
      </c>
      <c r="D215" s="1" t="s">
        <v>10</v>
      </c>
      <c r="E215" s="1" t="s">
        <v>10</v>
      </c>
      <c r="F215" s="1" t="s">
        <v>10</v>
      </c>
      <c r="G215" s="1" t="s">
        <v>10</v>
      </c>
      <c r="H215" s="1" t="s">
        <v>37</v>
      </c>
      <c r="I215" s="1" t="s">
        <v>38</v>
      </c>
      <c r="J215" s="1" t="s">
        <v>9061</v>
      </c>
      <c r="K215" s="1" t="s">
        <v>9062</v>
      </c>
      <c r="L215" s="1" t="s">
        <v>9063</v>
      </c>
      <c r="M215" s="1" t="s">
        <v>9064</v>
      </c>
      <c r="N215" s="1" t="s">
        <v>9065</v>
      </c>
      <c r="O215" s="1" t="s">
        <v>9066</v>
      </c>
      <c r="P215" s="1" t="s">
        <v>9067</v>
      </c>
      <c r="Q215" s="1" t="s">
        <v>9068</v>
      </c>
      <c r="R215" s="1" t="s">
        <v>9069</v>
      </c>
      <c r="S215" s="1" t="s">
        <v>9070</v>
      </c>
      <c r="T215" s="1" t="s">
        <v>9071</v>
      </c>
      <c r="U215" s="1" t="s">
        <v>9072</v>
      </c>
      <c r="V215" s="1" t="s">
        <v>9073</v>
      </c>
      <c r="W215" s="1" t="s">
        <v>9074</v>
      </c>
      <c r="X215" s="1" t="s">
        <v>9075</v>
      </c>
      <c r="Y215" s="1" t="s">
        <v>9076</v>
      </c>
      <c r="Z215" s="1" t="s">
        <v>9077</v>
      </c>
      <c r="AA215" s="1" t="s">
        <v>9078</v>
      </c>
      <c r="AB215" s="1" t="s">
        <v>9079</v>
      </c>
      <c r="AC215" s="1" t="s">
        <v>9080</v>
      </c>
      <c r="AD215" s="1" t="s">
        <v>9081</v>
      </c>
      <c r="AE215" s="1" t="s">
        <v>9082</v>
      </c>
      <c r="AF215" s="1" t="s">
        <v>9083</v>
      </c>
      <c r="AG215" s="1" t="s">
        <v>9084</v>
      </c>
      <c r="AH215" s="1" t="s">
        <v>9085</v>
      </c>
      <c r="AI215" s="1" t="s">
        <v>9086</v>
      </c>
      <c r="AJ215" s="1" t="s">
        <v>9087</v>
      </c>
      <c r="AK215" s="1" t="s">
        <v>9088</v>
      </c>
      <c r="AL215" s="1" t="s">
        <v>9089</v>
      </c>
      <c r="AM215" s="1" t="s">
        <v>9090</v>
      </c>
      <c r="AN215" s="1" t="s">
        <v>9091</v>
      </c>
      <c r="AO215" s="1" t="s">
        <v>9092</v>
      </c>
      <c r="AP215" s="1" t="s">
        <v>9093</v>
      </c>
      <c r="AQ215" s="1" t="s">
        <v>9094</v>
      </c>
      <c r="AR215" s="1" t="s">
        <v>9095</v>
      </c>
      <c r="AS215" s="1" t="s">
        <v>9096</v>
      </c>
      <c r="AT215" s="1" t="s">
        <v>9097</v>
      </c>
      <c r="AU215" s="1" t="s">
        <v>9098</v>
      </c>
      <c r="AV215" s="1" t="s">
        <v>9099</v>
      </c>
      <c r="AW215" s="1" t="s">
        <v>9100</v>
      </c>
      <c r="AX215" s="1" t="s">
        <v>9101</v>
      </c>
      <c r="AY215" s="1" t="s">
        <v>9102</v>
      </c>
      <c r="AZ215" s="1" t="s">
        <v>9103</v>
      </c>
      <c r="BA215" s="1" t="s">
        <v>9104</v>
      </c>
      <c r="BB215" s="1" t="s">
        <v>9105</v>
      </c>
      <c r="BC215" s="1" t="s">
        <v>9106</v>
      </c>
      <c r="BD215" s="1" t="s">
        <v>9107</v>
      </c>
      <c r="BE215" s="1" t="s">
        <v>9108</v>
      </c>
      <c r="BF215" s="1" t="s">
        <v>9109</v>
      </c>
      <c r="BG215" s="1" t="s">
        <v>9110</v>
      </c>
      <c r="BH215" s="1" t="s">
        <v>9111</v>
      </c>
    </row>
    <row r="216" spans="1:60" x14ac:dyDescent="0.25">
      <c r="A216" s="1" t="s">
        <v>34</v>
      </c>
      <c r="B216" s="1" t="s">
        <v>35</v>
      </c>
      <c r="C216" s="1" t="s">
        <v>9112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37</v>
      </c>
      <c r="I216" s="1" t="s">
        <v>38</v>
      </c>
      <c r="J216" s="1" t="s">
        <v>9113</v>
      </c>
      <c r="K216" s="1" t="s">
        <v>9114</v>
      </c>
      <c r="L216" s="1" t="s">
        <v>9115</v>
      </c>
      <c r="M216" s="1" t="s">
        <v>9116</v>
      </c>
      <c r="N216" s="1" t="s">
        <v>9117</v>
      </c>
      <c r="O216" s="1" t="s">
        <v>9118</v>
      </c>
      <c r="P216" s="1" t="s">
        <v>9119</v>
      </c>
      <c r="Q216" s="1" t="s">
        <v>9120</v>
      </c>
      <c r="R216" s="1" t="s">
        <v>9121</v>
      </c>
      <c r="S216" s="1" t="s">
        <v>9122</v>
      </c>
      <c r="T216" s="1" t="s">
        <v>9123</v>
      </c>
      <c r="U216" s="1" t="s">
        <v>9124</v>
      </c>
      <c r="V216" s="1" t="s">
        <v>9125</v>
      </c>
      <c r="W216" s="1" t="s">
        <v>9126</v>
      </c>
      <c r="X216" s="1" t="s">
        <v>9127</v>
      </c>
      <c r="Y216" s="1" t="s">
        <v>9128</v>
      </c>
      <c r="Z216" s="1" t="s">
        <v>9129</v>
      </c>
      <c r="AA216" s="1" t="s">
        <v>9130</v>
      </c>
      <c r="AB216" s="1" t="s">
        <v>9131</v>
      </c>
      <c r="AC216" s="1" t="s">
        <v>9132</v>
      </c>
      <c r="AD216" s="1" t="s">
        <v>9133</v>
      </c>
      <c r="AE216" s="1" t="s">
        <v>9134</v>
      </c>
      <c r="AF216" s="1" t="s">
        <v>9135</v>
      </c>
      <c r="AG216" s="1" t="s">
        <v>9136</v>
      </c>
      <c r="AH216" s="1" t="s">
        <v>9137</v>
      </c>
      <c r="AI216" s="1" t="s">
        <v>9138</v>
      </c>
      <c r="AJ216" s="1" t="s">
        <v>9139</v>
      </c>
      <c r="AK216" s="1" t="s">
        <v>9140</v>
      </c>
      <c r="AL216" s="1" t="s">
        <v>9141</v>
      </c>
      <c r="AM216" s="1" t="s">
        <v>9142</v>
      </c>
      <c r="AN216" s="1" t="s">
        <v>9143</v>
      </c>
      <c r="AO216" s="1" t="s">
        <v>9144</v>
      </c>
      <c r="AP216" s="1" t="s">
        <v>9145</v>
      </c>
      <c r="AQ216" s="1" t="s">
        <v>9146</v>
      </c>
      <c r="AR216" s="1" t="s">
        <v>9147</v>
      </c>
      <c r="AS216" s="1" t="s">
        <v>9148</v>
      </c>
      <c r="AT216" s="1" t="s">
        <v>9149</v>
      </c>
      <c r="AU216" s="1" t="s">
        <v>9150</v>
      </c>
      <c r="AV216" s="1" t="s">
        <v>9151</v>
      </c>
      <c r="AW216" s="1" t="s">
        <v>9152</v>
      </c>
      <c r="AX216" s="1" t="s">
        <v>9153</v>
      </c>
      <c r="AY216" s="1" t="s">
        <v>9154</v>
      </c>
      <c r="AZ216" s="1" t="s">
        <v>9155</v>
      </c>
      <c r="BA216" s="1" t="s">
        <v>9156</v>
      </c>
      <c r="BB216" s="1" t="s">
        <v>9157</v>
      </c>
      <c r="BC216" s="1" t="s">
        <v>9158</v>
      </c>
      <c r="BD216" s="1" t="s">
        <v>9159</v>
      </c>
      <c r="BE216" s="1" t="s">
        <v>9160</v>
      </c>
      <c r="BF216" s="1" t="s">
        <v>9161</v>
      </c>
      <c r="BG216" s="1" t="s">
        <v>9162</v>
      </c>
      <c r="BH216" s="1" t="s">
        <v>9163</v>
      </c>
    </row>
    <row r="217" spans="1:60" x14ac:dyDescent="0.25">
      <c r="A217" s="1" t="s">
        <v>34</v>
      </c>
      <c r="B217" s="1" t="s">
        <v>35</v>
      </c>
      <c r="C217" s="1" t="s">
        <v>9164</v>
      </c>
      <c r="D217" s="1" t="s">
        <v>10</v>
      </c>
      <c r="E217" s="1" t="s">
        <v>10</v>
      </c>
      <c r="F217" s="1" t="s">
        <v>10</v>
      </c>
      <c r="G217" s="1" t="s">
        <v>10</v>
      </c>
      <c r="H217" s="1" t="s">
        <v>37</v>
      </c>
      <c r="I217" s="1" t="s">
        <v>38</v>
      </c>
      <c r="J217" s="1" t="s">
        <v>9165</v>
      </c>
      <c r="K217" s="1" t="s">
        <v>9166</v>
      </c>
      <c r="L217" s="1" t="s">
        <v>9167</v>
      </c>
      <c r="M217" s="1" t="s">
        <v>9168</v>
      </c>
      <c r="N217" s="1" t="s">
        <v>9169</v>
      </c>
      <c r="O217" s="1" t="s">
        <v>9170</v>
      </c>
      <c r="P217" s="1" t="s">
        <v>9171</v>
      </c>
      <c r="Q217" s="1" t="s">
        <v>9172</v>
      </c>
      <c r="R217" s="1" t="s">
        <v>9173</v>
      </c>
      <c r="S217" s="1" t="s">
        <v>9174</v>
      </c>
      <c r="T217" s="1" t="s">
        <v>9175</v>
      </c>
      <c r="U217" s="1" t="s">
        <v>9176</v>
      </c>
      <c r="V217" s="1" t="s">
        <v>9177</v>
      </c>
      <c r="W217" s="1" t="s">
        <v>9178</v>
      </c>
      <c r="X217" s="1" t="s">
        <v>9179</v>
      </c>
      <c r="Y217" s="1" t="s">
        <v>9180</v>
      </c>
      <c r="Z217" s="1" t="s">
        <v>9181</v>
      </c>
      <c r="AA217" s="1" t="s">
        <v>9182</v>
      </c>
      <c r="AB217" s="1" t="s">
        <v>9183</v>
      </c>
      <c r="AC217" s="1" t="s">
        <v>9184</v>
      </c>
      <c r="AD217" s="1" t="s">
        <v>9185</v>
      </c>
      <c r="AE217" s="1" t="s">
        <v>9186</v>
      </c>
      <c r="AF217" s="1" t="s">
        <v>9187</v>
      </c>
      <c r="AG217" s="1" t="s">
        <v>9188</v>
      </c>
      <c r="AH217" s="1" t="s">
        <v>9189</v>
      </c>
      <c r="AI217" s="1" t="s">
        <v>9190</v>
      </c>
      <c r="AJ217" s="1" t="s">
        <v>9191</v>
      </c>
      <c r="AK217" s="1" t="s">
        <v>9192</v>
      </c>
      <c r="AL217" s="1" t="s">
        <v>9193</v>
      </c>
      <c r="AM217" s="1" t="s">
        <v>9194</v>
      </c>
      <c r="AN217" s="1" t="s">
        <v>9195</v>
      </c>
      <c r="AO217" s="1" t="s">
        <v>9196</v>
      </c>
      <c r="AP217" s="1" t="s">
        <v>9197</v>
      </c>
      <c r="AQ217" s="1" t="s">
        <v>9198</v>
      </c>
      <c r="AR217" s="1" t="s">
        <v>9199</v>
      </c>
      <c r="AS217" s="1" t="s">
        <v>9200</v>
      </c>
      <c r="AT217" s="1" t="s">
        <v>9201</v>
      </c>
      <c r="AU217" s="1" t="s">
        <v>9202</v>
      </c>
      <c r="AV217" s="1" t="s">
        <v>9203</v>
      </c>
      <c r="AW217" s="1" t="s">
        <v>9204</v>
      </c>
      <c r="AX217" s="1" t="s">
        <v>9205</v>
      </c>
      <c r="AY217" s="1" t="s">
        <v>9206</v>
      </c>
      <c r="AZ217" s="1" t="s">
        <v>9207</v>
      </c>
      <c r="BA217" s="1" t="s">
        <v>9208</v>
      </c>
      <c r="BB217" s="1" t="s">
        <v>9209</v>
      </c>
      <c r="BC217" s="1" t="s">
        <v>9210</v>
      </c>
      <c r="BD217" s="1" t="s">
        <v>9211</v>
      </c>
      <c r="BE217" s="1" t="s">
        <v>9212</v>
      </c>
      <c r="BF217" s="1" t="s">
        <v>9213</v>
      </c>
      <c r="BG217" s="1" t="s">
        <v>9214</v>
      </c>
      <c r="BH217" s="1" t="s">
        <v>9215</v>
      </c>
    </row>
    <row r="218" spans="1:60" x14ac:dyDescent="0.25">
      <c r="A218" s="1" t="s">
        <v>34</v>
      </c>
      <c r="B218" s="1" t="s">
        <v>35</v>
      </c>
      <c r="C218" s="1" t="s">
        <v>9216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37</v>
      </c>
      <c r="I218" s="1" t="s">
        <v>38</v>
      </c>
      <c r="J218" s="1" t="s">
        <v>9217</v>
      </c>
      <c r="K218" s="1" t="s">
        <v>9218</v>
      </c>
      <c r="L218" s="1" t="s">
        <v>9219</v>
      </c>
      <c r="M218" s="1" t="s">
        <v>9220</v>
      </c>
      <c r="N218" s="1" t="s">
        <v>9221</v>
      </c>
      <c r="O218" s="1" t="s">
        <v>9222</v>
      </c>
      <c r="P218" s="1" t="s">
        <v>9223</v>
      </c>
      <c r="Q218" s="1" t="s">
        <v>9224</v>
      </c>
      <c r="R218" s="1" t="s">
        <v>9225</v>
      </c>
      <c r="S218" s="1" t="s">
        <v>9226</v>
      </c>
      <c r="T218" s="1" t="s">
        <v>9227</v>
      </c>
      <c r="U218" s="1" t="s">
        <v>9228</v>
      </c>
      <c r="V218" s="1" t="s">
        <v>9229</v>
      </c>
      <c r="W218" s="1" t="s">
        <v>9230</v>
      </c>
      <c r="X218" s="1" t="s">
        <v>9231</v>
      </c>
      <c r="Y218" s="1" t="s">
        <v>9232</v>
      </c>
      <c r="Z218" s="1" t="s">
        <v>9233</v>
      </c>
      <c r="AA218" s="1" t="s">
        <v>9234</v>
      </c>
      <c r="AB218" s="1" t="s">
        <v>9235</v>
      </c>
      <c r="AC218" s="1" t="s">
        <v>9236</v>
      </c>
      <c r="AD218" s="1" t="s">
        <v>9237</v>
      </c>
      <c r="AE218" s="1" t="s">
        <v>9238</v>
      </c>
      <c r="AF218" s="1" t="s">
        <v>9239</v>
      </c>
      <c r="AG218" s="1" t="s">
        <v>9240</v>
      </c>
      <c r="AH218" s="1" t="s">
        <v>9241</v>
      </c>
      <c r="AI218" s="1" t="s">
        <v>9242</v>
      </c>
      <c r="AJ218" s="1" t="s">
        <v>9243</v>
      </c>
      <c r="AK218" s="1" t="s">
        <v>9244</v>
      </c>
      <c r="AL218" s="1" t="s">
        <v>9245</v>
      </c>
      <c r="AM218" s="1" t="s">
        <v>9246</v>
      </c>
      <c r="AN218" s="1" t="s">
        <v>9247</v>
      </c>
      <c r="AO218" s="1" t="s">
        <v>9248</v>
      </c>
      <c r="AP218" s="1" t="s">
        <v>9249</v>
      </c>
      <c r="AQ218" s="1" t="s">
        <v>9250</v>
      </c>
      <c r="AR218" s="1" t="s">
        <v>9251</v>
      </c>
      <c r="AS218" s="1" t="s">
        <v>9252</v>
      </c>
      <c r="AT218" s="1" t="s">
        <v>9253</v>
      </c>
      <c r="AU218" s="1" t="s">
        <v>9254</v>
      </c>
      <c r="AV218" s="1" t="s">
        <v>9255</v>
      </c>
      <c r="AW218" s="1" t="s">
        <v>9256</v>
      </c>
      <c r="AX218" s="1" t="s">
        <v>9257</v>
      </c>
      <c r="AY218" s="1" t="s">
        <v>9258</v>
      </c>
      <c r="AZ218" s="1" t="s">
        <v>9259</v>
      </c>
      <c r="BA218" s="1" t="s">
        <v>9260</v>
      </c>
      <c r="BB218" s="1" t="s">
        <v>9261</v>
      </c>
      <c r="BC218" s="1" t="s">
        <v>9262</v>
      </c>
      <c r="BD218" s="1" t="s">
        <v>9263</v>
      </c>
      <c r="BE218" s="1" t="s">
        <v>9264</v>
      </c>
      <c r="BF218" s="1" t="s">
        <v>9265</v>
      </c>
      <c r="BG218" s="1" t="s">
        <v>9266</v>
      </c>
      <c r="BH218" s="1" t="s">
        <v>9267</v>
      </c>
    </row>
    <row r="219" spans="1:60" x14ac:dyDescent="0.25">
      <c r="A219" s="1" t="s">
        <v>34</v>
      </c>
      <c r="B219" s="1" t="s">
        <v>35</v>
      </c>
      <c r="C219" s="1" t="s">
        <v>9268</v>
      </c>
      <c r="D219" s="1" t="s">
        <v>10</v>
      </c>
      <c r="E219" s="1" t="s">
        <v>10</v>
      </c>
      <c r="F219" s="1" t="s">
        <v>10</v>
      </c>
      <c r="G219" s="1" t="s">
        <v>10</v>
      </c>
      <c r="H219" s="1" t="s">
        <v>37</v>
      </c>
      <c r="I219" s="1" t="s">
        <v>38</v>
      </c>
      <c r="J219" s="1" t="s">
        <v>9269</v>
      </c>
      <c r="K219" s="1" t="s">
        <v>9270</v>
      </c>
      <c r="L219" s="1" t="s">
        <v>9271</v>
      </c>
      <c r="M219" s="1" t="s">
        <v>9272</v>
      </c>
      <c r="N219" s="1" t="s">
        <v>9273</v>
      </c>
      <c r="O219" s="1" t="s">
        <v>9274</v>
      </c>
      <c r="P219" s="1" t="s">
        <v>9275</v>
      </c>
      <c r="Q219" s="1" t="s">
        <v>9276</v>
      </c>
      <c r="R219" s="1" t="s">
        <v>9277</v>
      </c>
      <c r="S219" s="1" t="s">
        <v>9278</v>
      </c>
      <c r="T219" s="1" t="s">
        <v>9279</v>
      </c>
      <c r="U219" s="1" t="s">
        <v>9280</v>
      </c>
      <c r="V219" s="1" t="s">
        <v>9281</v>
      </c>
      <c r="W219" s="1" t="s">
        <v>9282</v>
      </c>
      <c r="X219" s="1" t="s">
        <v>9283</v>
      </c>
      <c r="Y219" s="1" t="s">
        <v>9284</v>
      </c>
      <c r="Z219" s="1" t="s">
        <v>9285</v>
      </c>
      <c r="AA219" s="1" t="s">
        <v>9286</v>
      </c>
      <c r="AB219" s="1" t="s">
        <v>9287</v>
      </c>
      <c r="AC219" s="1" t="s">
        <v>9288</v>
      </c>
      <c r="AD219" s="1" t="s">
        <v>9289</v>
      </c>
      <c r="AE219" s="1" t="s">
        <v>9290</v>
      </c>
      <c r="AF219" s="1" t="s">
        <v>9291</v>
      </c>
      <c r="AG219" s="1" t="s">
        <v>9292</v>
      </c>
      <c r="AH219" s="1" t="s">
        <v>9293</v>
      </c>
      <c r="AI219" s="1" t="s">
        <v>9294</v>
      </c>
      <c r="AJ219" s="1" t="s">
        <v>9295</v>
      </c>
      <c r="AK219" s="1" t="s">
        <v>9296</v>
      </c>
      <c r="AL219" s="1" t="s">
        <v>9297</v>
      </c>
      <c r="AM219" s="1" t="s">
        <v>9298</v>
      </c>
      <c r="AN219" s="1" t="s">
        <v>9299</v>
      </c>
      <c r="AO219" s="1" t="s">
        <v>9300</v>
      </c>
      <c r="AP219" s="1" t="s">
        <v>9301</v>
      </c>
      <c r="AQ219" s="1" t="s">
        <v>9302</v>
      </c>
      <c r="AR219" s="1" t="s">
        <v>9303</v>
      </c>
      <c r="AS219" s="1" t="s">
        <v>9304</v>
      </c>
      <c r="AT219" s="1" t="s">
        <v>9305</v>
      </c>
      <c r="AU219" s="1" t="s">
        <v>9306</v>
      </c>
      <c r="AV219" s="1" t="s">
        <v>9307</v>
      </c>
      <c r="AW219" s="1" t="s">
        <v>9308</v>
      </c>
      <c r="AX219" s="1" t="s">
        <v>9309</v>
      </c>
      <c r="AY219" s="1" t="s">
        <v>9310</v>
      </c>
      <c r="AZ219" s="1" t="s">
        <v>9311</v>
      </c>
      <c r="BA219" s="1" t="s">
        <v>9312</v>
      </c>
      <c r="BB219" s="1" t="s">
        <v>9313</v>
      </c>
      <c r="BC219" s="1" t="s">
        <v>9314</v>
      </c>
      <c r="BD219" s="1" t="s">
        <v>9315</v>
      </c>
      <c r="BE219" s="1" t="s">
        <v>9316</v>
      </c>
      <c r="BF219" s="1" t="s">
        <v>9317</v>
      </c>
      <c r="BG219" s="1" t="s">
        <v>9318</v>
      </c>
      <c r="BH219" s="1" t="s">
        <v>9319</v>
      </c>
    </row>
    <row r="220" spans="1:60" x14ac:dyDescent="0.25">
      <c r="A220" s="1" t="s">
        <v>34</v>
      </c>
      <c r="B220" s="1" t="s">
        <v>35</v>
      </c>
      <c r="C220" s="1" t="s">
        <v>9320</v>
      </c>
      <c r="D220" s="1" t="s">
        <v>10</v>
      </c>
      <c r="E220" s="1" t="s">
        <v>10</v>
      </c>
      <c r="F220" s="1" t="s">
        <v>10</v>
      </c>
      <c r="G220" s="1" t="s">
        <v>10</v>
      </c>
      <c r="H220" s="1" t="s">
        <v>37</v>
      </c>
      <c r="I220" s="1" t="s">
        <v>38</v>
      </c>
      <c r="J220" s="1" t="s">
        <v>9321</v>
      </c>
      <c r="K220" s="1" t="s">
        <v>9322</v>
      </c>
      <c r="L220" s="1" t="s">
        <v>9323</v>
      </c>
      <c r="M220" s="1" t="s">
        <v>9324</v>
      </c>
      <c r="N220" s="1" t="s">
        <v>9325</v>
      </c>
      <c r="O220" s="1" t="s">
        <v>9326</v>
      </c>
      <c r="P220" s="1" t="s">
        <v>9327</v>
      </c>
      <c r="Q220" s="1" t="s">
        <v>9328</v>
      </c>
      <c r="R220" s="1" t="s">
        <v>9329</v>
      </c>
      <c r="S220" s="1" t="s">
        <v>9330</v>
      </c>
      <c r="T220" s="1" t="s">
        <v>9331</v>
      </c>
      <c r="U220" s="1" t="s">
        <v>9332</v>
      </c>
      <c r="V220" s="1" t="s">
        <v>9333</v>
      </c>
      <c r="W220" s="1" t="s">
        <v>9334</v>
      </c>
      <c r="X220" s="1" t="s">
        <v>9335</v>
      </c>
      <c r="Y220" s="1" t="s">
        <v>9336</v>
      </c>
      <c r="Z220" s="1" t="s">
        <v>9337</v>
      </c>
      <c r="AA220" s="1" t="s">
        <v>9338</v>
      </c>
      <c r="AB220" s="1" t="s">
        <v>9339</v>
      </c>
      <c r="AC220" s="1" t="s">
        <v>9340</v>
      </c>
      <c r="AD220" s="1" t="s">
        <v>9341</v>
      </c>
      <c r="AE220" s="1" t="s">
        <v>9342</v>
      </c>
      <c r="AF220" s="1" t="s">
        <v>9343</v>
      </c>
      <c r="AG220" s="1" t="s">
        <v>9344</v>
      </c>
      <c r="AH220" s="1" t="s">
        <v>9345</v>
      </c>
      <c r="AI220" s="1" t="s">
        <v>9346</v>
      </c>
      <c r="AJ220" s="1" t="s">
        <v>9347</v>
      </c>
      <c r="AK220" s="1" t="s">
        <v>9348</v>
      </c>
      <c r="AL220" s="1" t="s">
        <v>9349</v>
      </c>
      <c r="AM220" s="1" t="s">
        <v>9350</v>
      </c>
      <c r="AN220" s="1" t="s">
        <v>9351</v>
      </c>
      <c r="AO220" s="1" t="s">
        <v>9352</v>
      </c>
      <c r="AP220" s="1" t="s">
        <v>9353</v>
      </c>
      <c r="AQ220" s="1" t="s">
        <v>9354</v>
      </c>
      <c r="AR220" s="1" t="s">
        <v>9355</v>
      </c>
      <c r="AS220" s="1" t="s">
        <v>9356</v>
      </c>
      <c r="AT220" s="1" t="s">
        <v>9357</v>
      </c>
      <c r="AU220" s="1" t="s">
        <v>9358</v>
      </c>
      <c r="AV220" s="1" t="s">
        <v>9359</v>
      </c>
      <c r="AW220" s="1" t="s">
        <v>9360</v>
      </c>
      <c r="AX220" s="1" t="s">
        <v>9361</v>
      </c>
      <c r="AY220" s="1" t="s">
        <v>9362</v>
      </c>
      <c r="AZ220" s="1" t="s">
        <v>9363</v>
      </c>
      <c r="BA220" s="1" t="s">
        <v>9364</v>
      </c>
      <c r="BB220" s="1" t="s">
        <v>9365</v>
      </c>
      <c r="BC220" s="1" t="s">
        <v>9366</v>
      </c>
      <c r="BD220" s="1" t="s">
        <v>9367</v>
      </c>
      <c r="BE220" s="1" t="s">
        <v>9368</v>
      </c>
      <c r="BF220" s="1" t="s">
        <v>9369</v>
      </c>
      <c r="BG220" s="1" t="s">
        <v>9370</v>
      </c>
      <c r="BH220" s="1" t="s">
        <v>9371</v>
      </c>
    </row>
    <row r="221" spans="1:60" x14ac:dyDescent="0.25">
      <c r="A221" s="1" t="s">
        <v>34</v>
      </c>
      <c r="B221" s="1" t="s">
        <v>35</v>
      </c>
      <c r="C221" s="1" t="s">
        <v>9372</v>
      </c>
      <c r="D221" s="1" t="s">
        <v>10</v>
      </c>
      <c r="E221" s="1" t="s">
        <v>10</v>
      </c>
      <c r="F221" s="1" t="s">
        <v>10</v>
      </c>
      <c r="G221" s="1" t="s">
        <v>10</v>
      </c>
      <c r="H221" s="1" t="s">
        <v>37</v>
      </c>
      <c r="I221" s="1" t="s">
        <v>38</v>
      </c>
      <c r="J221" s="1" t="s">
        <v>9373</v>
      </c>
      <c r="K221" s="1" t="s">
        <v>9374</v>
      </c>
      <c r="L221" s="1" t="s">
        <v>9375</v>
      </c>
      <c r="M221" s="1" t="s">
        <v>9376</v>
      </c>
      <c r="N221" s="1" t="s">
        <v>9377</v>
      </c>
      <c r="O221" s="1" t="s">
        <v>9378</v>
      </c>
      <c r="P221" s="1" t="s">
        <v>9379</v>
      </c>
      <c r="Q221" s="1" t="s">
        <v>9380</v>
      </c>
      <c r="R221" s="1" t="s">
        <v>9381</v>
      </c>
      <c r="S221" s="1" t="s">
        <v>9382</v>
      </c>
      <c r="T221" s="1" t="s">
        <v>9383</v>
      </c>
      <c r="U221" s="1" t="s">
        <v>9384</v>
      </c>
      <c r="V221" s="1" t="s">
        <v>9385</v>
      </c>
      <c r="W221" s="1" t="s">
        <v>9386</v>
      </c>
      <c r="X221" s="1" t="s">
        <v>9387</v>
      </c>
      <c r="Y221" s="1" t="s">
        <v>9388</v>
      </c>
      <c r="Z221" s="1" t="s">
        <v>9389</v>
      </c>
      <c r="AA221" s="1" t="s">
        <v>9390</v>
      </c>
      <c r="AB221" s="1" t="s">
        <v>9391</v>
      </c>
      <c r="AC221" s="1" t="s">
        <v>9392</v>
      </c>
      <c r="AD221" s="1" t="s">
        <v>9393</v>
      </c>
      <c r="AE221" s="1" t="s">
        <v>9394</v>
      </c>
      <c r="AF221" s="1" t="s">
        <v>9395</v>
      </c>
      <c r="AG221" s="1" t="s">
        <v>9396</v>
      </c>
      <c r="AH221" s="1" t="s">
        <v>9397</v>
      </c>
      <c r="AI221" s="1" t="s">
        <v>9398</v>
      </c>
      <c r="AJ221" s="1" t="s">
        <v>9399</v>
      </c>
      <c r="AK221" s="1" t="s">
        <v>9400</v>
      </c>
      <c r="AL221" s="1" t="s">
        <v>9401</v>
      </c>
      <c r="AM221" s="1" t="s">
        <v>9402</v>
      </c>
      <c r="AN221" s="1" t="s">
        <v>9403</v>
      </c>
      <c r="AO221" s="1" t="s">
        <v>9404</v>
      </c>
      <c r="AP221" s="1" t="s">
        <v>9405</v>
      </c>
      <c r="AQ221" s="1" t="s">
        <v>9406</v>
      </c>
      <c r="AR221" s="1" t="s">
        <v>9407</v>
      </c>
      <c r="AS221" s="1" t="s">
        <v>9408</v>
      </c>
      <c r="AT221" s="1" t="s">
        <v>9409</v>
      </c>
      <c r="AU221" s="1" t="s">
        <v>9410</v>
      </c>
      <c r="AV221" s="1" t="s">
        <v>9411</v>
      </c>
      <c r="AW221" s="1" t="s">
        <v>9412</v>
      </c>
      <c r="AX221" s="1" t="s">
        <v>9413</v>
      </c>
      <c r="AY221" s="1" t="s">
        <v>9414</v>
      </c>
      <c r="AZ221" s="1" t="s">
        <v>9415</v>
      </c>
      <c r="BA221" s="1" t="s">
        <v>9416</v>
      </c>
      <c r="BB221" s="1" t="s">
        <v>9417</v>
      </c>
      <c r="BC221" s="1" t="s">
        <v>9418</v>
      </c>
      <c r="BD221" s="1" t="s">
        <v>9419</v>
      </c>
      <c r="BE221" s="1" t="s">
        <v>9420</v>
      </c>
      <c r="BF221" s="1" t="s">
        <v>9421</v>
      </c>
      <c r="BG221" s="1" t="s">
        <v>9422</v>
      </c>
      <c r="BH221" s="1" t="s">
        <v>9423</v>
      </c>
    </row>
    <row r="222" spans="1:60" x14ac:dyDescent="0.25">
      <c r="A222" s="1" t="s">
        <v>34</v>
      </c>
      <c r="B222" s="1" t="s">
        <v>35</v>
      </c>
      <c r="C222" s="1" t="s">
        <v>9424</v>
      </c>
      <c r="D222" s="1" t="s">
        <v>10</v>
      </c>
      <c r="E222" s="1" t="s">
        <v>10</v>
      </c>
      <c r="F222" s="1" t="s">
        <v>10</v>
      </c>
      <c r="G222" s="1" t="s">
        <v>10</v>
      </c>
      <c r="H222" s="1" t="s">
        <v>37</v>
      </c>
      <c r="I222" s="1" t="s">
        <v>38</v>
      </c>
      <c r="J222" s="1" t="s">
        <v>9425</v>
      </c>
      <c r="K222" s="1" t="s">
        <v>9426</v>
      </c>
      <c r="L222" s="1" t="s">
        <v>9427</v>
      </c>
      <c r="M222" s="1" t="s">
        <v>9428</v>
      </c>
      <c r="N222" s="1" t="s">
        <v>9429</v>
      </c>
      <c r="O222" s="1" t="s">
        <v>9430</v>
      </c>
      <c r="P222" s="1" t="s">
        <v>9431</v>
      </c>
      <c r="Q222" s="1" t="s">
        <v>9432</v>
      </c>
      <c r="R222" s="1" t="s">
        <v>9433</v>
      </c>
      <c r="S222" s="1" t="s">
        <v>9434</v>
      </c>
      <c r="T222" s="1" t="s">
        <v>9435</v>
      </c>
      <c r="U222" s="1" t="s">
        <v>9436</v>
      </c>
      <c r="V222" s="1" t="s">
        <v>9437</v>
      </c>
      <c r="W222" s="1" t="s">
        <v>9438</v>
      </c>
      <c r="X222" s="1" t="s">
        <v>9439</v>
      </c>
      <c r="Y222" s="1" t="s">
        <v>9440</v>
      </c>
      <c r="Z222" s="1" t="s">
        <v>9441</v>
      </c>
      <c r="AA222" s="1" t="s">
        <v>9442</v>
      </c>
      <c r="AB222" s="1" t="s">
        <v>9443</v>
      </c>
      <c r="AC222" s="1" t="s">
        <v>9444</v>
      </c>
      <c r="AD222" s="1" t="s">
        <v>9445</v>
      </c>
      <c r="AE222" s="1" t="s">
        <v>9446</v>
      </c>
      <c r="AF222" s="1" t="s">
        <v>9447</v>
      </c>
      <c r="AG222" s="1" t="s">
        <v>9448</v>
      </c>
      <c r="AH222" s="1" t="s">
        <v>9449</v>
      </c>
      <c r="AI222" s="1" t="s">
        <v>9450</v>
      </c>
      <c r="AJ222" s="1" t="s">
        <v>9451</v>
      </c>
      <c r="AK222" s="1" t="s">
        <v>9452</v>
      </c>
      <c r="AL222" s="1" t="s">
        <v>9453</v>
      </c>
      <c r="AM222" s="1" t="s">
        <v>9454</v>
      </c>
      <c r="AN222" s="1" t="s">
        <v>9455</v>
      </c>
      <c r="AO222" s="1" t="s">
        <v>9456</v>
      </c>
      <c r="AP222" s="1" t="s">
        <v>9457</v>
      </c>
      <c r="AQ222" s="1" t="s">
        <v>9458</v>
      </c>
      <c r="AR222" s="1" t="s">
        <v>9459</v>
      </c>
      <c r="AS222" s="1" t="s">
        <v>9460</v>
      </c>
      <c r="AT222" s="1" t="s">
        <v>9461</v>
      </c>
      <c r="AU222" s="1" t="s">
        <v>9462</v>
      </c>
      <c r="AV222" s="1" t="s">
        <v>9463</v>
      </c>
      <c r="AW222" s="1" t="s">
        <v>9464</v>
      </c>
      <c r="AX222" s="1" t="s">
        <v>9465</v>
      </c>
      <c r="AY222" s="1" t="s">
        <v>9466</v>
      </c>
      <c r="AZ222" s="1" t="s">
        <v>9467</v>
      </c>
      <c r="BA222" s="1" t="s">
        <v>9468</v>
      </c>
      <c r="BB222" s="1" t="s">
        <v>9469</v>
      </c>
      <c r="BC222" s="1" t="s">
        <v>9470</v>
      </c>
      <c r="BD222" s="1" t="s">
        <v>9471</v>
      </c>
      <c r="BE222" s="1" t="s">
        <v>9472</v>
      </c>
      <c r="BF222" s="1" t="s">
        <v>9473</v>
      </c>
      <c r="BG222" s="1" t="s">
        <v>9474</v>
      </c>
      <c r="BH222" s="1" t="s">
        <v>9475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2019-04-12T14:00:46Z</dcterms:modified>
</cp:coreProperties>
</file>