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Y156" i="1" l="1"/>
  <c r="AZ156" i="1" s="1"/>
  <c r="AY157" i="1"/>
  <c r="AY158" i="1"/>
  <c r="AZ158" i="1" s="1"/>
  <c r="AY159" i="1"/>
  <c r="AY160" i="1"/>
  <c r="AZ160" i="1" s="1"/>
  <c r="AY161" i="1"/>
  <c r="AY162" i="1"/>
  <c r="AZ161" i="1" l="1"/>
  <c r="AZ159" i="1"/>
  <c r="AZ157" i="1"/>
  <c r="BA160" i="1"/>
  <c r="BA156" i="1"/>
  <c r="BA161" i="1"/>
  <c r="BA158" i="1"/>
  <c r="BB158" i="1" s="1"/>
  <c r="AZ162" i="1"/>
  <c r="AY3" i="1"/>
  <c r="AZ3" i="1" s="1"/>
  <c r="AY4" i="1"/>
  <c r="AZ4" i="1" s="1"/>
  <c r="AY5" i="1"/>
  <c r="AZ5" i="1" s="1"/>
  <c r="AY6" i="1"/>
  <c r="AZ6" i="1" s="1"/>
  <c r="AY7" i="1"/>
  <c r="AZ7" i="1" s="1"/>
  <c r="AY8" i="1"/>
  <c r="AZ8" i="1" s="1"/>
  <c r="AY9" i="1"/>
  <c r="AZ9" i="1" s="1"/>
  <c r="AY10" i="1"/>
  <c r="AZ10" i="1" s="1"/>
  <c r="AY11" i="1"/>
  <c r="AZ11" i="1" s="1"/>
  <c r="AY12" i="1"/>
  <c r="AZ12" i="1" s="1"/>
  <c r="AY13" i="1"/>
  <c r="AZ13" i="1" s="1"/>
  <c r="AY14" i="1"/>
  <c r="AZ14" i="1"/>
  <c r="AY15" i="1"/>
  <c r="AZ15" i="1" s="1"/>
  <c r="AY16" i="1"/>
  <c r="AZ16" i="1" s="1"/>
  <c r="AY17" i="1"/>
  <c r="AZ17" i="1" s="1"/>
  <c r="AY18" i="1"/>
  <c r="AZ18" i="1" s="1"/>
  <c r="AY19" i="1"/>
  <c r="AZ19" i="1" s="1"/>
  <c r="AY20" i="1"/>
  <c r="AZ20" i="1"/>
  <c r="AY21" i="1"/>
  <c r="AZ21" i="1" s="1"/>
  <c r="AY22" i="1"/>
  <c r="AZ22" i="1"/>
  <c r="AY23" i="1"/>
  <c r="AZ23" i="1" s="1"/>
  <c r="AY24" i="1"/>
  <c r="AZ24" i="1" s="1"/>
  <c r="AY25" i="1"/>
  <c r="AZ25" i="1" s="1"/>
  <c r="AY26" i="1"/>
  <c r="AZ26" i="1"/>
  <c r="AY27" i="1"/>
  <c r="AZ27" i="1" s="1"/>
  <c r="AY28" i="1"/>
  <c r="AZ28" i="1"/>
  <c r="AY29" i="1"/>
  <c r="AZ29" i="1" s="1"/>
  <c r="AY30" i="1"/>
  <c r="AZ30" i="1" s="1"/>
  <c r="AY31" i="1"/>
  <c r="AZ31" i="1" s="1"/>
  <c r="AY32" i="1"/>
  <c r="AZ32" i="1" s="1"/>
  <c r="AY33" i="1"/>
  <c r="AZ33" i="1" s="1"/>
  <c r="AY34" i="1"/>
  <c r="AY35" i="1"/>
  <c r="AZ35" i="1" s="1"/>
  <c r="AY36" i="1"/>
  <c r="AY37" i="1"/>
  <c r="AZ37" i="1" s="1"/>
  <c r="AY38" i="1"/>
  <c r="AY39" i="1"/>
  <c r="AZ39" i="1" s="1"/>
  <c r="AY40" i="1"/>
  <c r="AY41" i="1"/>
  <c r="AZ41" i="1" s="1"/>
  <c r="AY42" i="1"/>
  <c r="AY43" i="1"/>
  <c r="AZ43" i="1" s="1"/>
  <c r="AY44" i="1"/>
  <c r="AY45" i="1"/>
  <c r="AZ45" i="1" s="1"/>
  <c r="AY46" i="1"/>
  <c r="AY47" i="1"/>
  <c r="AZ47" i="1" s="1"/>
  <c r="AY48" i="1"/>
  <c r="AY49" i="1"/>
  <c r="AZ49" i="1" s="1"/>
  <c r="AY50" i="1"/>
  <c r="AY51" i="1"/>
  <c r="AZ51" i="1" s="1"/>
  <c r="BA51" i="1" s="1"/>
  <c r="AY52" i="1"/>
  <c r="AY53" i="1"/>
  <c r="AZ53" i="1" s="1"/>
  <c r="AY54" i="1"/>
  <c r="AY55" i="1"/>
  <c r="AZ55" i="1" s="1"/>
  <c r="AY56" i="1"/>
  <c r="AY57" i="1"/>
  <c r="AZ57" i="1" s="1"/>
  <c r="AY58" i="1"/>
  <c r="AY59" i="1"/>
  <c r="AZ59" i="1"/>
  <c r="AY60" i="1"/>
  <c r="AY61" i="1"/>
  <c r="AY62" i="1"/>
  <c r="AY63" i="1"/>
  <c r="AY64" i="1"/>
  <c r="AY65" i="1"/>
  <c r="AY66" i="1"/>
  <c r="AY67" i="1"/>
  <c r="AY68" i="1"/>
  <c r="AY69" i="1"/>
  <c r="AZ69" i="1"/>
  <c r="AY70" i="1"/>
  <c r="AY71" i="1"/>
  <c r="AZ71" i="1" s="1"/>
  <c r="AY72" i="1"/>
  <c r="AY73" i="1"/>
  <c r="AY74" i="1"/>
  <c r="AY75" i="1"/>
  <c r="AZ75" i="1"/>
  <c r="AY76" i="1"/>
  <c r="AY77" i="1"/>
  <c r="AZ77" i="1" s="1"/>
  <c r="AY78" i="1"/>
  <c r="AY79" i="1"/>
  <c r="AY80" i="1"/>
  <c r="AZ80" i="1" s="1"/>
  <c r="AY81" i="1"/>
  <c r="AY82" i="1"/>
  <c r="AZ82" i="1" s="1"/>
  <c r="AY83" i="1"/>
  <c r="AY84" i="1"/>
  <c r="AZ84" i="1" s="1"/>
  <c r="AY85" i="1"/>
  <c r="AZ85" i="1" s="1"/>
  <c r="AY86" i="1"/>
  <c r="AZ86" i="1" s="1"/>
  <c r="BA86" i="1" s="1"/>
  <c r="AY87" i="1"/>
  <c r="AZ87" i="1" s="1"/>
  <c r="AY88" i="1"/>
  <c r="AZ88" i="1" s="1"/>
  <c r="BA88" i="1" s="1"/>
  <c r="AY89" i="1"/>
  <c r="AZ89" i="1" s="1"/>
  <c r="AY90" i="1"/>
  <c r="AZ90" i="1" s="1"/>
  <c r="BA90" i="1" s="1"/>
  <c r="AY91" i="1"/>
  <c r="AZ91" i="1" s="1"/>
  <c r="AY92" i="1"/>
  <c r="AZ92" i="1" s="1"/>
  <c r="AY93" i="1"/>
  <c r="AZ93" i="1" s="1"/>
  <c r="AY94" i="1"/>
  <c r="AZ94" i="1" s="1"/>
  <c r="BA94" i="1" s="1"/>
  <c r="AY95" i="1"/>
  <c r="AZ95" i="1" s="1"/>
  <c r="AY96" i="1"/>
  <c r="AZ96" i="1"/>
  <c r="AY97" i="1"/>
  <c r="AZ97" i="1" s="1"/>
  <c r="AY98" i="1"/>
  <c r="AZ98" i="1" s="1"/>
  <c r="BA98" i="1" s="1"/>
  <c r="AY99" i="1"/>
  <c r="AZ99" i="1" s="1"/>
  <c r="AY100" i="1"/>
  <c r="AZ100" i="1" s="1"/>
  <c r="AY101" i="1"/>
  <c r="AZ101" i="1"/>
  <c r="AY102" i="1"/>
  <c r="AZ102" i="1" s="1"/>
  <c r="BA102" i="1" s="1"/>
  <c r="AY103" i="1"/>
  <c r="AZ103" i="1" s="1"/>
  <c r="AY104" i="1"/>
  <c r="AZ104" i="1" s="1"/>
  <c r="BA104" i="1" s="1"/>
  <c r="AY105" i="1"/>
  <c r="AZ105" i="1" s="1"/>
  <c r="AY106" i="1"/>
  <c r="AZ106" i="1" s="1"/>
  <c r="BA106" i="1" s="1"/>
  <c r="AY107" i="1"/>
  <c r="AZ107" i="1" s="1"/>
  <c r="AY108" i="1"/>
  <c r="AZ108" i="1"/>
  <c r="AY109" i="1"/>
  <c r="AZ109" i="1" s="1"/>
  <c r="AY110" i="1"/>
  <c r="AZ110" i="1"/>
  <c r="BA110" i="1" s="1"/>
  <c r="AY111" i="1"/>
  <c r="AZ111" i="1" s="1"/>
  <c r="AY112" i="1"/>
  <c r="AZ112" i="1" s="1"/>
  <c r="AY113" i="1"/>
  <c r="AZ113" i="1" s="1"/>
  <c r="AY114" i="1"/>
  <c r="AZ114" i="1" s="1"/>
  <c r="BA114" i="1" s="1"/>
  <c r="AY115" i="1"/>
  <c r="AZ115" i="1" s="1"/>
  <c r="AY116" i="1"/>
  <c r="AZ116" i="1" s="1"/>
  <c r="AY117" i="1"/>
  <c r="AZ117" i="1" s="1"/>
  <c r="AY118" i="1"/>
  <c r="AZ118" i="1" s="1"/>
  <c r="BA118" i="1" s="1"/>
  <c r="AY119" i="1"/>
  <c r="AZ119" i="1"/>
  <c r="AY120" i="1"/>
  <c r="AZ120" i="1" s="1"/>
  <c r="BA120" i="1" s="1"/>
  <c r="AY121" i="1"/>
  <c r="AZ121" i="1" s="1"/>
  <c r="AY122" i="1"/>
  <c r="AZ122" i="1"/>
  <c r="BA122" i="1" s="1"/>
  <c r="AY123" i="1"/>
  <c r="AZ123" i="1" s="1"/>
  <c r="AY124" i="1"/>
  <c r="AZ124" i="1" s="1"/>
  <c r="AY125" i="1"/>
  <c r="AZ125" i="1" s="1"/>
  <c r="AY126" i="1"/>
  <c r="AZ126" i="1" s="1"/>
  <c r="BA126" i="1" s="1"/>
  <c r="AY127" i="1"/>
  <c r="AZ127" i="1" s="1"/>
  <c r="AY128" i="1"/>
  <c r="AZ128" i="1"/>
  <c r="AY129" i="1"/>
  <c r="AZ129" i="1" s="1"/>
  <c r="AY130" i="1"/>
  <c r="AZ130" i="1" s="1"/>
  <c r="BA130" i="1" s="1"/>
  <c r="AY131" i="1"/>
  <c r="AZ131" i="1" s="1"/>
  <c r="AY132" i="1"/>
  <c r="AZ132" i="1" s="1"/>
  <c r="AY133" i="1"/>
  <c r="AZ133" i="1" s="1"/>
  <c r="AY134" i="1"/>
  <c r="AY135" i="1"/>
  <c r="AZ135" i="1" s="1"/>
  <c r="AY136" i="1"/>
  <c r="AZ136" i="1" s="1"/>
  <c r="AY137" i="1"/>
  <c r="AZ137" i="1" s="1"/>
  <c r="AY138" i="1"/>
  <c r="AZ138" i="1" s="1"/>
  <c r="AY139" i="1"/>
  <c r="AZ139" i="1" s="1"/>
  <c r="AY140" i="1"/>
  <c r="AZ140" i="1"/>
  <c r="AY141" i="1"/>
  <c r="AZ141" i="1" s="1"/>
  <c r="AY142" i="1"/>
  <c r="AY143" i="1"/>
  <c r="AY144" i="1"/>
  <c r="AZ144" i="1" s="1"/>
  <c r="AY145" i="1"/>
  <c r="AY146" i="1"/>
  <c r="AZ146" i="1"/>
  <c r="AY147" i="1"/>
  <c r="AY148" i="1"/>
  <c r="AZ148" i="1"/>
  <c r="AY149" i="1"/>
  <c r="AY150" i="1"/>
  <c r="AZ150" i="1" s="1"/>
  <c r="AY151" i="1"/>
  <c r="AY152" i="1"/>
  <c r="AZ152" i="1" s="1"/>
  <c r="AY153" i="1"/>
  <c r="AY154" i="1"/>
  <c r="AZ154" i="1" s="1"/>
  <c r="AY155" i="1"/>
  <c r="AY2" i="1"/>
  <c r="AZ2" i="1" s="1"/>
  <c r="BA2" i="1" s="1"/>
  <c r="BB156" i="1" l="1"/>
  <c r="BC156" i="1" s="1"/>
  <c r="BA159" i="1"/>
  <c r="BA157" i="1"/>
  <c r="BB157" i="1"/>
  <c r="BB159" i="1"/>
  <c r="BD159" i="1" s="1"/>
  <c r="BA162" i="1"/>
  <c r="BC159" i="1"/>
  <c r="BB160" i="1"/>
  <c r="BC158" i="1"/>
  <c r="BB161" i="1"/>
  <c r="BA108" i="1"/>
  <c r="BA92" i="1"/>
  <c r="BB92" i="1" s="1"/>
  <c r="BA47" i="1"/>
  <c r="BA144" i="1"/>
  <c r="BB144" i="1" s="1"/>
  <c r="BA136" i="1"/>
  <c r="BB136" i="1" s="1"/>
  <c r="BA128" i="1"/>
  <c r="BC128" i="1" s="1"/>
  <c r="BD128" i="1" s="1"/>
  <c r="BA146" i="1"/>
  <c r="BA138" i="1"/>
  <c r="BB138" i="1" s="1"/>
  <c r="BA124" i="1"/>
  <c r="BA112" i="1"/>
  <c r="BB112" i="1" s="1"/>
  <c r="AZ142" i="1"/>
  <c r="BA142" i="1" s="1"/>
  <c r="BB142" i="1" s="1"/>
  <c r="BA140" i="1"/>
  <c r="BB140" i="1" s="1"/>
  <c r="AZ134" i="1"/>
  <c r="BA134" i="1" s="1"/>
  <c r="BA132" i="1"/>
  <c r="BB132" i="1" s="1"/>
  <c r="BA96" i="1"/>
  <c r="BB96" i="1" s="1"/>
  <c r="BC96" i="1" s="1"/>
  <c r="AZ63" i="1"/>
  <c r="BA63" i="1" s="1"/>
  <c r="BA30" i="1"/>
  <c r="BA26" i="1"/>
  <c r="BA22" i="1"/>
  <c r="BB22" i="1" s="1"/>
  <c r="BC22" i="1" s="1"/>
  <c r="BA18" i="1"/>
  <c r="BB18" i="1" s="1"/>
  <c r="BA14" i="1"/>
  <c r="BA10" i="1"/>
  <c r="BB10" i="1" s="1"/>
  <c r="BC10" i="1" s="1"/>
  <c r="BA6" i="1"/>
  <c r="BA4" i="1"/>
  <c r="BA116" i="1"/>
  <c r="BA100" i="1"/>
  <c r="BC100" i="1" s="1"/>
  <c r="BA84" i="1"/>
  <c r="BC138" i="1"/>
  <c r="BA32" i="1"/>
  <c r="BA28" i="1"/>
  <c r="BB28" i="1" s="1"/>
  <c r="BA24" i="1"/>
  <c r="BA20" i="1"/>
  <c r="BA16" i="1"/>
  <c r="BA12" i="1"/>
  <c r="BB12" i="1" s="1"/>
  <c r="BA8" i="1"/>
  <c r="BB51" i="1"/>
  <c r="BA77" i="1"/>
  <c r="AZ52" i="1"/>
  <c r="BA52" i="1" s="1"/>
  <c r="BA154" i="1"/>
  <c r="BA150" i="1"/>
  <c r="BA148" i="1"/>
  <c r="AZ147" i="1"/>
  <c r="BC136" i="1"/>
  <c r="BA82" i="1"/>
  <c r="AZ48" i="1"/>
  <c r="BA48" i="1"/>
  <c r="BA152" i="1"/>
  <c r="AZ81" i="1"/>
  <c r="BA55" i="1"/>
  <c r="AZ38" i="1"/>
  <c r="BA38" i="1" s="1"/>
  <c r="AZ145" i="1"/>
  <c r="BA145" i="1" s="1"/>
  <c r="AZ155" i="1"/>
  <c r="AZ153" i="1"/>
  <c r="BA153" i="1" s="1"/>
  <c r="AZ151" i="1"/>
  <c r="BA151" i="1" s="1"/>
  <c r="AZ149" i="1"/>
  <c r="BA149" i="1" s="1"/>
  <c r="BB146" i="1"/>
  <c r="AZ143" i="1"/>
  <c r="BA143" i="1" s="1"/>
  <c r="BA57" i="1"/>
  <c r="BB124" i="1"/>
  <c r="BB120" i="1"/>
  <c r="BB104" i="1"/>
  <c r="BB100" i="1"/>
  <c r="BC88" i="1"/>
  <c r="BD88" i="1" s="1"/>
  <c r="BB88" i="1"/>
  <c r="BB84" i="1"/>
  <c r="BC84" i="1" s="1"/>
  <c r="AZ83" i="1"/>
  <c r="AZ62" i="1"/>
  <c r="AZ60" i="1"/>
  <c r="AZ50" i="1"/>
  <c r="BA50" i="1" s="1"/>
  <c r="AZ78" i="1"/>
  <c r="BA78" i="1" s="1"/>
  <c r="AZ58" i="1"/>
  <c r="BA58" i="1" s="1"/>
  <c r="BA49" i="1"/>
  <c r="BA141" i="1"/>
  <c r="BA139" i="1"/>
  <c r="BB139" i="1" s="1"/>
  <c r="BA137" i="1"/>
  <c r="BA135" i="1"/>
  <c r="BB135" i="1" s="1"/>
  <c r="BA133" i="1"/>
  <c r="BA131" i="1"/>
  <c r="BB131" i="1" s="1"/>
  <c r="BB130" i="1"/>
  <c r="BB126" i="1"/>
  <c r="BB122" i="1"/>
  <c r="BC122" i="1" s="1"/>
  <c r="BB118" i="1"/>
  <c r="BC118" i="1" s="1"/>
  <c r="BB114" i="1"/>
  <c r="BB110" i="1"/>
  <c r="BB106" i="1"/>
  <c r="BC106" i="1" s="1"/>
  <c r="BB102" i="1"/>
  <c r="BC102" i="1" s="1"/>
  <c r="BB98" i="1"/>
  <c r="BC98" i="1" s="1"/>
  <c r="BB94" i="1"/>
  <c r="BC94" i="1" s="1"/>
  <c r="BC90" i="1"/>
  <c r="BB90" i="1"/>
  <c r="BB86" i="1"/>
  <c r="BC86" i="1" s="1"/>
  <c r="BA80" i="1"/>
  <c r="AZ79" i="1"/>
  <c r="BA79" i="1" s="1"/>
  <c r="BA71" i="1"/>
  <c r="AZ61" i="1"/>
  <c r="AZ56" i="1"/>
  <c r="AZ40" i="1"/>
  <c r="BA40" i="1" s="1"/>
  <c r="BB128" i="1"/>
  <c r="BB116" i="1"/>
  <c r="BC116" i="1" s="1"/>
  <c r="BD116" i="1" s="1"/>
  <c r="BE116" i="1" s="1"/>
  <c r="BB108" i="1"/>
  <c r="BC108" i="1" s="1"/>
  <c r="BD136" i="1"/>
  <c r="BA127" i="1"/>
  <c r="BA123" i="1"/>
  <c r="BA119" i="1"/>
  <c r="BA113" i="1"/>
  <c r="BB113" i="1" s="1"/>
  <c r="BA109" i="1"/>
  <c r="BB109" i="1" s="1"/>
  <c r="BA103" i="1"/>
  <c r="BA99" i="1"/>
  <c r="BA93" i="1"/>
  <c r="BA89" i="1"/>
  <c r="BB89" i="1" s="1"/>
  <c r="BA85" i="1"/>
  <c r="BA129" i="1"/>
  <c r="BA125" i="1"/>
  <c r="BB125" i="1" s="1"/>
  <c r="BA121" i="1"/>
  <c r="BA117" i="1"/>
  <c r="BB117" i="1" s="1"/>
  <c r="BA115" i="1"/>
  <c r="BA111" i="1"/>
  <c r="BA107" i="1"/>
  <c r="BA105" i="1"/>
  <c r="BA101" i="1"/>
  <c r="BB101" i="1" s="1"/>
  <c r="BA97" i="1"/>
  <c r="BA95" i="1"/>
  <c r="BA91" i="1"/>
  <c r="BA87" i="1"/>
  <c r="BB77" i="1"/>
  <c r="BC77" i="1" s="1"/>
  <c r="BA75" i="1"/>
  <c r="AZ74" i="1"/>
  <c r="BA74" i="1" s="1"/>
  <c r="AZ73" i="1"/>
  <c r="BA73" i="1" s="1"/>
  <c r="BA69" i="1"/>
  <c r="BB69" i="1" s="1"/>
  <c r="AZ68" i="1"/>
  <c r="AZ67" i="1"/>
  <c r="AZ66" i="1"/>
  <c r="AZ42" i="1"/>
  <c r="BA42" i="1" s="1"/>
  <c r="AZ34" i="1"/>
  <c r="BA34" i="1" s="1"/>
  <c r="AZ76" i="1"/>
  <c r="AZ70" i="1"/>
  <c r="AZ65" i="1"/>
  <c r="BA59" i="1"/>
  <c r="BB59" i="1" s="1"/>
  <c r="BA53" i="1"/>
  <c r="BB53" i="1" s="1"/>
  <c r="BB47" i="1"/>
  <c r="AZ44" i="1"/>
  <c r="BA44" i="1" s="1"/>
  <c r="AZ36" i="1"/>
  <c r="BA36" i="1" s="1"/>
  <c r="AZ72" i="1"/>
  <c r="AZ64" i="1"/>
  <c r="BB57" i="1"/>
  <c r="AZ54" i="1"/>
  <c r="BA54" i="1" s="1"/>
  <c r="BC51" i="1"/>
  <c r="BD51" i="1" s="1"/>
  <c r="AZ46" i="1"/>
  <c r="BA45" i="1"/>
  <c r="BA43" i="1"/>
  <c r="BB43" i="1"/>
  <c r="BA41" i="1"/>
  <c r="BB41" i="1"/>
  <c r="BC41" i="1" s="1"/>
  <c r="BA39" i="1"/>
  <c r="BB39" i="1" s="1"/>
  <c r="BA37" i="1"/>
  <c r="BA35" i="1"/>
  <c r="BB35" i="1"/>
  <c r="BA33" i="1"/>
  <c r="BB33" i="1" s="1"/>
  <c r="BC33" i="1" s="1"/>
  <c r="BB32" i="1"/>
  <c r="BB30" i="1"/>
  <c r="BC30" i="1" s="1"/>
  <c r="BB26" i="1"/>
  <c r="BC26" i="1" s="1"/>
  <c r="BB20" i="1"/>
  <c r="BC20" i="1" s="1"/>
  <c r="BB16" i="1"/>
  <c r="BB14" i="1"/>
  <c r="BC14" i="1" s="1"/>
  <c r="BA31" i="1"/>
  <c r="BA29" i="1"/>
  <c r="BA27" i="1"/>
  <c r="BA25" i="1"/>
  <c r="BA23" i="1"/>
  <c r="BA21" i="1"/>
  <c r="BA19" i="1"/>
  <c r="BA17" i="1"/>
  <c r="BA15" i="1"/>
  <c r="BA13" i="1"/>
  <c r="BA11" i="1"/>
  <c r="BA9" i="1"/>
  <c r="BA7" i="1"/>
  <c r="BA5" i="1"/>
  <c r="BA3" i="1"/>
  <c r="BB2" i="1"/>
  <c r="BE159" i="1" l="1"/>
  <c r="BD156" i="1"/>
  <c r="BC160" i="1"/>
  <c r="BB162" i="1"/>
  <c r="BD158" i="1"/>
  <c r="BF158" i="1" s="1"/>
  <c r="BC161" i="1"/>
  <c r="BF159" i="1"/>
  <c r="BE156" i="1"/>
  <c r="BE158" i="1"/>
  <c r="BC157" i="1"/>
  <c r="BD161" i="1"/>
  <c r="BC162" i="1"/>
  <c r="BC132" i="1"/>
  <c r="BD132" i="1" s="1"/>
  <c r="BB134" i="1"/>
  <c r="BC134" i="1" s="1"/>
  <c r="BD138" i="1"/>
  <c r="BE138" i="1" s="1"/>
  <c r="BF138" i="1" s="1"/>
  <c r="BB58" i="1"/>
  <c r="BB63" i="1"/>
  <c r="BE88" i="1"/>
  <c r="BC130" i="1"/>
  <c r="BD130" i="1" s="1"/>
  <c r="BC142" i="1"/>
  <c r="BD142" i="1" s="1"/>
  <c r="BB6" i="1"/>
  <c r="BC6" i="1" s="1"/>
  <c r="BB73" i="1"/>
  <c r="BA61" i="1"/>
  <c r="BB61" i="1" s="1"/>
  <c r="BC144" i="1"/>
  <c r="BC140" i="1"/>
  <c r="BD140" i="1" s="1"/>
  <c r="BC18" i="1"/>
  <c r="BD18" i="1" s="1"/>
  <c r="BE18" i="1" s="1"/>
  <c r="BE140" i="1"/>
  <c r="BB4" i="1"/>
  <c r="BB8" i="1"/>
  <c r="BC126" i="1"/>
  <c r="BD126" i="1" s="1"/>
  <c r="BD118" i="1"/>
  <c r="BB24" i="1"/>
  <c r="BC24" i="1" s="1"/>
  <c r="BC12" i="1"/>
  <c r="BD12" i="1" s="1"/>
  <c r="BE12" i="1" s="1"/>
  <c r="BC16" i="1"/>
  <c r="BD16" i="1" s="1"/>
  <c r="BE16" i="1" s="1"/>
  <c r="BF16" i="1" s="1"/>
  <c r="BC28" i="1"/>
  <c r="BD28" i="1" s="1"/>
  <c r="BC89" i="1"/>
  <c r="BD89" i="1" s="1"/>
  <c r="BD98" i="1"/>
  <c r="BC110" i="1"/>
  <c r="BD122" i="1"/>
  <c r="BE122" i="1" s="1"/>
  <c r="BF122" i="1" s="1"/>
  <c r="BG122" i="1" s="1"/>
  <c r="BA83" i="1"/>
  <c r="BB83" i="1" s="1"/>
  <c r="BF88" i="1"/>
  <c r="BD100" i="1"/>
  <c r="BE100" i="1" s="1"/>
  <c r="BC104" i="1"/>
  <c r="BD104" i="1" s="1"/>
  <c r="BC57" i="1"/>
  <c r="BB145" i="1"/>
  <c r="BD94" i="1"/>
  <c r="BE94" i="1" s="1"/>
  <c r="BD10" i="1"/>
  <c r="BE10" i="1" s="1"/>
  <c r="BF10" i="1" s="1"/>
  <c r="BD14" i="1"/>
  <c r="BD22" i="1"/>
  <c r="BD26" i="1"/>
  <c r="BE26" i="1" s="1"/>
  <c r="BD30" i="1"/>
  <c r="BD108" i="1"/>
  <c r="BD86" i="1"/>
  <c r="BE86" i="1" s="1"/>
  <c r="BF86" i="1" s="1"/>
  <c r="BG86" i="1" s="1"/>
  <c r="BD106" i="1"/>
  <c r="BE106" i="1" s="1"/>
  <c r="BD84" i="1"/>
  <c r="BE136" i="1"/>
  <c r="BF136" i="1" s="1"/>
  <c r="BG136" i="1" s="1"/>
  <c r="BH136" i="1" s="1"/>
  <c r="BC39" i="1"/>
  <c r="BD39" i="1" s="1"/>
  <c r="BC53" i="1"/>
  <c r="BC125" i="1"/>
  <c r="BE128" i="1"/>
  <c r="BB38" i="1"/>
  <c r="BC38" i="1" s="1"/>
  <c r="BC101" i="1"/>
  <c r="BD101" i="1" s="1"/>
  <c r="BE89" i="1"/>
  <c r="BF89" i="1" s="1"/>
  <c r="BC117" i="1"/>
  <c r="BD117" i="1" s="1"/>
  <c r="BE117" i="1" s="1"/>
  <c r="BC113" i="1"/>
  <c r="BD113" i="1" s="1"/>
  <c r="BE113" i="1" s="1"/>
  <c r="BD57" i="1"/>
  <c r="BE57" i="1" s="1"/>
  <c r="BB15" i="1"/>
  <c r="BA76" i="1"/>
  <c r="BB5" i="1"/>
  <c r="BC5" i="1" s="1"/>
  <c r="BB21" i="1"/>
  <c r="BB54" i="1"/>
  <c r="BA65" i="1"/>
  <c r="BA68" i="1"/>
  <c r="BB107" i="1"/>
  <c r="BE84" i="1"/>
  <c r="BF84" i="1" s="1"/>
  <c r="BC114" i="1"/>
  <c r="BC124" i="1"/>
  <c r="BB85" i="1"/>
  <c r="BC85" i="1" s="1"/>
  <c r="BA147" i="1"/>
  <c r="BB150" i="1"/>
  <c r="BC150" i="1" s="1"/>
  <c r="BB153" i="1"/>
  <c r="BB23" i="1"/>
  <c r="BB31" i="1"/>
  <c r="BC31" i="1" s="1"/>
  <c r="BB103" i="1"/>
  <c r="BB123" i="1"/>
  <c r="BA60" i="1"/>
  <c r="BB60" i="1" s="1"/>
  <c r="BC139" i="1"/>
  <c r="BB105" i="1"/>
  <c r="BB154" i="1"/>
  <c r="BB3" i="1"/>
  <c r="BB13" i="1"/>
  <c r="BC13" i="1" s="1"/>
  <c r="BB29" i="1"/>
  <c r="BC29" i="1" s="1"/>
  <c r="BE14" i="1"/>
  <c r="BF14" i="1" s="1"/>
  <c r="BE22" i="1"/>
  <c r="BE30" i="1"/>
  <c r="BB49" i="1"/>
  <c r="BB64" i="1"/>
  <c r="BA64" i="1"/>
  <c r="BB55" i="1"/>
  <c r="BC55" i="1" s="1"/>
  <c r="BA70" i="1"/>
  <c r="BB70" i="1" s="1"/>
  <c r="BA66" i="1"/>
  <c r="BB66" i="1" s="1"/>
  <c r="BA67" i="1"/>
  <c r="BB67" i="1" s="1"/>
  <c r="BB75" i="1"/>
  <c r="BC75" i="1" s="1"/>
  <c r="BB91" i="1"/>
  <c r="BB115" i="1"/>
  <c r="BB127" i="1"/>
  <c r="BB11" i="1"/>
  <c r="BB19" i="1"/>
  <c r="BC21" i="1"/>
  <c r="BB27" i="1"/>
  <c r="BD20" i="1"/>
  <c r="BE20" i="1" s="1"/>
  <c r="BC32" i="1"/>
  <c r="BD32" i="1" s="1"/>
  <c r="BD33" i="1"/>
  <c r="BE33" i="1" s="1"/>
  <c r="BF33" i="1" s="1"/>
  <c r="BC35" i="1"/>
  <c r="BD35" i="1" s="1"/>
  <c r="BE41" i="1"/>
  <c r="BD41" i="1"/>
  <c r="BC43" i="1"/>
  <c r="BD43" i="1" s="1"/>
  <c r="BE43" i="1" s="1"/>
  <c r="BA46" i="1"/>
  <c r="BE51" i="1"/>
  <c r="BB71" i="1"/>
  <c r="BB65" i="1"/>
  <c r="BB76" i="1"/>
  <c r="BC47" i="1"/>
  <c r="BC73" i="1"/>
  <c r="BD73" i="1" s="1"/>
  <c r="BE73" i="1" s="1"/>
  <c r="BB74" i="1"/>
  <c r="BC109" i="1"/>
  <c r="BA56" i="1"/>
  <c r="BB56" i="1" s="1"/>
  <c r="BC59" i="1"/>
  <c r="BD90" i="1"/>
  <c r="BD102" i="1"/>
  <c r="BB133" i="1"/>
  <c r="BB137" i="1"/>
  <c r="BB141" i="1"/>
  <c r="BC141" i="1" s="1"/>
  <c r="BA62" i="1"/>
  <c r="BG88" i="1"/>
  <c r="BC92" i="1"/>
  <c r="BC112" i="1"/>
  <c r="BC120" i="1"/>
  <c r="BF116" i="1"/>
  <c r="BG116" i="1" s="1"/>
  <c r="BH116" i="1" s="1"/>
  <c r="BB97" i="1"/>
  <c r="BE132" i="1"/>
  <c r="BB121" i="1"/>
  <c r="BB82" i="1"/>
  <c r="BC82" i="1" s="1"/>
  <c r="BC135" i="1"/>
  <c r="BC146" i="1"/>
  <c r="BA155" i="1"/>
  <c r="BB155" i="1" s="1"/>
  <c r="BB148" i="1"/>
  <c r="BC148" i="1" s="1"/>
  <c r="BB7" i="1"/>
  <c r="BA72" i="1"/>
  <c r="BB72" i="1" s="1"/>
  <c r="BB9" i="1"/>
  <c r="BB17" i="1"/>
  <c r="BB25" i="1"/>
  <c r="BB37" i="1"/>
  <c r="BB45" i="1"/>
  <c r="BB36" i="1"/>
  <c r="BC36" i="1" s="1"/>
  <c r="BB44" i="1"/>
  <c r="BB34" i="1"/>
  <c r="BB42" i="1"/>
  <c r="BC69" i="1"/>
  <c r="BC103" i="1"/>
  <c r="BD103" i="1" s="1"/>
  <c r="BD77" i="1"/>
  <c r="BE77" i="1" s="1"/>
  <c r="BF77" i="1" s="1"/>
  <c r="BB87" i="1"/>
  <c r="BB95" i="1"/>
  <c r="BB111" i="1"/>
  <c r="BB99" i="1"/>
  <c r="BC99" i="1" s="1"/>
  <c r="BB119" i="1"/>
  <c r="BB40" i="1"/>
  <c r="BB79" i="1"/>
  <c r="BC79" i="1" s="1"/>
  <c r="BD114" i="1"/>
  <c r="BE114" i="1" s="1"/>
  <c r="BC49" i="1"/>
  <c r="BC58" i="1"/>
  <c r="BD58" i="1" s="1"/>
  <c r="BE58" i="1" s="1"/>
  <c r="BB78" i="1"/>
  <c r="BB50" i="1"/>
  <c r="BH88" i="1"/>
  <c r="BD96" i="1"/>
  <c r="BD124" i="1"/>
  <c r="BB80" i="1"/>
  <c r="BB93" i="1"/>
  <c r="BE118" i="1"/>
  <c r="BB143" i="1"/>
  <c r="BC143" i="1" s="1"/>
  <c r="BC145" i="1"/>
  <c r="BA81" i="1"/>
  <c r="BB81" i="1" s="1"/>
  <c r="BE98" i="1"/>
  <c r="BE108" i="1"/>
  <c r="BB152" i="1"/>
  <c r="BB48" i="1"/>
  <c r="BC63" i="1"/>
  <c r="BB129" i="1"/>
  <c r="BB151" i="1"/>
  <c r="BB52" i="1"/>
  <c r="BC131" i="1"/>
  <c r="BB149" i="1"/>
  <c r="BF118" i="1"/>
  <c r="BG118" i="1" s="1"/>
  <c r="BC2" i="1"/>
  <c r="BD2" i="1" s="1"/>
  <c r="BD157" i="1" l="1"/>
  <c r="BG158" i="1"/>
  <c r="BG159" i="1"/>
  <c r="BH159" i="1" s="1"/>
  <c r="BF156" i="1"/>
  <c r="BG156" i="1" s="1"/>
  <c r="BD160" i="1"/>
  <c r="BE161" i="1"/>
  <c r="BF161" i="1" s="1"/>
  <c r="BG161" i="1" s="1"/>
  <c r="BD162" i="1"/>
  <c r="BH158" i="1"/>
  <c r="BE162" i="1"/>
  <c r="BE160" i="1"/>
  <c r="BE157" i="1"/>
  <c r="BF157" i="1" s="1"/>
  <c r="BE130" i="1"/>
  <c r="BF130" i="1" s="1"/>
  <c r="BG130" i="1" s="1"/>
  <c r="BH130" i="1" s="1"/>
  <c r="BE6" i="1"/>
  <c r="BD6" i="1"/>
  <c r="BC61" i="1"/>
  <c r="BC76" i="1"/>
  <c r="BF140" i="1"/>
  <c r="BD134" i="1"/>
  <c r="BE134" i="1" s="1"/>
  <c r="BF26" i="1"/>
  <c r="BF22" i="1"/>
  <c r="BG22" i="1" s="1"/>
  <c r="BD144" i="1"/>
  <c r="BE142" i="1"/>
  <c r="BF142" i="1" s="1"/>
  <c r="BG142" i="1" s="1"/>
  <c r="BG140" i="1"/>
  <c r="BH140" i="1" s="1"/>
  <c r="BF106" i="1"/>
  <c r="BF100" i="1"/>
  <c r="BG100" i="1" s="1"/>
  <c r="BH100" i="1" s="1"/>
  <c r="BF18" i="1"/>
  <c r="BG18" i="1" s="1"/>
  <c r="BH18" i="1" s="1"/>
  <c r="BH14" i="1"/>
  <c r="BE90" i="1"/>
  <c r="BC153" i="1"/>
  <c r="BH118" i="1"/>
  <c r="BF126" i="1"/>
  <c r="BG126" i="1" s="1"/>
  <c r="BH126" i="1" s="1"/>
  <c r="BG77" i="1"/>
  <c r="BG14" i="1"/>
  <c r="BE28" i="1"/>
  <c r="BF28" i="1" s="1"/>
  <c r="BG28" i="1" s="1"/>
  <c r="BE104" i="1"/>
  <c r="BC83" i="1"/>
  <c r="BD83" i="1" s="1"/>
  <c r="BE83" i="1" s="1"/>
  <c r="BD110" i="1"/>
  <c r="BC4" i="1"/>
  <c r="BD4" i="1" s="1"/>
  <c r="BF94" i="1"/>
  <c r="BE103" i="1"/>
  <c r="BF103" i="1" s="1"/>
  <c r="BF30" i="1"/>
  <c r="BE35" i="1"/>
  <c r="BF35" i="1" s="1"/>
  <c r="BG26" i="1"/>
  <c r="BH26" i="1" s="1"/>
  <c r="BE126" i="1"/>
  <c r="BE124" i="1"/>
  <c r="BF124" i="1" s="1"/>
  <c r="BD69" i="1"/>
  <c r="BF20" i="1"/>
  <c r="BG20" i="1" s="1"/>
  <c r="BH20" i="1" s="1"/>
  <c r="BF58" i="1"/>
  <c r="BE39" i="1"/>
  <c r="BD145" i="1"/>
  <c r="BE145" i="1" s="1"/>
  <c r="BE110" i="1"/>
  <c r="BH122" i="1"/>
  <c r="BD21" i="1"/>
  <c r="BD24" i="1"/>
  <c r="BE24" i="1" s="1"/>
  <c r="BC8" i="1"/>
  <c r="BG16" i="1"/>
  <c r="BH16" i="1" s="1"/>
  <c r="BE101" i="1"/>
  <c r="BF117" i="1"/>
  <c r="BG117" i="1" s="1"/>
  <c r="BH117" i="1" s="1"/>
  <c r="BC72" i="1"/>
  <c r="BD72" i="1" s="1"/>
  <c r="BD99" i="1"/>
  <c r="BE99" i="1" s="1"/>
  <c r="BF99" i="1" s="1"/>
  <c r="BG84" i="1"/>
  <c r="BH84" i="1" s="1"/>
  <c r="BF57" i="1"/>
  <c r="BG33" i="1"/>
  <c r="BH33" i="1" s="1"/>
  <c r="BD38" i="1"/>
  <c r="BE38" i="1" s="1"/>
  <c r="BF38" i="1" s="1"/>
  <c r="BG38" i="1" s="1"/>
  <c r="BC111" i="1"/>
  <c r="BC9" i="1"/>
  <c r="BD9" i="1" s="1"/>
  <c r="BH22" i="1"/>
  <c r="BB62" i="1"/>
  <c r="BD150" i="1"/>
  <c r="BC123" i="1"/>
  <c r="BC65" i="1"/>
  <c r="BD65" i="1" s="1"/>
  <c r="BE65" i="1" s="1"/>
  <c r="BD5" i="1"/>
  <c r="BF108" i="1"/>
  <c r="BG108" i="1"/>
  <c r="BD53" i="1"/>
  <c r="BF113" i="1"/>
  <c r="BG113" i="1" s="1"/>
  <c r="BH113" i="1" s="1"/>
  <c r="BD109" i="1"/>
  <c r="BC42" i="1"/>
  <c r="BF41" i="1"/>
  <c r="BG41" i="1" s="1"/>
  <c r="BC27" i="1"/>
  <c r="BC19" i="1"/>
  <c r="BC11" i="1"/>
  <c r="BD11" i="1" s="1"/>
  <c r="BF73" i="1"/>
  <c r="BG73" i="1" s="1"/>
  <c r="BH73" i="1" s="1"/>
  <c r="BD29" i="1"/>
  <c r="BD13" i="1"/>
  <c r="BC105" i="1"/>
  <c r="BG138" i="1"/>
  <c r="BC60" i="1"/>
  <c r="BH77" i="1"/>
  <c r="BB46" i="1"/>
  <c r="BD55" i="1"/>
  <c r="BE55" i="1" s="1"/>
  <c r="BC78" i="1"/>
  <c r="BF128" i="1"/>
  <c r="BG128" i="1" s="1"/>
  <c r="BH128" i="1" s="1"/>
  <c r="BC119" i="1"/>
  <c r="BD119" i="1" s="1"/>
  <c r="BC17" i="1"/>
  <c r="BD17" i="1" s="1"/>
  <c r="BD79" i="1"/>
  <c r="BF12" i="1"/>
  <c r="BG12" i="1" s="1"/>
  <c r="BE21" i="1"/>
  <c r="BH86" i="1"/>
  <c r="BC151" i="1"/>
  <c r="BD63" i="1"/>
  <c r="BE63" i="1" s="1"/>
  <c r="BC50" i="1"/>
  <c r="BD50" i="1" s="1"/>
  <c r="BE50" i="1" s="1"/>
  <c r="BC87" i="1"/>
  <c r="BD82" i="1"/>
  <c r="BE82" i="1" s="1"/>
  <c r="BC121" i="1"/>
  <c r="BD121" i="1" s="1"/>
  <c r="BC97" i="1"/>
  <c r="BH138" i="1"/>
  <c r="BE102" i="1"/>
  <c r="BF98" i="1"/>
  <c r="BG98" i="1" s="1"/>
  <c r="BC129" i="1"/>
  <c r="BC81" i="1"/>
  <c r="BD146" i="1"/>
  <c r="BE53" i="1"/>
  <c r="BG10" i="1"/>
  <c r="BH10" i="1" s="1"/>
  <c r="BD148" i="1"/>
  <c r="BE148" i="1" s="1"/>
  <c r="BF148" i="1" s="1"/>
  <c r="BF132" i="1"/>
  <c r="BG132" i="1" s="1"/>
  <c r="BD92" i="1"/>
  <c r="BD141" i="1"/>
  <c r="BE79" i="1"/>
  <c r="BC40" i="1"/>
  <c r="BC74" i="1"/>
  <c r="BC34" i="1"/>
  <c r="BD34" i="1" s="1"/>
  <c r="BE34" i="1" s="1"/>
  <c r="BF51" i="1"/>
  <c r="BE32" i="1"/>
  <c r="BF32" i="1" s="1"/>
  <c r="BD19" i="1"/>
  <c r="BC91" i="1"/>
  <c r="BF43" i="1"/>
  <c r="BG43" i="1" s="1"/>
  <c r="BF114" i="1"/>
  <c r="BG114" i="1" s="1"/>
  <c r="BH114" i="1" s="1"/>
  <c r="BG89" i="1"/>
  <c r="BH89" i="1" s="1"/>
  <c r="BD31" i="1"/>
  <c r="BE31" i="1" s="1"/>
  <c r="BB147" i="1"/>
  <c r="BD49" i="1"/>
  <c r="BE96" i="1"/>
  <c r="BF96" i="1" s="1"/>
  <c r="BC54" i="1"/>
  <c r="BD54" i="1" s="1"/>
  <c r="BC23" i="1"/>
  <c r="BD23" i="1" s="1"/>
  <c r="BE23" i="1" s="1"/>
  <c r="BC133" i="1"/>
  <c r="BC80" i="1"/>
  <c r="BD80" i="1" s="1"/>
  <c r="BD78" i="1"/>
  <c r="BC25" i="1"/>
  <c r="BD25" i="1" s="1"/>
  <c r="BD112" i="1"/>
  <c r="BD36" i="1"/>
  <c r="BE36" i="1" s="1"/>
  <c r="BF36" i="1" s="1"/>
  <c r="BE29" i="1"/>
  <c r="BC56" i="1"/>
  <c r="BC152" i="1"/>
  <c r="BC149" i="1"/>
  <c r="BD139" i="1"/>
  <c r="BC93" i="1"/>
  <c r="BC62" i="1"/>
  <c r="BD62" i="1" s="1"/>
  <c r="BC95" i="1"/>
  <c r="BD76" i="1"/>
  <c r="BD143" i="1"/>
  <c r="BC52" i="1"/>
  <c r="BE85" i="1"/>
  <c r="BF85" i="1" s="1"/>
  <c r="BC48" i="1"/>
  <c r="BD125" i="1"/>
  <c r="BE125" i="1" s="1"/>
  <c r="BD120" i="1"/>
  <c r="BE112" i="1"/>
  <c r="BD85" i="1"/>
  <c r="BC44" i="1"/>
  <c r="BD44" i="1" s="1"/>
  <c r="BC127" i="1"/>
  <c r="BC115" i="1"/>
  <c r="BC66" i="1"/>
  <c r="BC70" i="1"/>
  <c r="BC64" i="1"/>
  <c r="BC45" i="1"/>
  <c r="BC37" i="1"/>
  <c r="BC15" i="1"/>
  <c r="BC3" i="1"/>
  <c r="BF55" i="1"/>
  <c r="BD135" i="1"/>
  <c r="BG58" i="1"/>
  <c r="BH58" i="1" s="1"/>
  <c r="BD40" i="1"/>
  <c r="BE150" i="1"/>
  <c r="BC155" i="1"/>
  <c r="BD131" i="1"/>
  <c r="BC107" i="1"/>
  <c r="BD107" i="1" s="1"/>
  <c r="BB68" i="1"/>
  <c r="BG124" i="1"/>
  <c r="BH124" i="1" s="1"/>
  <c r="BD75" i="1"/>
  <c r="BC67" i="1"/>
  <c r="BC154" i="1"/>
  <c r="BC137" i="1"/>
  <c r="BD59" i="1"/>
  <c r="BE59" i="1" s="1"/>
  <c r="BF59" i="1" s="1"/>
  <c r="BC7" i="1"/>
  <c r="BD7" i="1" s="1"/>
  <c r="BC71" i="1"/>
  <c r="BD47" i="1"/>
  <c r="BE2" i="1"/>
  <c r="BF162" i="1" l="1"/>
  <c r="BF160" i="1"/>
  <c r="BH156" i="1"/>
  <c r="BG157" i="1"/>
  <c r="BH157" i="1" s="1"/>
  <c r="BH161" i="1"/>
  <c r="BF82" i="1"/>
  <c r="BG82" i="1" s="1"/>
  <c r="BH82" i="1" s="1"/>
  <c r="BD123" i="1"/>
  <c r="BE123" i="1" s="1"/>
  <c r="BF123" i="1" s="1"/>
  <c r="BG123" i="1" s="1"/>
  <c r="BF53" i="1"/>
  <c r="BH12" i="1"/>
  <c r="BH6" i="1"/>
  <c r="BF134" i="1"/>
  <c r="BG134" i="1" s="1"/>
  <c r="BH134" i="1" s="1"/>
  <c r="BG94" i="1"/>
  <c r="BH94" i="1" s="1"/>
  <c r="BH142" i="1"/>
  <c r="BF6" i="1"/>
  <c r="BG6" i="1" s="1"/>
  <c r="BD61" i="1"/>
  <c r="BG30" i="1"/>
  <c r="BH30" i="1" s="1"/>
  <c r="BE144" i="1"/>
  <c r="BF24" i="1"/>
  <c r="BG24" i="1" s="1"/>
  <c r="BE69" i="1"/>
  <c r="BF69" i="1" s="1"/>
  <c r="BG69" i="1" s="1"/>
  <c r="BG35" i="1"/>
  <c r="BH35" i="1" s="1"/>
  <c r="BE5" i="1"/>
  <c r="BF5" i="1" s="1"/>
  <c r="BE40" i="1"/>
  <c r="BF40" i="1" s="1"/>
  <c r="BG40" i="1" s="1"/>
  <c r="BH40" i="1" s="1"/>
  <c r="BG103" i="1"/>
  <c r="BH103" i="1" s="1"/>
  <c r="BE119" i="1"/>
  <c r="BE9" i="1"/>
  <c r="BF9" i="1" s="1"/>
  <c r="BD71" i="1"/>
  <c r="BE71" i="1" s="1"/>
  <c r="BF71" i="1" s="1"/>
  <c r="BG71" i="1" s="1"/>
  <c r="BH71" i="1" s="1"/>
  <c r="BG53" i="1"/>
  <c r="BH53" i="1" s="1"/>
  <c r="BF104" i="1"/>
  <c r="BG104" i="1" s="1"/>
  <c r="BD8" i="1"/>
  <c r="BG106" i="1"/>
  <c r="BH106" i="1" s="1"/>
  <c r="BE78" i="1"/>
  <c r="BF78" i="1" s="1"/>
  <c r="BG78" i="1" s="1"/>
  <c r="BH78" i="1" s="1"/>
  <c r="BF65" i="1"/>
  <c r="BF112" i="1"/>
  <c r="BG112" i="1" s="1"/>
  <c r="BH112" i="1" s="1"/>
  <c r="BH98" i="1"/>
  <c r="BD111" i="1"/>
  <c r="BF29" i="1"/>
  <c r="BH38" i="1"/>
  <c r="BF145" i="1"/>
  <c r="BF110" i="1"/>
  <c r="BG110" i="1" s="1"/>
  <c r="BE62" i="1"/>
  <c r="BE4" i="1"/>
  <c r="BF125" i="1"/>
  <c r="BG125" i="1" s="1"/>
  <c r="BD81" i="1"/>
  <c r="BE81" i="1" s="1"/>
  <c r="BF21" i="1"/>
  <c r="BG21" i="1" s="1"/>
  <c r="BH21" i="1" s="1"/>
  <c r="BH108" i="1"/>
  <c r="BF150" i="1"/>
  <c r="BG150" i="1" s="1"/>
  <c r="BH150" i="1" s="1"/>
  <c r="BF39" i="1"/>
  <c r="BG39" i="1" s="1"/>
  <c r="BD153" i="1"/>
  <c r="BF90" i="1"/>
  <c r="BG90" i="1" s="1"/>
  <c r="BG99" i="1"/>
  <c r="BH99" i="1" s="1"/>
  <c r="BE44" i="1"/>
  <c r="BG32" i="1"/>
  <c r="BH32" i="1" s="1"/>
  <c r="BE107" i="1"/>
  <c r="BF107" i="1"/>
  <c r="BG107" i="1" s="1"/>
  <c r="BF119" i="1"/>
  <c r="BG29" i="1"/>
  <c r="BH29" i="1" s="1"/>
  <c r="BE25" i="1"/>
  <c r="BF25" i="1" s="1"/>
  <c r="BE19" i="1"/>
  <c r="BF19" i="1" s="1"/>
  <c r="BD15" i="1"/>
  <c r="BE15" i="1" s="1"/>
  <c r="BF83" i="1"/>
  <c r="BG83" i="1" s="1"/>
  <c r="BH83" i="1" s="1"/>
  <c r="BD45" i="1"/>
  <c r="BE45" i="1" s="1"/>
  <c r="BE7" i="1"/>
  <c r="BD56" i="1"/>
  <c r="BE80" i="1"/>
  <c r="BF79" i="1"/>
  <c r="BG79" i="1" s="1"/>
  <c r="BE76" i="1"/>
  <c r="BF50" i="1"/>
  <c r="BD91" i="1"/>
  <c r="BE91" i="1" s="1"/>
  <c r="BF91" i="1" s="1"/>
  <c r="BG91" i="1" s="1"/>
  <c r="BD27" i="1"/>
  <c r="BH43" i="1"/>
  <c r="BE92" i="1"/>
  <c r="BF92" i="1" s="1"/>
  <c r="BG92" i="1" s="1"/>
  <c r="BH92" i="1" s="1"/>
  <c r="BG148" i="1"/>
  <c r="BH148" i="1" s="1"/>
  <c r="BF63" i="1"/>
  <c r="BG63" i="1" s="1"/>
  <c r="BD151" i="1"/>
  <c r="BG55" i="1"/>
  <c r="BH55" i="1" s="1"/>
  <c r="BE11" i="1"/>
  <c r="BF11" i="1" s="1"/>
  <c r="BH28" i="1"/>
  <c r="BG96" i="1"/>
  <c r="BH96" i="1" s="1"/>
  <c r="BG57" i="1"/>
  <c r="BH57" i="1" s="1"/>
  <c r="BH41" i="1"/>
  <c r="BE47" i="1"/>
  <c r="BE139" i="1"/>
  <c r="BC147" i="1"/>
  <c r="BE49" i="1"/>
  <c r="BE17" i="1"/>
  <c r="BF17" i="1" s="1"/>
  <c r="BC46" i="1"/>
  <c r="BH132" i="1"/>
  <c r="BC68" i="1"/>
  <c r="BE131" i="1"/>
  <c r="BF80" i="1"/>
  <c r="BD97" i="1"/>
  <c r="BG59" i="1"/>
  <c r="BH59" i="1" s="1"/>
  <c r="BD154" i="1"/>
  <c r="BD137" i="1"/>
  <c r="BE137" i="1" s="1"/>
  <c r="BD3" i="1"/>
  <c r="BD70" i="1"/>
  <c r="BD127" i="1"/>
  <c r="BD52" i="1"/>
  <c r="BE52" i="1" s="1"/>
  <c r="BD95" i="1"/>
  <c r="BD93" i="1"/>
  <c r="BE93" i="1" s="1"/>
  <c r="BF93" i="1" s="1"/>
  <c r="BG93" i="1" s="1"/>
  <c r="BE149" i="1"/>
  <c r="BF149" i="1" s="1"/>
  <c r="BD149" i="1"/>
  <c r="BF47" i="1"/>
  <c r="BG47" i="1" s="1"/>
  <c r="BD155" i="1"/>
  <c r="BD129" i="1"/>
  <c r="BD64" i="1"/>
  <c r="BE146" i="1"/>
  <c r="BG36" i="1"/>
  <c r="BH36" i="1" s="1"/>
  <c r="BD133" i="1"/>
  <c r="BD105" i="1"/>
  <c r="BE105" i="1" s="1"/>
  <c r="BD60" i="1"/>
  <c r="BD42" i="1"/>
  <c r="BE13" i="1"/>
  <c r="BG65" i="1"/>
  <c r="BH65" i="1" s="1"/>
  <c r="BF62" i="1"/>
  <c r="BG62" i="1" s="1"/>
  <c r="BD37" i="1"/>
  <c r="BE37" i="1" s="1"/>
  <c r="BG51" i="1"/>
  <c r="BH51" i="1" s="1"/>
  <c r="BE72" i="1"/>
  <c r="BF72" i="1" s="1"/>
  <c r="BF102" i="1"/>
  <c r="BG102" i="1" s="1"/>
  <c r="BH102" i="1" s="1"/>
  <c r="BF101" i="1"/>
  <c r="BG101" i="1" s="1"/>
  <c r="BE97" i="1"/>
  <c r="BF97" i="1" s="1"/>
  <c r="BD68" i="1"/>
  <c r="BF31" i="1"/>
  <c r="BE135" i="1"/>
  <c r="BF135" i="1" s="1"/>
  <c r="BD115" i="1"/>
  <c r="BE120" i="1"/>
  <c r="BF120" i="1" s="1"/>
  <c r="BD152" i="1"/>
  <c r="BE109" i="1"/>
  <c r="BE75" i="1"/>
  <c r="BE54" i="1"/>
  <c r="BF54" i="1" s="1"/>
  <c r="BE143" i="1"/>
  <c r="BF143" i="1" s="1"/>
  <c r="BG85" i="1"/>
  <c r="BH85" i="1" s="1"/>
  <c r="BF23" i="1"/>
  <c r="BE56" i="1"/>
  <c r="BF34" i="1"/>
  <c r="BG34" i="1" s="1"/>
  <c r="BH34" i="1" s="1"/>
  <c r="BE121" i="1"/>
  <c r="BF121" i="1" s="1"/>
  <c r="BD87" i="1"/>
  <c r="BE27" i="1"/>
  <c r="BF27" i="1" s="1"/>
  <c r="BD67" i="1"/>
  <c r="BE67" i="1" s="1"/>
  <c r="BD66" i="1"/>
  <c r="BD74" i="1"/>
  <c r="BF7" i="1"/>
  <c r="BE141" i="1"/>
  <c r="BD48" i="1"/>
  <c r="BE48" i="1" s="1"/>
  <c r="BF2" i="1"/>
  <c r="BG160" i="1" l="1"/>
  <c r="BH160" i="1" s="1"/>
  <c r="BG162" i="1"/>
  <c r="BH162" i="1" s="1"/>
  <c r="BF15" i="1"/>
  <c r="BG72" i="1"/>
  <c r="BH125" i="1"/>
  <c r="BH69" i="1"/>
  <c r="BE61" i="1"/>
  <c r="BF61" i="1" s="1"/>
  <c r="BF144" i="1"/>
  <c r="BG144" i="1" s="1"/>
  <c r="BH144" i="1" s="1"/>
  <c r="BF81" i="1"/>
  <c r="BG81" i="1" s="1"/>
  <c r="BH81" i="1" s="1"/>
  <c r="BG5" i="1"/>
  <c r="BH5" i="1" s="1"/>
  <c r="BH104" i="1"/>
  <c r="BE111" i="1"/>
  <c r="BG15" i="1"/>
  <c r="BH15" i="1" s="1"/>
  <c r="BH39" i="1"/>
  <c r="BG145" i="1"/>
  <c r="BH145" i="1" s="1"/>
  <c r="BH90" i="1"/>
  <c r="BE8" i="1"/>
  <c r="BF8" i="1" s="1"/>
  <c r="BG8" i="1" s="1"/>
  <c r="BH110" i="1"/>
  <c r="BH123" i="1"/>
  <c r="BF75" i="1"/>
  <c r="BG75" i="1" s="1"/>
  <c r="BG9" i="1"/>
  <c r="BH9" i="1" s="1"/>
  <c r="BH24" i="1"/>
  <c r="BG80" i="1"/>
  <c r="BH80" i="1" s="1"/>
  <c r="BF109" i="1"/>
  <c r="BG109" i="1" s="1"/>
  <c r="BH109" i="1" s="1"/>
  <c r="BH63" i="1"/>
  <c r="BH107" i="1"/>
  <c r="BF141" i="1"/>
  <c r="BG141" i="1" s="1"/>
  <c r="BH141" i="1" s="1"/>
  <c r="BH79" i="1"/>
  <c r="BE153" i="1"/>
  <c r="BF153" i="1" s="1"/>
  <c r="BF4" i="1"/>
  <c r="BG4" i="1" s="1"/>
  <c r="BH4" i="1" s="1"/>
  <c r="BG25" i="1"/>
  <c r="BH25" i="1" s="1"/>
  <c r="BF48" i="1"/>
  <c r="BG48" i="1" s="1"/>
  <c r="BH48" i="1" s="1"/>
  <c r="BF52" i="1"/>
  <c r="BG52" i="1" s="1"/>
  <c r="BH47" i="1"/>
  <c r="BG27" i="1"/>
  <c r="BH27" i="1" s="1"/>
  <c r="BG97" i="1"/>
  <c r="BH97" i="1" s="1"/>
  <c r="BH91" i="1"/>
  <c r="BG19" i="1"/>
  <c r="BH19" i="1" s="1"/>
  <c r="BE151" i="1"/>
  <c r="BF151" i="1" s="1"/>
  <c r="BG120" i="1"/>
  <c r="BH120" i="1" s="1"/>
  <c r="BF56" i="1"/>
  <c r="BE3" i="1"/>
  <c r="BF3" i="1" s="1"/>
  <c r="BE64" i="1"/>
  <c r="BE129" i="1"/>
  <c r="BD147" i="1"/>
  <c r="BE147" i="1" s="1"/>
  <c r="BG31" i="1"/>
  <c r="BH31" i="1" s="1"/>
  <c r="BF49" i="1"/>
  <c r="BG49" i="1" s="1"/>
  <c r="BH49" i="1" s="1"/>
  <c r="BH93" i="1"/>
  <c r="BG11" i="1"/>
  <c r="BH11" i="1" s="1"/>
  <c r="BG17" i="1"/>
  <c r="BH17" i="1" s="1"/>
  <c r="BF44" i="1"/>
  <c r="BG50" i="1"/>
  <c r="BH50" i="1" s="1"/>
  <c r="BE133" i="1"/>
  <c r="BF137" i="1"/>
  <c r="BG7" i="1"/>
  <c r="BH7" i="1" s="1"/>
  <c r="BE127" i="1"/>
  <c r="BF127" i="1" s="1"/>
  <c r="BE66" i="1"/>
  <c r="BF66" i="1" s="1"/>
  <c r="BE155" i="1"/>
  <c r="BF155" i="1" s="1"/>
  <c r="BG23" i="1"/>
  <c r="BH23" i="1" s="1"/>
  <c r="BG121" i="1"/>
  <c r="BH121" i="1" s="1"/>
  <c r="BE154" i="1"/>
  <c r="BF154" i="1" s="1"/>
  <c r="BE152" i="1"/>
  <c r="BH62" i="1"/>
  <c r="BG135" i="1"/>
  <c r="BH135" i="1" s="1"/>
  <c r="BF37" i="1"/>
  <c r="BG37" i="1" s="1"/>
  <c r="BF146" i="1"/>
  <c r="BG146" i="1" s="1"/>
  <c r="BH146" i="1" s="1"/>
  <c r="BE74" i="1"/>
  <c r="BG149" i="1"/>
  <c r="BH149" i="1" s="1"/>
  <c r="BG137" i="1"/>
  <c r="BH137" i="1" s="1"/>
  <c r="BF105" i="1"/>
  <c r="BG105" i="1" s="1"/>
  <c r="BH105" i="1" s="1"/>
  <c r="BD46" i="1"/>
  <c r="BE46" i="1" s="1"/>
  <c r="BE87" i="1"/>
  <c r="BF87" i="1" s="1"/>
  <c r="BG87" i="1" s="1"/>
  <c r="BG119" i="1"/>
  <c r="BH119" i="1" s="1"/>
  <c r="BG143" i="1"/>
  <c r="BH143" i="1" s="1"/>
  <c r="BF139" i="1"/>
  <c r="BG139" i="1" s="1"/>
  <c r="BH139" i="1" s="1"/>
  <c r="BG54" i="1"/>
  <c r="BH54" i="1" s="1"/>
  <c r="BE60" i="1"/>
  <c r="BF60" i="1" s="1"/>
  <c r="BF67" i="1"/>
  <c r="BG67" i="1" s="1"/>
  <c r="BE115" i="1"/>
  <c r="BF115" i="1" s="1"/>
  <c r="BF45" i="1"/>
  <c r="BH101" i="1"/>
  <c r="BF13" i="1"/>
  <c r="BG13" i="1" s="1"/>
  <c r="BH13" i="1" s="1"/>
  <c r="BE42" i="1"/>
  <c r="BF131" i="1"/>
  <c r="BG131" i="1" s="1"/>
  <c r="BH131" i="1" s="1"/>
  <c r="BE68" i="1"/>
  <c r="BH72" i="1"/>
  <c r="BE95" i="1"/>
  <c r="BE70" i="1"/>
  <c r="BF76" i="1"/>
  <c r="BG76" i="1" s="1"/>
  <c r="BH76" i="1" s="1"/>
  <c r="BG2" i="1"/>
  <c r="BH2" i="1" s="1"/>
  <c r="BH8" i="1" l="1"/>
  <c r="BG61" i="1"/>
  <c r="BF111" i="1"/>
  <c r="BG111" i="1" s="1"/>
  <c r="BH111" i="1" s="1"/>
  <c r="BG153" i="1"/>
  <c r="BH153" i="1" s="1"/>
  <c r="BH61" i="1"/>
  <c r="BG3" i="1"/>
  <c r="BH3" i="1" s="1"/>
  <c r="BG60" i="1"/>
  <c r="BH60" i="1" s="1"/>
  <c r="BH75" i="1"/>
  <c r="BG154" i="1"/>
  <c r="BH154" i="1" s="1"/>
  <c r="BF147" i="1"/>
  <c r="BG147" i="1" s="1"/>
  <c r="BH147" i="1" s="1"/>
  <c r="BG66" i="1"/>
  <c r="BH66" i="1" s="1"/>
  <c r="BG155" i="1"/>
  <c r="BH155" i="1" s="1"/>
  <c r="BG151" i="1"/>
  <c r="BH151" i="1" s="1"/>
  <c r="BF95" i="1"/>
  <c r="BG95" i="1" s="1"/>
  <c r="BF74" i="1"/>
  <c r="BH37" i="1"/>
  <c r="BF133" i="1"/>
  <c r="BH67" i="1"/>
  <c r="BG56" i="1"/>
  <c r="BH56" i="1" s="1"/>
  <c r="BG133" i="1"/>
  <c r="BH133" i="1" s="1"/>
  <c r="BF68" i="1"/>
  <c r="BF70" i="1"/>
  <c r="BG70" i="1" s="1"/>
  <c r="BF46" i="1"/>
  <c r="BH87" i="1"/>
  <c r="BG45" i="1"/>
  <c r="BH45" i="1" s="1"/>
  <c r="BG115" i="1"/>
  <c r="BH115" i="1" s="1"/>
  <c r="BF129" i="1"/>
  <c r="BF64" i="1"/>
  <c r="BG64" i="1" s="1"/>
  <c r="BH64" i="1" s="1"/>
  <c r="BH52" i="1"/>
  <c r="BG44" i="1"/>
  <c r="BH44" i="1" s="1"/>
  <c r="BF152" i="1"/>
  <c r="BG152" i="1" s="1"/>
  <c r="BG127" i="1"/>
  <c r="BH127" i="1" s="1"/>
  <c r="BF42" i="1"/>
  <c r="BG42" i="1" s="1"/>
  <c r="BH152" i="1" l="1"/>
  <c r="BH95" i="1"/>
  <c r="BH70" i="1"/>
  <c r="BG46" i="1"/>
  <c r="BH46" i="1" s="1"/>
  <c r="BG68" i="1"/>
  <c r="BH68" i="1" s="1"/>
  <c r="BG74" i="1"/>
  <c r="BH74" i="1" s="1"/>
  <c r="BG129" i="1"/>
  <c r="BH129" i="1" s="1"/>
  <c r="BH42" i="1"/>
</calcChain>
</file>

<file path=xl/sharedStrings.xml><?xml version="1.0" encoding="utf-8"?>
<sst xmlns="http://schemas.openxmlformats.org/spreadsheetml/2006/main" count="1665" uniqueCount="45">
  <si>
    <t>ID_Item</t>
  </si>
  <si>
    <t>Scenario</t>
  </si>
  <si>
    <t>Country</t>
  </si>
  <si>
    <t>Energy</t>
  </si>
  <si>
    <t>Sector</t>
  </si>
  <si>
    <t>Sub_Sector</t>
  </si>
  <si>
    <t>Use</t>
  </si>
  <si>
    <t>Source</t>
  </si>
  <si>
    <t>Unit</t>
  </si>
  <si>
    <t>Energy Demand</t>
  </si>
  <si>
    <t>GB</t>
  </si>
  <si>
    <t>AT</t>
  </si>
  <si>
    <t>total</t>
  </si>
  <si>
    <t>TRA</t>
  </si>
  <si>
    <t>na</t>
  </si>
  <si>
    <t>SAS_2018</t>
  </si>
  <si>
    <t>ktoe</t>
  </si>
  <si>
    <t>gas</t>
  </si>
  <si>
    <t>final heat</t>
  </si>
  <si>
    <t>electricity</t>
  </si>
  <si>
    <t>biomass and waste</t>
  </si>
  <si>
    <t>coal</t>
  </si>
  <si>
    <t>oil</t>
  </si>
  <si>
    <t>BE</t>
  </si>
  <si>
    <t>BG</t>
  </si>
  <si>
    <t>CZ</t>
  </si>
  <si>
    <t>DK</t>
  </si>
  <si>
    <t>FI</t>
  </si>
  <si>
    <t>FR</t>
  </si>
  <si>
    <t>DE</t>
  </si>
  <si>
    <t>GR</t>
  </si>
  <si>
    <t>HU</t>
  </si>
  <si>
    <t>IT</t>
  </si>
  <si>
    <t>LU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</si>
  <si>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</si>
  <si>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</si>
  <si>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</si>
  <si>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</si>
  <si>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</si>
  <si>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</si>
  <si>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</si>
  <si>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</si>
  <si>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</si>
  <si>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CH</t>
  </si>
  <si>
    <t>direct 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</si>
</sst>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5"/>
  <sheetViews>
    <sheetView tabSelected="1" topLeftCell="A168" workbookViewId="0">
      <selection activeCell="A163" sqref="A163"/>
    </sheetView>
  </sheetViews>
  <sheetFormatPr baseColWidth="10" defaultColWidth="8.88671875" defaultRowHeight="14.4" x14ac:dyDescent="0.3"/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14</v>
      </c>
      <c r="H2" t="s">
        <v>15</v>
      </c>
      <c r="I2" t="s">
        <v>16</v>
      </c>
      <c r="J2">
        <v>6304.0616</v>
      </c>
      <c r="K2">
        <v>6728.8169999999991</v>
      </c>
      <c r="L2">
        <v>7408.8572000000004</v>
      </c>
      <c r="M2">
        <v>7907.8261999999995</v>
      </c>
      <c r="N2">
        <v>8014.5339999999997</v>
      </c>
      <c r="O2">
        <v>8267.2898999999998</v>
      </c>
      <c r="P2">
        <v>8049.165500000001</v>
      </c>
      <c r="Q2">
        <v>8200.0676000000003</v>
      </c>
      <c r="R2">
        <v>7856.6565999999993</v>
      </c>
      <c r="S2">
        <v>7750.7964000000002</v>
      </c>
      <c r="T2">
        <v>7972.3200999999999</v>
      </c>
      <c r="U2">
        <v>7725.7836664660372</v>
      </c>
      <c r="V2">
        <v>7700.6326960447113</v>
      </c>
      <c r="W2">
        <v>8017.0040258813397</v>
      </c>
      <c r="X2">
        <v>7958.7630790197763</v>
      </c>
      <c r="Y2">
        <v>8152.2723434221853</v>
      </c>
      <c r="Z2">
        <v>8486.4375060631628</v>
      </c>
      <c r="AA2">
        <v>8507.7846539549846</v>
      </c>
      <c r="AB2">
        <v>8523.9990403531883</v>
      </c>
      <c r="AC2">
        <v>8539.7998017916325</v>
      </c>
      <c r="AD2">
        <v>8554.0082566341862</v>
      </c>
      <c r="AE2">
        <v>8548.8589619030918</v>
      </c>
      <c r="AF2">
        <v>8544.872482168963</v>
      </c>
      <c r="AG2">
        <v>8544.1444525476454</v>
      </c>
      <c r="AH2">
        <v>8544.2323858499094</v>
      </c>
      <c r="AI2">
        <v>8539.9950427365238</v>
      </c>
      <c r="AJ2">
        <v>8524.8395883468438</v>
      </c>
      <c r="AK2">
        <v>8505.9969448287138</v>
      </c>
      <c r="AL2">
        <v>8488.6567687702282</v>
      </c>
      <c r="AM2">
        <v>8475.4059387334419</v>
      </c>
      <c r="AN2">
        <v>8468.0362614872847</v>
      </c>
      <c r="AO2">
        <v>8465.8656430417905</v>
      </c>
      <c r="AP2">
        <v>8467.5483134195765</v>
      </c>
      <c r="AQ2">
        <v>8470.436643336745</v>
      </c>
      <c r="AR2">
        <v>8472.7783618673966</v>
      </c>
      <c r="AS2">
        <v>8472.094582620568</v>
      </c>
      <c r="AT2">
        <v>8476.5459282787215</v>
      </c>
      <c r="AU2">
        <v>8486.0529470961483</v>
      </c>
      <c r="AV2">
        <v>8501.7912901164073</v>
      </c>
      <c r="AW2">
        <v>8523.9723820052841</v>
      </c>
      <c r="AX2">
        <v>8553.471553396299</v>
      </c>
      <c r="AY2" s="1">
        <f>TREND(AT2:AX2,AT$1:AX$1,AY$1)</f>
        <v>8565.8980257218573</v>
      </c>
      <c r="AZ2" s="1">
        <f t="shared" ref="AZ2:BH2" si="0">TREND(AU2:AY2,AU$1:AY$1,AZ$1)</f>
        <v>8589.6483658265934</v>
      </c>
      <c r="BA2" s="1">
        <f t="shared" si="0"/>
        <v>8612.2482619543734</v>
      </c>
      <c r="BB2" s="1">
        <f t="shared" si="0"/>
        <v>8632.8662894794325</v>
      </c>
      <c r="BC2" s="1">
        <f t="shared" si="0"/>
        <v>8652.3684117953453</v>
      </c>
      <c r="BD2" s="1">
        <f t="shared" si="0"/>
        <v>8675.4534796954613</v>
      </c>
      <c r="BE2" s="1">
        <f t="shared" si="0"/>
        <v>8696.0360750238542</v>
      </c>
      <c r="BF2" s="1">
        <f t="shared" si="0"/>
        <v>8716.8433484961861</v>
      </c>
      <c r="BG2" s="1">
        <f t="shared" si="0"/>
        <v>8738.2000552766549</v>
      </c>
      <c r="BH2" s="1">
        <f t="shared" si="0"/>
        <v>8759.6962207864999</v>
      </c>
    </row>
    <row r="3" spans="1:60" x14ac:dyDescent="0.3">
      <c r="A3" t="s">
        <v>9</v>
      </c>
      <c r="B3" t="s">
        <v>10</v>
      </c>
      <c r="C3" t="s">
        <v>11</v>
      </c>
      <c r="D3" t="s">
        <v>17</v>
      </c>
      <c r="E3" t="s">
        <v>13</v>
      </c>
      <c r="F3" t="s">
        <v>14</v>
      </c>
      <c r="G3" t="s">
        <v>14</v>
      </c>
      <c r="H3" t="s">
        <v>15</v>
      </c>
      <c r="I3" t="s">
        <v>16</v>
      </c>
      <c r="J3">
        <v>0</v>
      </c>
      <c r="K3">
        <v>0</v>
      </c>
      <c r="L3">
        <v>0</v>
      </c>
      <c r="M3">
        <v>0</v>
      </c>
      <c r="N3">
        <v>0.34379999999999999</v>
      </c>
      <c r="O3">
        <v>0.36530000000000001</v>
      </c>
      <c r="P3">
        <v>0.36530000000000001</v>
      </c>
      <c r="Q3">
        <v>1.8051999999999999</v>
      </c>
      <c r="R3">
        <v>3.2665000000000002</v>
      </c>
      <c r="S3">
        <v>7.8653000000000004</v>
      </c>
      <c r="T3">
        <v>10.8309</v>
      </c>
      <c r="U3">
        <v>11.612966466036113</v>
      </c>
      <c r="V3">
        <v>12.714196044711951</v>
      </c>
      <c r="W3">
        <v>15.517325881341359</v>
      </c>
      <c r="X3">
        <v>16.818779019776439</v>
      </c>
      <c r="Y3">
        <v>14.816543422184006</v>
      </c>
      <c r="Z3">
        <v>19.599223750507221</v>
      </c>
      <c r="AA3">
        <v>23.111348250154684</v>
      </c>
      <c r="AB3">
        <v>26.846980048740409</v>
      </c>
      <c r="AC3">
        <v>30.443503781035425</v>
      </c>
      <c r="AD3">
        <v>33.522740241893466</v>
      </c>
      <c r="AE3">
        <v>36.623710518747295</v>
      </c>
      <c r="AF3">
        <v>39.680412269391489</v>
      </c>
      <c r="AG3">
        <v>42.904703786695961</v>
      </c>
      <c r="AH3">
        <v>46.506592471496134</v>
      </c>
      <c r="AI3">
        <v>50.290421375181943</v>
      </c>
      <c r="AJ3">
        <v>54.327519897774714</v>
      </c>
      <c r="AK3">
        <v>58.594943841720195</v>
      </c>
      <c r="AL3">
        <v>62.756723539617447</v>
      </c>
      <c r="AM3">
        <v>67.06245333058142</v>
      </c>
      <c r="AN3">
        <v>71.724418345652182</v>
      </c>
      <c r="AO3">
        <v>76.252012032348929</v>
      </c>
      <c r="AP3">
        <v>81.395788719182974</v>
      </c>
      <c r="AQ3">
        <v>86.786146477490092</v>
      </c>
      <c r="AR3">
        <v>92.140601759730004</v>
      </c>
      <c r="AS3">
        <v>97.358851925960437</v>
      </c>
      <c r="AT3">
        <v>102.54169022426741</v>
      </c>
      <c r="AU3">
        <v>107.65975104817625</v>
      </c>
      <c r="AV3">
        <v>113.17089607119173</v>
      </c>
      <c r="AW3">
        <v>119.28284082111608</v>
      </c>
      <c r="AX3">
        <v>126.3213067577919</v>
      </c>
      <c r="AY3" s="1">
        <f t="shared" ref="AY3:AY66" si="1">TREND(AT3:AX3,AT$1:AX$1,AY$1)</f>
        <v>131.54999383650465</v>
      </c>
      <c r="AZ3" s="1">
        <f t="shared" ref="AZ3:AZ66" si="2">TREND(AU3:AY3,AU$1:AY$1,AZ$1)</f>
        <v>137.87622658593318</v>
      </c>
      <c r="BA3" s="1">
        <f t="shared" ref="BA3:BA66" si="3">TREND(AV3:AZ3,AV$1:AZ$1,BA$1)</f>
        <v>144.14359702796901</v>
      </c>
      <c r="BB3" s="1">
        <f t="shared" ref="BB3:BB66" si="4">TREND(AW3:BA3,AW$1:BA$1,BB$1)</f>
        <v>150.21772267841698</v>
      </c>
      <c r="BC3" s="1">
        <f t="shared" ref="BC3:BC66" si="5">TREND(AX3:BB3,AX$1:BB$1,BC$1)</f>
        <v>156.1376998871383</v>
      </c>
      <c r="BD3" s="1">
        <f t="shared" ref="BD3:BD66" si="6">TREND(AY3:BC3,AY$1:BC$1,BD$1)</f>
        <v>162.44012046131684</v>
      </c>
      <c r="BE3" s="1">
        <f t="shared" ref="BE3:BE66" si="7">TREND(AZ3:BD3,AZ$1:BD$1,BE$1)</f>
        <v>168.49964051113602</v>
      </c>
      <c r="BF3" s="1">
        <f t="shared" ref="BF3:BF66" si="8">TREND(BA3:BE3,BA$1:BE$1,BF$1)</f>
        <v>174.56810153796505</v>
      </c>
      <c r="BG3" s="1">
        <f t="shared" ref="BG3:BG66" si="9">TREND(BB3:BF3,BB$1:BF$1,BG$1)</f>
        <v>180.69146651812116</v>
      </c>
      <c r="BH3" s="1">
        <f t="shared" ref="BH3:BH66" si="10">TREND(BC3:BG3,BC$1:BG$1,BH$1)</f>
        <v>186.83806008471947</v>
      </c>
    </row>
    <row r="4" spans="1:60" x14ac:dyDescent="0.3">
      <c r="A4" t="s">
        <v>9</v>
      </c>
      <c r="B4" t="s">
        <v>10</v>
      </c>
      <c r="C4" t="s">
        <v>11</v>
      </c>
      <c r="D4" t="s">
        <v>18</v>
      </c>
      <c r="E4" t="s">
        <v>13</v>
      </c>
      <c r="F4" t="s">
        <v>14</v>
      </c>
      <c r="G4" t="s">
        <v>14</v>
      </c>
      <c r="H4" t="s">
        <v>15</v>
      </c>
      <c r="I4" t="s">
        <v>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1">
        <f t="shared" si="1"/>
        <v>0</v>
      </c>
      <c r="AZ4" s="1">
        <f t="shared" si="2"/>
        <v>0</v>
      </c>
      <c r="BA4" s="1">
        <f t="shared" si="3"/>
        <v>0</v>
      </c>
      <c r="BB4" s="1">
        <f t="shared" si="4"/>
        <v>0</v>
      </c>
      <c r="BC4" s="1">
        <f t="shared" si="5"/>
        <v>0</v>
      </c>
      <c r="BD4" s="1">
        <f t="shared" si="6"/>
        <v>0</v>
      </c>
      <c r="BE4" s="1">
        <f t="shared" si="7"/>
        <v>0</v>
      </c>
      <c r="BF4" s="1">
        <f t="shared" si="8"/>
        <v>0</v>
      </c>
      <c r="BG4" s="1">
        <f t="shared" si="9"/>
        <v>0</v>
      </c>
      <c r="BH4" s="1">
        <f t="shared" si="10"/>
        <v>0</v>
      </c>
    </row>
    <row r="5" spans="1:60" x14ac:dyDescent="0.3">
      <c r="A5" t="s">
        <v>9</v>
      </c>
      <c r="B5" t="s">
        <v>10</v>
      </c>
      <c r="C5" t="s">
        <v>11</v>
      </c>
      <c r="D5" t="s">
        <v>19</v>
      </c>
      <c r="E5" t="s">
        <v>13</v>
      </c>
      <c r="F5" t="s">
        <v>14</v>
      </c>
      <c r="G5" t="s">
        <v>14</v>
      </c>
      <c r="H5" t="s">
        <v>15</v>
      </c>
      <c r="I5" t="s">
        <v>16</v>
      </c>
      <c r="J5">
        <v>283.11200000000002</v>
      </c>
      <c r="K5">
        <v>276.57600000000002</v>
      </c>
      <c r="L5">
        <v>266.60000000000002</v>
      </c>
      <c r="M5">
        <v>281.47800000000001</v>
      </c>
      <c r="N5">
        <v>286.63799999999998</v>
      </c>
      <c r="O5">
        <v>279.93</v>
      </c>
      <c r="P5">
        <v>288.702</v>
      </c>
      <c r="Q5">
        <v>287.584</v>
      </c>
      <c r="R5">
        <v>285.17599999999999</v>
      </c>
      <c r="S5">
        <v>270.47000000000003</v>
      </c>
      <c r="T5">
        <v>282.42399999999998</v>
      </c>
      <c r="U5">
        <v>255.24799999999996</v>
      </c>
      <c r="V5">
        <v>249.39999999999998</v>
      </c>
      <c r="W5">
        <v>250.1</v>
      </c>
      <c r="X5">
        <v>244.99999999999997</v>
      </c>
      <c r="Y5">
        <v>249.79999999999998</v>
      </c>
      <c r="Z5">
        <v>246.29048231265608</v>
      </c>
      <c r="AA5">
        <v>252.18638259625448</v>
      </c>
      <c r="AB5">
        <v>260.05049629773947</v>
      </c>
      <c r="AC5">
        <v>269.85594103163976</v>
      </c>
      <c r="AD5">
        <v>281.39810338354943</v>
      </c>
      <c r="AE5">
        <v>293.44617844575151</v>
      </c>
      <c r="AF5">
        <v>306.19035880227597</v>
      </c>
      <c r="AG5">
        <v>319.36650267721495</v>
      </c>
      <c r="AH5">
        <v>333.21264670751589</v>
      </c>
      <c r="AI5">
        <v>347.55020787123209</v>
      </c>
      <c r="AJ5">
        <v>362.43100014843759</v>
      </c>
      <c r="AK5">
        <v>378.47281275804647</v>
      </c>
      <c r="AL5">
        <v>395.55066679715566</v>
      </c>
      <c r="AM5">
        <v>413.02332481774374</v>
      </c>
      <c r="AN5">
        <v>431.23989907404899</v>
      </c>
      <c r="AO5">
        <v>450.25511938351246</v>
      </c>
      <c r="AP5">
        <v>469.28323502523733</v>
      </c>
      <c r="AQ5">
        <v>487.96012394271446</v>
      </c>
      <c r="AR5">
        <v>507.0333616061323</v>
      </c>
      <c r="AS5">
        <v>526.3954323165151</v>
      </c>
      <c r="AT5">
        <v>546.05122763088389</v>
      </c>
      <c r="AU5">
        <v>566.20827138189406</v>
      </c>
      <c r="AV5">
        <v>587.71445327172648</v>
      </c>
      <c r="AW5">
        <v>611.10553275854761</v>
      </c>
      <c r="AX5">
        <v>637.37803211267499</v>
      </c>
      <c r="AY5" s="1">
        <f t="shared" si="1"/>
        <v>657.95676453322085</v>
      </c>
      <c r="AZ5" s="1">
        <f t="shared" si="2"/>
        <v>682.02078035469458</v>
      </c>
      <c r="BA5" s="1">
        <f t="shared" si="3"/>
        <v>705.87427838834992</v>
      </c>
      <c r="BB5" s="1">
        <f t="shared" si="4"/>
        <v>729.12114947998634</v>
      </c>
      <c r="BC5" s="1">
        <f t="shared" si="5"/>
        <v>751.8913255507141</v>
      </c>
      <c r="BD5" s="1">
        <f t="shared" si="6"/>
        <v>775.86370700947737</v>
      </c>
      <c r="BE5" s="1">
        <f t="shared" si="7"/>
        <v>799.06511829822557</v>
      </c>
      <c r="BF5" s="1">
        <f t="shared" si="8"/>
        <v>822.30038695011899</v>
      </c>
      <c r="BG5" s="1">
        <f t="shared" si="9"/>
        <v>845.70801776403823</v>
      </c>
      <c r="BH5" s="1">
        <f t="shared" si="10"/>
        <v>869.18673042469891</v>
      </c>
    </row>
    <row r="6" spans="1:60" x14ac:dyDescent="0.3">
      <c r="A6" t="s">
        <v>9</v>
      </c>
      <c r="B6" t="s">
        <v>10</v>
      </c>
      <c r="C6" t="s">
        <v>11</v>
      </c>
      <c r="D6" t="s">
        <v>20</v>
      </c>
      <c r="E6" t="s">
        <v>13</v>
      </c>
      <c r="F6" t="s">
        <v>14</v>
      </c>
      <c r="G6" t="s">
        <v>14</v>
      </c>
      <c r="H6" t="s">
        <v>15</v>
      </c>
      <c r="I6" t="s">
        <v>16</v>
      </c>
      <c r="J6">
        <v>15.735599999999998</v>
      </c>
      <c r="K6">
        <v>17.484000000000002</v>
      </c>
      <c r="L6">
        <v>18.3582</v>
      </c>
      <c r="M6">
        <v>18.3582</v>
      </c>
      <c r="N6">
        <v>18.3582</v>
      </c>
      <c r="O6">
        <v>50.703600000000002</v>
      </c>
      <c r="P6">
        <v>267.5052</v>
      </c>
      <c r="Q6">
        <v>337.95639999999997</v>
      </c>
      <c r="R6">
        <v>411.80009999999999</v>
      </c>
      <c r="S6">
        <v>533.01310000000001</v>
      </c>
      <c r="T6">
        <v>515.97220000000004</v>
      </c>
      <c r="U6">
        <v>518.54669999999999</v>
      </c>
      <c r="V6">
        <v>510.26549999999992</v>
      </c>
      <c r="W6">
        <v>514.69669999999996</v>
      </c>
      <c r="X6">
        <v>609.32330000000002</v>
      </c>
      <c r="Y6">
        <v>668.59680000000003</v>
      </c>
      <c r="Z6">
        <v>706.30349999999999</v>
      </c>
      <c r="AA6">
        <v>730.87887754339317</v>
      </c>
      <c r="AB6">
        <v>755.86522603114361</v>
      </c>
      <c r="AC6">
        <v>781.80918094396304</v>
      </c>
      <c r="AD6">
        <v>808.69741100314809</v>
      </c>
      <c r="AE6">
        <v>834.77662886085898</v>
      </c>
      <c r="AF6">
        <v>861.83266919825587</v>
      </c>
      <c r="AG6">
        <v>890.15329241981817</v>
      </c>
      <c r="AH6">
        <v>919.47526360726317</v>
      </c>
      <c r="AI6">
        <v>949.26600005209934</v>
      </c>
      <c r="AJ6">
        <v>961.99526874183698</v>
      </c>
      <c r="AK6">
        <v>966.13937312269888</v>
      </c>
      <c r="AL6">
        <v>966.48185467435553</v>
      </c>
      <c r="AM6">
        <v>965.52474718068959</v>
      </c>
      <c r="AN6">
        <v>964.53009080332561</v>
      </c>
      <c r="AO6">
        <v>964.06387627083279</v>
      </c>
      <c r="AP6">
        <v>964.3112536120243</v>
      </c>
      <c r="AQ6">
        <v>965.26739901745486</v>
      </c>
      <c r="AR6">
        <v>966.84290791700755</v>
      </c>
      <c r="AS6">
        <v>968.93042288170125</v>
      </c>
      <c r="AT6">
        <v>971.43742844551434</v>
      </c>
      <c r="AU6">
        <v>974.29230678120746</v>
      </c>
      <c r="AV6">
        <v>977.43987609433429</v>
      </c>
      <c r="AW6">
        <v>980.83256903168729</v>
      </c>
      <c r="AX6">
        <v>984.43078767486486</v>
      </c>
      <c r="AY6" s="1">
        <f t="shared" si="1"/>
        <v>987.44468781827618</v>
      </c>
      <c r="AZ6" s="1">
        <f t="shared" si="2"/>
        <v>990.87674757647437</v>
      </c>
      <c r="BA6" s="1">
        <f t="shared" si="3"/>
        <v>994.25069216438806</v>
      </c>
      <c r="BB6" s="1">
        <f t="shared" si="4"/>
        <v>997.55175870324183</v>
      </c>
      <c r="BC6" s="1">
        <f t="shared" si="5"/>
        <v>1000.8253187083083</v>
      </c>
      <c r="BD6" s="1">
        <f t="shared" si="6"/>
        <v>1004.2207228661864</v>
      </c>
      <c r="BE6" s="1">
        <f t="shared" si="7"/>
        <v>1007.5238211407232</v>
      </c>
      <c r="BF6" s="1">
        <f t="shared" si="8"/>
        <v>1010.8390293512539</v>
      </c>
      <c r="BG6" s="1">
        <f t="shared" si="9"/>
        <v>1014.1740432724746</v>
      </c>
      <c r="BH6" s="1">
        <f t="shared" si="10"/>
        <v>1017.5113137518092</v>
      </c>
    </row>
    <row r="7" spans="1:60" x14ac:dyDescent="0.3">
      <c r="A7" t="s">
        <v>9</v>
      </c>
      <c r="B7" t="s">
        <v>10</v>
      </c>
      <c r="C7" t="s">
        <v>11</v>
      </c>
      <c r="D7" t="s">
        <v>21</v>
      </c>
      <c r="E7" t="s">
        <v>13</v>
      </c>
      <c r="F7" t="s">
        <v>14</v>
      </c>
      <c r="G7" t="s">
        <v>14</v>
      </c>
      <c r="H7" t="s">
        <v>15</v>
      </c>
      <c r="I7" t="s">
        <v>16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1">
        <f t="shared" si="1"/>
        <v>0</v>
      </c>
      <c r="AZ7" s="1">
        <f t="shared" si="2"/>
        <v>0</v>
      </c>
      <c r="BA7" s="1">
        <f t="shared" si="3"/>
        <v>0</v>
      </c>
      <c r="BB7" s="1">
        <f t="shared" si="4"/>
        <v>0</v>
      </c>
      <c r="BC7" s="1">
        <f t="shared" si="5"/>
        <v>0</v>
      </c>
      <c r="BD7" s="1">
        <f t="shared" si="6"/>
        <v>0</v>
      </c>
      <c r="BE7" s="1">
        <f t="shared" si="7"/>
        <v>0</v>
      </c>
      <c r="BF7" s="1">
        <f t="shared" si="8"/>
        <v>0</v>
      </c>
      <c r="BG7" s="1">
        <f t="shared" si="9"/>
        <v>0</v>
      </c>
      <c r="BH7" s="1">
        <f t="shared" si="10"/>
        <v>0</v>
      </c>
    </row>
    <row r="8" spans="1:60" x14ac:dyDescent="0.3">
      <c r="A8" t="s">
        <v>9</v>
      </c>
      <c r="B8" t="s">
        <v>10</v>
      </c>
      <c r="C8" t="s">
        <v>11</v>
      </c>
      <c r="D8" t="s">
        <v>22</v>
      </c>
      <c r="E8" t="s">
        <v>13</v>
      </c>
      <c r="F8" t="s">
        <v>14</v>
      </c>
      <c r="G8" t="s">
        <v>14</v>
      </c>
      <c r="H8" t="s">
        <v>15</v>
      </c>
      <c r="I8" t="s">
        <v>16</v>
      </c>
      <c r="J8">
        <v>6005.2139999999999</v>
      </c>
      <c r="K8">
        <v>6434.7569999999996</v>
      </c>
      <c r="L8">
        <v>7123.8990000000003</v>
      </c>
      <c r="M8">
        <v>7607.99</v>
      </c>
      <c r="N8">
        <v>7709.1940000000004</v>
      </c>
      <c r="O8">
        <v>7936.2910000000002</v>
      </c>
      <c r="P8">
        <v>7492.5929999999998</v>
      </c>
      <c r="Q8">
        <v>7572.7219999999998</v>
      </c>
      <c r="R8">
        <v>7156.4139999999998</v>
      </c>
      <c r="S8">
        <v>6939.4480000000003</v>
      </c>
      <c r="T8">
        <v>7163.0929999999998</v>
      </c>
      <c r="U8">
        <v>6940.3760000000002</v>
      </c>
      <c r="V8">
        <v>6928.2529999999997</v>
      </c>
      <c r="W8">
        <v>7236.69</v>
      </c>
      <c r="X8">
        <v>7087.6210000000001</v>
      </c>
      <c r="Y8">
        <v>7219.0590000000002</v>
      </c>
      <c r="Z8">
        <v>7514.2443000000003</v>
      </c>
      <c r="AA8">
        <v>7501.6080455651818</v>
      </c>
      <c r="AB8">
        <v>7481.2363379755652</v>
      </c>
      <c r="AC8">
        <v>7457.6911760349949</v>
      </c>
      <c r="AD8">
        <v>7430.3900020055944</v>
      </c>
      <c r="AE8">
        <v>7384.0124440777327</v>
      </c>
      <c r="AF8">
        <v>7337.1690418990402</v>
      </c>
      <c r="AG8">
        <v>7291.7199536639164</v>
      </c>
      <c r="AH8">
        <v>7245.0378830636346</v>
      </c>
      <c r="AI8">
        <v>7192.8884134380096</v>
      </c>
      <c r="AJ8">
        <v>7146.085799558794</v>
      </c>
      <c r="AK8">
        <v>7102.7898151062491</v>
      </c>
      <c r="AL8">
        <v>7063.8675237590996</v>
      </c>
      <c r="AM8">
        <v>7029.7954134044276</v>
      </c>
      <c r="AN8">
        <v>7000.541853264258</v>
      </c>
      <c r="AO8">
        <v>6975.2946353550933</v>
      </c>
      <c r="AP8">
        <v>6952.5580360631338</v>
      </c>
      <c r="AQ8">
        <v>6930.4229738990871</v>
      </c>
      <c r="AR8">
        <v>6906.7614905845276</v>
      </c>
      <c r="AS8">
        <v>6879.4098754963888</v>
      </c>
      <c r="AT8">
        <v>6856.5155819780548</v>
      </c>
      <c r="AU8">
        <v>6837.8926178848697</v>
      </c>
      <c r="AV8">
        <v>6823.4660646791563</v>
      </c>
      <c r="AW8">
        <v>6812.7514393939346</v>
      </c>
      <c r="AX8">
        <v>6805.3414268509687</v>
      </c>
      <c r="AY8" s="1">
        <f t="shared" si="1"/>
        <v>6788.9465795338656</v>
      </c>
      <c r="AZ8" s="1">
        <f t="shared" si="2"/>
        <v>6778.8746113095003</v>
      </c>
      <c r="BA8" s="1">
        <f t="shared" si="3"/>
        <v>6767.9796943736692</v>
      </c>
      <c r="BB8" s="1">
        <f t="shared" si="4"/>
        <v>6755.97565861779</v>
      </c>
      <c r="BC8" s="1">
        <f t="shared" si="5"/>
        <v>6743.5140676491937</v>
      </c>
      <c r="BD8" s="1">
        <f t="shared" si="6"/>
        <v>6732.9289293584843</v>
      </c>
      <c r="BE8" s="1">
        <f t="shared" si="7"/>
        <v>6720.9474950737749</v>
      </c>
      <c r="BF8" s="1">
        <f t="shared" si="8"/>
        <v>6709.1358306568509</v>
      </c>
      <c r="BG8" s="1">
        <f t="shared" si="9"/>
        <v>6697.62652772203</v>
      </c>
      <c r="BH8" s="1">
        <f t="shared" si="10"/>
        <v>6686.1601165252796</v>
      </c>
    </row>
    <row r="9" spans="1:60" x14ac:dyDescent="0.3">
      <c r="A9" t="s">
        <v>9</v>
      </c>
      <c r="B9" t="s">
        <v>10</v>
      </c>
      <c r="C9" t="s">
        <v>23</v>
      </c>
      <c r="D9" t="s">
        <v>12</v>
      </c>
      <c r="E9" t="s">
        <v>13</v>
      </c>
      <c r="F9" t="s">
        <v>14</v>
      </c>
      <c r="G9" t="s">
        <v>14</v>
      </c>
      <c r="H9" t="s">
        <v>15</v>
      </c>
      <c r="I9" t="s">
        <v>16</v>
      </c>
      <c r="J9">
        <v>8182.8670000000002</v>
      </c>
      <c r="K9">
        <v>8425.6919999999991</v>
      </c>
      <c r="L9">
        <v>8407.405999999999</v>
      </c>
      <c r="M9">
        <v>8662.8210000000017</v>
      </c>
      <c r="N9">
        <v>8960.594000000001</v>
      </c>
      <c r="O9">
        <v>8690.8130000000001</v>
      </c>
      <c r="P9">
        <v>8872.2606999999989</v>
      </c>
      <c r="Q9">
        <v>9113.575499999999</v>
      </c>
      <c r="R9">
        <v>9063.4534999999996</v>
      </c>
      <c r="S9">
        <v>8993.3287000000018</v>
      </c>
      <c r="T9">
        <v>8913.9645</v>
      </c>
      <c r="U9">
        <v>8804.6472672370674</v>
      </c>
      <c r="V9">
        <v>8570.351517631294</v>
      </c>
      <c r="W9">
        <v>8427.4623912263469</v>
      </c>
      <c r="X9">
        <v>8553.8092840639492</v>
      </c>
      <c r="Y9">
        <v>8946.9277378924253</v>
      </c>
      <c r="Z9">
        <v>8994.2869268998129</v>
      </c>
      <c r="AA9">
        <v>8896.6225879965077</v>
      </c>
      <c r="AB9">
        <v>8821.0241078662257</v>
      </c>
      <c r="AC9">
        <v>8766.9610731615503</v>
      </c>
      <c r="AD9">
        <v>8731.9289965410317</v>
      </c>
      <c r="AE9">
        <v>8688.0146491004853</v>
      </c>
      <c r="AF9">
        <v>8653.1509569316877</v>
      </c>
      <c r="AG9">
        <v>8625.9665897726336</v>
      </c>
      <c r="AH9">
        <v>8610.7840205703069</v>
      </c>
      <c r="AI9">
        <v>8611.6854851408862</v>
      </c>
      <c r="AJ9">
        <v>8627.2635491481506</v>
      </c>
      <c r="AK9">
        <v>8657.5012620991056</v>
      </c>
      <c r="AL9">
        <v>8687.2730770370454</v>
      </c>
      <c r="AM9">
        <v>8733.038157719815</v>
      </c>
      <c r="AN9">
        <v>8792.5615910443194</v>
      </c>
      <c r="AO9">
        <v>8870.0773946640547</v>
      </c>
      <c r="AP9">
        <v>8958.1489343079065</v>
      </c>
      <c r="AQ9">
        <v>9049.9290455160099</v>
      </c>
      <c r="AR9">
        <v>9144.1718618572249</v>
      </c>
      <c r="AS9">
        <v>9240.5437651044576</v>
      </c>
      <c r="AT9">
        <v>9342.8069953024933</v>
      </c>
      <c r="AU9">
        <v>9449.0440286870471</v>
      </c>
      <c r="AV9">
        <v>9554.3717106042604</v>
      </c>
      <c r="AW9">
        <v>9665.9381628662795</v>
      </c>
      <c r="AX9">
        <v>9784.6020711370475</v>
      </c>
      <c r="AY9" s="1">
        <f t="shared" si="1"/>
        <v>9889.4978794739291</v>
      </c>
      <c r="AZ9" s="1">
        <f t="shared" si="2"/>
        <v>10002.032189185673</v>
      </c>
      <c r="BA9" s="1">
        <f t="shared" si="3"/>
        <v>10114.952604784572</v>
      </c>
      <c r="BB9" s="1">
        <f t="shared" si="4"/>
        <v>10226.042282055074</v>
      </c>
      <c r="BC9" s="1">
        <f t="shared" si="5"/>
        <v>10335.925949471275</v>
      </c>
      <c r="BD9" s="1">
        <f t="shared" si="6"/>
        <v>10448.750050853327</v>
      </c>
      <c r="BE9" s="1">
        <f t="shared" si="7"/>
        <v>10559.863335676579</v>
      </c>
      <c r="BF9" s="1">
        <f t="shared" si="8"/>
        <v>10670.865613742848</v>
      </c>
      <c r="BG9" s="1">
        <f t="shared" si="9"/>
        <v>10782.364661234082</v>
      </c>
      <c r="BH9" s="1">
        <f t="shared" si="10"/>
        <v>10894.051818120177</v>
      </c>
    </row>
    <row r="10" spans="1:60" x14ac:dyDescent="0.3">
      <c r="A10" t="s">
        <v>9</v>
      </c>
      <c r="B10" t="s">
        <v>10</v>
      </c>
      <c r="C10" t="s">
        <v>23</v>
      </c>
      <c r="D10" t="s">
        <v>17</v>
      </c>
      <c r="E10" t="s">
        <v>13</v>
      </c>
      <c r="F10" t="s">
        <v>14</v>
      </c>
      <c r="G10" t="s">
        <v>14</v>
      </c>
      <c r="H10" t="s">
        <v>15</v>
      </c>
      <c r="I10" t="s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0.215</v>
      </c>
      <c r="U10">
        <v>0.11126723706770077</v>
      </c>
      <c r="V10">
        <v>0.17077724302241271</v>
      </c>
      <c r="W10">
        <v>0.24308828512335162</v>
      </c>
      <c r="X10">
        <v>0.38199245844000768</v>
      </c>
      <c r="Y10">
        <v>0.56545335595389756</v>
      </c>
      <c r="Z10">
        <v>1.2375912155506705</v>
      </c>
      <c r="AA10">
        <v>2.5000556483139467</v>
      </c>
      <c r="AB10">
        <v>4.7004234913021063</v>
      </c>
      <c r="AC10">
        <v>8.0228798358025522</v>
      </c>
      <c r="AD10">
        <v>10.890849790388048</v>
      </c>
      <c r="AE10">
        <v>14.552925524682372</v>
      </c>
      <c r="AF10">
        <v>19.034004113118488</v>
      </c>
      <c r="AG10">
        <v>23.824178783215647</v>
      </c>
      <c r="AH10">
        <v>29.111475862334732</v>
      </c>
      <c r="AI10">
        <v>34.88168815348142</v>
      </c>
      <c r="AJ10">
        <v>40.923439573832241</v>
      </c>
      <c r="AK10">
        <v>47.258189109495007</v>
      </c>
      <c r="AL10">
        <v>53.856604778343595</v>
      </c>
      <c r="AM10">
        <v>60.491964021527934</v>
      </c>
      <c r="AN10">
        <v>66.636250714695436</v>
      </c>
      <c r="AO10">
        <v>73.130373506834047</v>
      </c>
      <c r="AP10">
        <v>80.333281103343751</v>
      </c>
      <c r="AQ10">
        <v>87.840545100993111</v>
      </c>
      <c r="AR10">
        <v>95.703889926957856</v>
      </c>
      <c r="AS10">
        <v>104.94927121456921</v>
      </c>
      <c r="AT10">
        <v>115.12916328670077</v>
      </c>
      <c r="AU10">
        <v>125.1306971278994</v>
      </c>
      <c r="AV10">
        <v>135.81391593257177</v>
      </c>
      <c r="AW10">
        <v>147.24867955306706</v>
      </c>
      <c r="AX10">
        <v>159.74156700247204</v>
      </c>
      <c r="AY10" s="1">
        <f t="shared" si="1"/>
        <v>170.01564153755317</v>
      </c>
      <c r="AZ10" s="1">
        <f t="shared" si="2"/>
        <v>181.69936219747615</v>
      </c>
      <c r="BA10" s="1">
        <f t="shared" si="3"/>
        <v>193.26518959891837</v>
      </c>
      <c r="BB10" s="1">
        <f t="shared" si="4"/>
        <v>204.59133256390851</v>
      </c>
      <c r="BC10" s="1">
        <f t="shared" si="5"/>
        <v>215.74734233533309</v>
      </c>
      <c r="BD10" s="1">
        <f t="shared" si="6"/>
        <v>227.3703852352337</v>
      </c>
      <c r="BE10" s="1">
        <f t="shared" si="7"/>
        <v>238.68198202975327</v>
      </c>
      <c r="BF10" s="1">
        <f t="shared" si="8"/>
        <v>250.01503761252752</v>
      </c>
      <c r="BG10" s="1">
        <f t="shared" si="9"/>
        <v>261.41583089284904</v>
      </c>
      <c r="BH10" s="1">
        <f t="shared" si="10"/>
        <v>272.84060446883814</v>
      </c>
    </row>
    <row r="11" spans="1:60" x14ac:dyDescent="0.3">
      <c r="A11" t="s">
        <v>9</v>
      </c>
      <c r="B11" t="s">
        <v>10</v>
      </c>
      <c r="C11" t="s">
        <v>23</v>
      </c>
      <c r="D11" t="s">
        <v>18</v>
      </c>
      <c r="E11" t="s">
        <v>13</v>
      </c>
      <c r="F11" t="s">
        <v>14</v>
      </c>
      <c r="G11" t="s">
        <v>14</v>
      </c>
      <c r="H11" t="s">
        <v>15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1">
        <f t="shared" si="1"/>
        <v>0</v>
      </c>
      <c r="AZ11" s="1">
        <f t="shared" si="2"/>
        <v>0</v>
      </c>
      <c r="BA11" s="1">
        <f t="shared" si="3"/>
        <v>0</v>
      </c>
      <c r="BB11" s="1">
        <f t="shared" si="4"/>
        <v>0</v>
      </c>
      <c r="BC11" s="1">
        <f t="shared" si="5"/>
        <v>0</v>
      </c>
      <c r="BD11" s="1">
        <f t="shared" si="6"/>
        <v>0</v>
      </c>
      <c r="BE11" s="1">
        <f t="shared" si="7"/>
        <v>0</v>
      </c>
      <c r="BF11" s="1">
        <f t="shared" si="8"/>
        <v>0</v>
      </c>
      <c r="BG11" s="1">
        <f t="shared" si="9"/>
        <v>0</v>
      </c>
      <c r="BH11" s="1">
        <f t="shared" si="10"/>
        <v>0</v>
      </c>
    </row>
    <row r="12" spans="1:60" x14ac:dyDescent="0.3">
      <c r="A12" t="s">
        <v>9</v>
      </c>
      <c r="B12" t="s">
        <v>10</v>
      </c>
      <c r="C12" t="s">
        <v>23</v>
      </c>
      <c r="D12" t="s">
        <v>19</v>
      </c>
      <c r="E12" t="s">
        <v>13</v>
      </c>
      <c r="F12" t="s">
        <v>14</v>
      </c>
      <c r="G12" t="s">
        <v>14</v>
      </c>
      <c r="H12" t="s">
        <v>15</v>
      </c>
      <c r="I12" t="s">
        <v>16</v>
      </c>
      <c r="J12">
        <v>123.84</v>
      </c>
      <c r="K12">
        <v>125.81799999999998</v>
      </c>
      <c r="L12">
        <v>124.872</v>
      </c>
      <c r="M12">
        <v>128.13999999999999</v>
      </c>
      <c r="N12">
        <v>129.172</v>
      </c>
      <c r="O12">
        <v>144.05000000000001</v>
      </c>
      <c r="P12">
        <v>136.31</v>
      </c>
      <c r="Q12">
        <v>142.58799999999999</v>
      </c>
      <c r="R12">
        <v>144.136</v>
      </c>
      <c r="S12">
        <v>141.98599999999999</v>
      </c>
      <c r="T12">
        <v>143.10400000000001</v>
      </c>
      <c r="U12">
        <v>133.386</v>
      </c>
      <c r="V12">
        <v>132.56624038827084</v>
      </c>
      <c r="W12">
        <v>137.23900294122356</v>
      </c>
      <c r="X12">
        <v>91.392191605509879</v>
      </c>
      <c r="Y12">
        <v>92.80438453646947</v>
      </c>
      <c r="Z12">
        <v>110.34293568426052</v>
      </c>
      <c r="AA12">
        <v>114.31811029724503</v>
      </c>
      <c r="AB12">
        <v>120.27974970425795</v>
      </c>
      <c r="AC12">
        <v>128.37345222419003</v>
      </c>
      <c r="AD12">
        <v>138.28247827615647</v>
      </c>
      <c r="AE12">
        <v>149.40502663039553</v>
      </c>
      <c r="AF12">
        <v>161.5260505897343</v>
      </c>
      <c r="AG12">
        <v>174.60629561220117</v>
      </c>
      <c r="AH12">
        <v>188.80032501190456</v>
      </c>
      <c r="AI12">
        <v>204.74211857130524</v>
      </c>
      <c r="AJ12">
        <v>223.50536932895014</v>
      </c>
      <c r="AK12">
        <v>244.04796136893637</v>
      </c>
      <c r="AL12">
        <v>267.27398373876184</v>
      </c>
      <c r="AM12">
        <v>295.22206048840241</v>
      </c>
      <c r="AN12">
        <v>328.61565106612892</v>
      </c>
      <c r="AO12">
        <v>361.43079401077989</v>
      </c>
      <c r="AP12">
        <v>397.59670191657347</v>
      </c>
      <c r="AQ12">
        <v>435.15182087100339</v>
      </c>
      <c r="AR12">
        <v>473.24720471520629</v>
      </c>
      <c r="AS12">
        <v>511.66323258361126</v>
      </c>
      <c r="AT12">
        <v>550.46520585572227</v>
      </c>
      <c r="AU12">
        <v>588.93365236253919</v>
      </c>
      <c r="AV12">
        <v>627.81282068951759</v>
      </c>
      <c r="AW12">
        <v>667.55031595863022</v>
      </c>
      <c r="AX12">
        <v>709.11363277598105</v>
      </c>
      <c r="AY12" s="1">
        <f t="shared" si="1"/>
        <v>747.54918075946625</v>
      </c>
      <c r="AZ12" s="1">
        <f t="shared" si="2"/>
        <v>787.75148117332719</v>
      </c>
      <c r="BA12" s="1">
        <f t="shared" si="3"/>
        <v>827.91834200192534</v>
      </c>
      <c r="BB12" s="1">
        <f t="shared" si="4"/>
        <v>867.78876067904639</v>
      </c>
      <c r="BC12" s="1">
        <f t="shared" si="5"/>
        <v>907.3401045925275</v>
      </c>
      <c r="BD12" s="1">
        <f t="shared" si="6"/>
        <v>947.55531199280813</v>
      </c>
      <c r="BE12" s="1">
        <f t="shared" si="7"/>
        <v>987.37962735680048</v>
      </c>
      <c r="BF12" s="1">
        <f t="shared" si="8"/>
        <v>1027.2031659316708</v>
      </c>
      <c r="BG12" s="1">
        <f t="shared" si="9"/>
        <v>1067.1138940914243</v>
      </c>
      <c r="BH12" s="1">
        <f t="shared" si="10"/>
        <v>1107.0770506740519</v>
      </c>
    </row>
    <row r="13" spans="1:60" x14ac:dyDescent="0.3">
      <c r="A13" t="s">
        <v>9</v>
      </c>
      <c r="B13" t="s">
        <v>10</v>
      </c>
      <c r="C13" t="s">
        <v>23</v>
      </c>
      <c r="D13" t="s">
        <v>20</v>
      </c>
      <c r="E13" t="s">
        <v>13</v>
      </c>
      <c r="F13" t="s">
        <v>14</v>
      </c>
      <c r="G13" t="s">
        <v>14</v>
      </c>
      <c r="H13" t="s">
        <v>15</v>
      </c>
      <c r="I13" t="s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0.88370000000000004</v>
      </c>
      <c r="Q13">
        <v>4.4184999999999999</v>
      </c>
      <c r="R13">
        <v>4.4184999999999999</v>
      </c>
      <c r="S13">
        <v>141.1737</v>
      </c>
      <c r="T13">
        <v>373.0025</v>
      </c>
      <c r="U13">
        <v>356.24099999999999</v>
      </c>
      <c r="V13">
        <v>352.37650000000002</v>
      </c>
      <c r="W13">
        <v>349.67529999999999</v>
      </c>
      <c r="X13">
        <v>419.17910000000001</v>
      </c>
      <c r="Y13">
        <v>262.98489999999998</v>
      </c>
      <c r="Z13">
        <v>448.92950000000002</v>
      </c>
      <c r="AA13">
        <v>474.49082346260883</v>
      </c>
      <c r="AB13">
        <v>502.83473873816934</v>
      </c>
      <c r="AC13">
        <v>534.29715315855708</v>
      </c>
      <c r="AD13">
        <v>569.27265502081912</v>
      </c>
      <c r="AE13">
        <v>606.3456670310967</v>
      </c>
      <c r="AF13">
        <v>646.82029294829363</v>
      </c>
      <c r="AG13">
        <v>690.99629915628941</v>
      </c>
      <c r="AH13">
        <v>739.62176037860684</v>
      </c>
      <c r="AI13">
        <v>793.5555130976619</v>
      </c>
      <c r="AJ13">
        <v>823.82188653450555</v>
      </c>
      <c r="AK13">
        <v>841.9688514209322</v>
      </c>
      <c r="AL13">
        <v>853.03290687080585</v>
      </c>
      <c r="AM13">
        <v>861.89076547644322</v>
      </c>
      <c r="AN13">
        <v>870.16723684080989</v>
      </c>
      <c r="AO13">
        <v>878.60816299039755</v>
      </c>
      <c r="AP13">
        <v>887.52637607816143</v>
      </c>
      <c r="AQ13">
        <v>896.7366299509896</v>
      </c>
      <c r="AR13">
        <v>906.35952082363917</v>
      </c>
      <c r="AS13">
        <v>916.39712005734054</v>
      </c>
      <c r="AT13">
        <v>926.83264707111834</v>
      </c>
      <c r="AU13">
        <v>937.64614494009254</v>
      </c>
      <c r="AV13">
        <v>948.16420552257114</v>
      </c>
      <c r="AW13">
        <v>959.06296732015994</v>
      </c>
      <c r="AX13">
        <v>970.31111097050734</v>
      </c>
      <c r="AY13" s="1">
        <f t="shared" si="1"/>
        <v>980.91554021854245</v>
      </c>
      <c r="AZ13" s="1">
        <f t="shared" si="2"/>
        <v>991.8257025958228</v>
      </c>
      <c r="BA13" s="1">
        <f t="shared" si="3"/>
        <v>1002.8085754389867</v>
      </c>
      <c r="BB13" s="1">
        <f t="shared" si="4"/>
        <v>1013.6865216676961</v>
      </c>
      <c r="BC13" s="1">
        <f t="shared" si="5"/>
        <v>1024.5026471627571</v>
      </c>
      <c r="BD13" s="1">
        <f t="shared" si="6"/>
        <v>1035.4583073048489</v>
      </c>
      <c r="BE13" s="1">
        <f t="shared" si="7"/>
        <v>1046.3441351765687</v>
      </c>
      <c r="BF13" s="1">
        <f t="shared" si="8"/>
        <v>1057.2129088838665</v>
      </c>
      <c r="BG13" s="1">
        <f t="shared" si="9"/>
        <v>1068.1091827729942</v>
      </c>
      <c r="BH13" s="1">
        <f t="shared" si="10"/>
        <v>1079.0157381000536</v>
      </c>
    </row>
    <row r="14" spans="1:60" x14ac:dyDescent="0.3">
      <c r="A14" t="s">
        <v>9</v>
      </c>
      <c r="B14" t="s">
        <v>10</v>
      </c>
      <c r="C14" t="s">
        <v>23</v>
      </c>
      <c r="D14" t="s">
        <v>21</v>
      </c>
      <c r="E14" t="s">
        <v>13</v>
      </c>
      <c r="F14" t="s">
        <v>14</v>
      </c>
      <c r="G14" t="s">
        <v>14</v>
      </c>
      <c r="H14" t="s">
        <v>15</v>
      </c>
      <c r="I14" t="s">
        <v>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1">
        <f t="shared" si="1"/>
        <v>0</v>
      </c>
      <c r="AZ14" s="1">
        <f t="shared" si="2"/>
        <v>0</v>
      </c>
      <c r="BA14" s="1">
        <f t="shared" si="3"/>
        <v>0</v>
      </c>
      <c r="BB14" s="1">
        <f t="shared" si="4"/>
        <v>0</v>
      </c>
      <c r="BC14" s="1">
        <f t="shared" si="5"/>
        <v>0</v>
      </c>
      <c r="BD14" s="1">
        <f t="shared" si="6"/>
        <v>0</v>
      </c>
      <c r="BE14" s="1">
        <f t="shared" si="7"/>
        <v>0</v>
      </c>
      <c r="BF14" s="1">
        <f t="shared" si="8"/>
        <v>0</v>
      </c>
      <c r="BG14" s="1">
        <f t="shared" si="9"/>
        <v>0</v>
      </c>
      <c r="BH14" s="1">
        <f t="shared" si="10"/>
        <v>0</v>
      </c>
    </row>
    <row r="15" spans="1:60" x14ac:dyDescent="0.3">
      <c r="A15" t="s">
        <v>9</v>
      </c>
      <c r="B15" t="s">
        <v>10</v>
      </c>
      <c r="C15" t="s">
        <v>23</v>
      </c>
      <c r="D15" t="s">
        <v>22</v>
      </c>
      <c r="E15" t="s">
        <v>13</v>
      </c>
      <c r="F15" t="s">
        <v>14</v>
      </c>
      <c r="G15" t="s">
        <v>14</v>
      </c>
      <c r="H15" t="s">
        <v>15</v>
      </c>
      <c r="I15" t="s">
        <v>16</v>
      </c>
      <c r="J15">
        <v>8059.027</v>
      </c>
      <c r="K15">
        <v>8299.8739999999998</v>
      </c>
      <c r="L15">
        <v>8282.5339999999997</v>
      </c>
      <c r="M15">
        <v>8534.6810000000005</v>
      </c>
      <c r="N15">
        <v>8831.4220000000005</v>
      </c>
      <c r="O15">
        <v>8546.7630000000008</v>
      </c>
      <c r="P15">
        <v>8735.0669999999991</v>
      </c>
      <c r="Q15">
        <v>8966.5689999999995</v>
      </c>
      <c r="R15">
        <v>8914.8989999999994</v>
      </c>
      <c r="S15">
        <v>8710.1689999999999</v>
      </c>
      <c r="T15">
        <v>8397.643</v>
      </c>
      <c r="U15">
        <v>8314.9089999999997</v>
      </c>
      <c r="V15">
        <v>8085.2380000000003</v>
      </c>
      <c r="W15">
        <v>7940.3050000000003</v>
      </c>
      <c r="X15">
        <v>8042.8560000000007</v>
      </c>
      <c r="Y15">
        <v>8590.5730000000003</v>
      </c>
      <c r="Z15">
        <v>8433.7769000000008</v>
      </c>
      <c r="AA15">
        <v>8305.3135985883382</v>
      </c>
      <c r="AB15">
        <v>8193.2091959324971</v>
      </c>
      <c r="AC15">
        <v>8096.2675879429999</v>
      </c>
      <c r="AD15">
        <v>8013.4830134536678</v>
      </c>
      <c r="AE15">
        <v>7917.7110299143114</v>
      </c>
      <c r="AF15">
        <v>7825.770609280542</v>
      </c>
      <c r="AG15">
        <v>7736.5398162209285</v>
      </c>
      <c r="AH15">
        <v>7653.2504593174617</v>
      </c>
      <c r="AI15">
        <v>7578.5061653184384</v>
      </c>
      <c r="AJ15">
        <v>7539.0128537108603</v>
      </c>
      <c r="AK15">
        <v>7524.2262601997409</v>
      </c>
      <c r="AL15">
        <v>7513.1095816491343</v>
      </c>
      <c r="AM15">
        <v>7515.4333677334407</v>
      </c>
      <c r="AN15">
        <v>7527.1424524226877</v>
      </c>
      <c r="AO15">
        <v>7556.908064156044</v>
      </c>
      <c r="AP15">
        <v>7592.6925752098296</v>
      </c>
      <c r="AQ15">
        <v>7630.2000495930233</v>
      </c>
      <c r="AR15">
        <v>7668.8612463914224</v>
      </c>
      <c r="AS15">
        <v>7707.5341412489352</v>
      </c>
      <c r="AT15">
        <v>7750.3799790889525</v>
      </c>
      <c r="AU15">
        <v>7797.3335342565142</v>
      </c>
      <c r="AV15">
        <v>7842.5807684595993</v>
      </c>
      <c r="AW15">
        <v>7892.0762000344221</v>
      </c>
      <c r="AX15">
        <v>7945.4357603880871</v>
      </c>
      <c r="AY15" s="1">
        <f t="shared" si="1"/>
        <v>7991.0175169583672</v>
      </c>
      <c r="AZ15" s="1">
        <f t="shared" si="2"/>
        <v>8040.7556432190613</v>
      </c>
      <c r="BA15" s="1">
        <f t="shared" si="3"/>
        <v>8090.9604977447598</v>
      </c>
      <c r="BB15" s="1">
        <f t="shared" si="4"/>
        <v>8139.9756671444338</v>
      </c>
      <c r="BC15" s="1">
        <f t="shared" si="5"/>
        <v>8188.3358553806756</v>
      </c>
      <c r="BD15" s="1">
        <f t="shared" si="6"/>
        <v>8238.3660463204578</v>
      </c>
      <c r="BE15" s="1">
        <f t="shared" si="7"/>
        <v>8287.4575911134889</v>
      </c>
      <c r="BF15" s="1">
        <f t="shared" si="8"/>
        <v>8336.4345013147977</v>
      </c>
      <c r="BG15" s="1">
        <f t="shared" si="9"/>
        <v>8385.7257534768287</v>
      </c>
      <c r="BH15" s="1">
        <f t="shared" si="10"/>
        <v>8435.1184248772479</v>
      </c>
    </row>
    <row r="16" spans="1:60" x14ac:dyDescent="0.3">
      <c r="A16" t="s">
        <v>9</v>
      </c>
      <c r="B16" t="s">
        <v>10</v>
      </c>
      <c r="C16" t="s">
        <v>24</v>
      </c>
      <c r="D16" t="s">
        <v>12</v>
      </c>
      <c r="E16" t="s">
        <v>13</v>
      </c>
      <c r="F16" t="s">
        <v>14</v>
      </c>
      <c r="G16" t="s">
        <v>14</v>
      </c>
      <c r="H16" t="s">
        <v>15</v>
      </c>
      <c r="I16" t="s">
        <v>16</v>
      </c>
      <c r="J16">
        <v>1741.7270000000001</v>
      </c>
      <c r="K16">
        <v>1820.09</v>
      </c>
      <c r="L16">
        <v>1901.999</v>
      </c>
      <c r="M16">
        <v>2131.62</v>
      </c>
      <c r="N16">
        <v>2227.2363</v>
      </c>
      <c r="O16">
        <v>2432.2002999999995</v>
      </c>
      <c r="P16">
        <v>2599.8334999999997</v>
      </c>
      <c r="Q16">
        <v>2514.0257000000001</v>
      </c>
      <c r="R16">
        <v>2633.9706999999999</v>
      </c>
      <c r="S16">
        <v>2631.2264999999998</v>
      </c>
      <c r="T16">
        <v>2568.2476000000001</v>
      </c>
      <c r="U16">
        <v>2563.65985038693</v>
      </c>
      <c r="V16">
        <v>2717.1434333619954</v>
      </c>
      <c r="W16">
        <v>2452.3504178847811</v>
      </c>
      <c r="X16">
        <v>2775.9885563198627</v>
      </c>
      <c r="Y16">
        <v>3099.0261693895109</v>
      </c>
      <c r="Z16">
        <v>3247.9039878089743</v>
      </c>
      <c r="AA16">
        <v>3303.5550533745673</v>
      </c>
      <c r="AB16">
        <v>3374.9657220686618</v>
      </c>
      <c r="AC16">
        <v>3438.8362022652354</v>
      </c>
      <c r="AD16">
        <v>3502.398173109626</v>
      </c>
      <c r="AE16">
        <v>3571.3225101615999</v>
      </c>
      <c r="AF16">
        <v>3653.4567667662491</v>
      </c>
      <c r="AG16">
        <v>3741.3981002656701</v>
      </c>
      <c r="AH16">
        <v>3838.8881611840288</v>
      </c>
      <c r="AI16">
        <v>3947.9175054580569</v>
      </c>
      <c r="AJ16">
        <v>4019.987344319607</v>
      </c>
      <c r="AK16">
        <v>4069.4580825398507</v>
      </c>
      <c r="AL16">
        <v>4103.6618147799945</v>
      </c>
      <c r="AM16">
        <v>4131.297696485045</v>
      </c>
      <c r="AN16">
        <v>4159.1466689030185</v>
      </c>
      <c r="AO16">
        <v>4183.7265737099351</v>
      </c>
      <c r="AP16">
        <v>4208.581156633124</v>
      </c>
      <c r="AQ16">
        <v>4230.7730363531291</v>
      </c>
      <c r="AR16">
        <v>4248.6631250550427</v>
      </c>
      <c r="AS16">
        <v>4262.8626188747176</v>
      </c>
      <c r="AT16">
        <v>4277.6301238610458</v>
      </c>
      <c r="AU16">
        <v>4290.0687737457974</v>
      </c>
      <c r="AV16">
        <v>4302.1844648234428</v>
      </c>
      <c r="AW16">
        <v>4315.6432459936013</v>
      </c>
      <c r="AX16">
        <v>4334.6791277444872</v>
      </c>
      <c r="AY16" s="1">
        <f t="shared" si="1"/>
        <v>4345.9428912380827</v>
      </c>
      <c r="AZ16" s="1">
        <f t="shared" si="2"/>
        <v>4360.9765700807657</v>
      </c>
      <c r="BA16" s="1">
        <f t="shared" si="3"/>
        <v>4376.2504167038132</v>
      </c>
      <c r="BB16" s="1">
        <f t="shared" si="4"/>
        <v>4390.9519854791615</v>
      </c>
      <c r="BC16" s="1">
        <f t="shared" si="5"/>
        <v>4404.6161705297854</v>
      </c>
      <c r="BD16" s="1">
        <f t="shared" si="6"/>
        <v>4419.9441990008636</v>
      </c>
      <c r="BE16" s="1">
        <f t="shared" si="7"/>
        <v>4434.4381718587247</v>
      </c>
      <c r="BF16" s="1">
        <f t="shared" si="8"/>
        <v>4448.8505058639275</v>
      </c>
      <c r="BG16" s="1">
        <f t="shared" si="9"/>
        <v>4463.4459191760361</v>
      </c>
      <c r="BH16" s="1">
        <f t="shared" si="10"/>
        <v>4478.2287345325385</v>
      </c>
    </row>
    <row r="17" spans="1:60" x14ac:dyDescent="0.3">
      <c r="A17" t="s">
        <v>9</v>
      </c>
      <c r="B17" t="s">
        <v>10</v>
      </c>
      <c r="C17" t="s">
        <v>24</v>
      </c>
      <c r="D17" t="s">
        <v>17</v>
      </c>
      <c r="E17" t="s">
        <v>13</v>
      </c>
      <c r="F17" t="s">
        <v>14</v>
      </c>
      <c r="G17" t="s">
        <v>14</v>
      </c>
      <c r="H17" t="s">
        <v>15</v>
      </c>
      <c r="I17" t="s">
        <v>16</v>
      </c>
      <c r="J17">
        <v>0</v>
      </c>
      <c r="K17">
        <v>0</v>
      </c>
      <c r="L17">
        <v>0</v>
      </c>
      <c r="M17">
        <v>0</v>
      </c>
      <c r="N17">
        <v>5.8022999999999998</v>
      </c>
      <c r="O17">
        <v>19.0563</v>
      </c>
      <c r="P17">
        <v>25.218499999999999</v>
      </c>
      <c r="Q17">
        <v>36.962699999999998</v>
      </c>
      <c r="R17">
        <v>35.006700000000002</v>
      </c>
      <c r="S17">
        <v>49.103499999999997</v>
      </c>
      <c r="T17">
        <v>65.909599999999998</v>
      </c>
      <c r="U17">
        <v>60.767850386930355</v>
      </c>
      <c r="V17">
        <v>64.872433361994837</v>
      </c>
      <c r="W17">
        <v>79.188417884780733</v>
      </c>
      <c r="X17">
        <v>99.911556319862427</v>
      </c>
      <c r="Y17">
        <v>108.52116938950988</v>
      </c>
      <c r="Z17">
        <v>143.55107125371538</v>
      </c>
      <c r="AA17">
        <v>169.27501015653826</v>
      </c>
      <c r="AB17">
        <v>196.63598900563883</v>
      </c>
      <c r="AC17">
        <v>222.97809526109717</v>
      </c>
      <c r="AD17">
        <v>245.53142177170591</v>
      </c>
      <c r="AE17">
        <v>268.24393379947378</v>
      </c>
      <c r="AF17">
        <v>290.63220878392087</v>
      </c>
      <c r="AG17">
        <v>314.24796557282713</v>
      </c>
      <c r="AH17">
        <v>340.62936648041784</v>
      </c>
      <c r="AI17">
        <v>368.34335655876521</v>
      </c>
      <c r="AJ17">
        <v>397.91237546748494</v>
      </c>
      <c r="AK17">
        <v>429.16837246232933</v>
      </c>
      <c r="AL17">
        <v>459.65059673611688</v>
      </c>
      <c r="AM17">
        <v>491.18715817804298</v>
      </c>
      <c r="AN17">
        <v>525.33290193707398</v>
      </c>
      <c r="AO17">
        <v>558.49446650720381</v>
      </c>
      <c r="AP17">
        <v>596.16915521347551</v>
      </c>
      <c r="AQ17">
        <v>635.64988365945578</v>
      </c>
      <c r="AR17">
        <v>674.8676507266681</v>
      </c>
      <c r="AS17">
        <v>713.08780734960271</v>
      </c>
      <c r="AT17">
        <v>751.04859596693211</v>
      </c>
      <c r="AU17">
        <v>788.53493335286146</v>
      </c>
      <c r="AV17">
        <v>828.90034689980735</v>
      </c>
      <c r="AW17">
        <v>873.66621250061053</v>
      </c>
      <c r="AX17">
        <v>925.2182197665262</v>
      </c>
      <c r="AY17" s="1">
        <f t="shared" si="1"/>
        <v>963.51481972144393</v>
      </c>
      <c r="AZ17" s="1">
        <f t="shared" si="2"/>
        <v>1009.850200129411</v>
      </c>
      <c r="BA17" s="1">
        <f t="shared" si="3"/>
        <v>1055.7544539075752</v>
      </c>
      <c r="BB17" s="1">
        <f t="shared" si="4"/>
        <v>1100.2433201581443</v>
      </c>
      <c r="BC17" s="1">
        <f t="shared" si="5"/>
        <v>1143.6031532274355</v>
      </c>
      <c r="BD17" s="1">
        <f t="shared" si="6"/>
        <v>1189.7641255410126</v>
      </c>
      <c r="BE17" s="1">
        <f t="shared" si="7"/>
        <v>1234.1460156356334</v>
      </c>
      <c r="BF17" s="1">
        <f t="shared" si="8"/>
        <v>1278.5933923456614</v>
      </c>
      <c r="BG17" s="1">
        <f t="shared" si="9"/>
        <v>1323.4429034165514</v>
      </c>
      <c r="BH17" s="1">
        <f t="shared" si="10"/>
        <v>1368.462548188123</v>
      </c>
    </row>
    <row r="18" spans="1:60" x14ac:dyDescent="0.3">
      <c r="A18" t="s">
        <v>9</v>
      </c>
      <c r="B18" t="s">
        <v>10</v>
      </c>
      <c r="C18" t="s">
        <v>24</v>
      </c>
      <c r="D18" t="s">
        <v>18</v>
      </c>
      <c r="E18" t="s">
        <v>13</v>
      </c>
      <c r="F18" t="s">
        <v>14</v>
      </c>
      <c r="G18" t="s">
        <v>14</v>
      </c>
      <c r="H18" t="s">
        <v>15</v>
      </c>
      <c r="I18" t="s">
        <v>16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1">
        <f t="shared" si="1"/>
        <v>0</v>
      </c>
      <c r="AZ18" s="1">
        <f t="shared" si="2"/>
        <v>0</v>
      </c>
      <c r="BA18" s="1">
        <f t="shared" si="3"/>
        <v>0</v>
      </c>
      <c r="BB18" s="1">
        <f t="shared" si="4"/>
        <v>0</v>
      </c>
      <c r="BC18" s="1">
        <f t="shared" si="5"/>
        <v>0</v>
      </c>
      <c r="BD18" s="1">
        <f t="shared" si="6"/>
        <v>0</v>
      </c>
      <c r="BE18" s="1">
        <f t="shared" si="7"/>
        <v>0</v>
      </c>
      <c r="BF18" s="1">
        <f t="shared" si="8"/>
        <v>0</v>
      </c>
      <c r="BG18" s="1">
        <f t="shared" si="9"/>
        <v>0</v>
      </c>
      <c r="BH18" s="1">
        <f t="shared" si="10"/>
        <v>0</v>
      </c>
    </row>
    <row r="19" spans="1:60" x14ac:dyDescent="0.3">
      <c r="A19" t="s">
        <v>9</v>
      </c>
      <c r="B19" t="s">
        <v>10</v>
      </c>
      <c r="C19" t="s">
        <v>24</v>
      </c>
      <c r="D19" t="s">
        <v>19</v>
      </c>
      <c r="E19" t="s">
        <v>13</v>
      </c>
      <c r="F19" t="s">
        <v>14</v>
      </c>
      <c r="G19" t="s">
        <v>14</v>
      </c>
      <c r="H19" t="s">
        <v>15</v>
      </c>
      <c r="I19" t="s">
        <v>16</v>
      </c>
      <c r="J19">
        <v>38.957999999999998</v>
      </c>
      <c r="K19">
        <v>37.582000000000001</v>
      </c>
      <c r="L19">
        <v>38.613999999999997</v>
      </c>
      <c r="M19">
        <v>37.496000000000002</v>
      </c>
      <c r="N19">
        <v>40.764000000000003</v>
      </c>
      <c r="O19">
        <v>39.731999999999999</v>
      </c>
      <c r="P19">
        <v>38.270000000000003</v>
      </c>
      <c r="Q19">
        <v>37.066000000000003</v>
      </c>
      <c r="R19">
        <v>34.4</v>
      </c>
      <c r="S19">
        <v>37.753999999999998</v>
      </c>
      <c r="T19">
        <v>31.82</v>
      </c>
      <c r="U19">
        <v>28.981999999999999</v>
      </c>
      <c r="V19">
        <v>23.4</v>
      </c>
      <c r="W19">
        <v>21.3</v>
      </c>
      <c r="X19">
        <v>23.999999999999996</v>
      </c>
      <c r="Y19">
        <v>23.999999999999996</v>
      </c>
      <c r="Z19">
        <v>23.662816555259159</v>
      </c>
      <c r="AA19">
        <v>24.22927615016053</v>
      </c>
      <c r="AB19">
        <v>24.984835512993378</v>
      </c>
      <c r="AC19">
        <v>25.926911868532244</v>
      </c>
      <c r="AD19">
        <v>27.035846602102492</v>
      </c>
      <c r="AE19">
        <v>28.193387841065004</v>
      </c>
      <c r="AF19">
        <v>29.417808691972052</v>
      </c>
      <c r="AG19">
        <v>30.683731242006274</v>
      </c>
      <c r="AH19">
        <v>32.014025304164917</v>
      </c>
      <c r="AI19">
        <v>33.391533182184006</v>
      </c>
      <c r="AJ19">
        <v>34.821233000650558</v>
      </c>
      <c r="AK19">
        <v>36.362480008779535</v>
      </c>
      <c r="AL19">
        <v>38.0032666258276</v>
      </c>
      <c r="AM19">
        <v>39.681984770319687</v>
      </c>
      <c r="AN19">
        <v>41.4321760519503</v>
      </c>
      <c r="AO19">
        <v>43.259098739809026</v>
      </c>
      <c r="AP19">
        <v>45.087260370719342</v>
      </c>
      <c r="AQ19">
        <v>46.881677240292774</v>
      </c>
      <c r="AR19">
        <v>48.714174053431464</v>
      </c>
      <c r="AS19">
        <v>50.574421039216759</v>
      </c>
      <c r="AT19">
        <v>52.462888163095357</v>
      </c>
      <c r="AU19">
        <v>54.399513663592693</v>
      </c>
      <c r="AV19">
        <v>56.46576012218349</v>
      </c>
      <c r="AW19">
        <v>58.7131016261215</v>
      </c>
      <c r="AX19">
        <v>61.237280907542811</v>
      </c>
      <c r="AY19" s="1">
        <f t="shared" si="1"/>
        <v>63.21442093193491</v>
      </c>
      <c r="AZ19" s="1">
        <f t="shared" si="2"/>
        <v>65.526416046888698</v>
      </c>
      <c r="BA19" s="1">
        <f t="shared" si="3"/>
        <v>67.818185273501513</v>
      </c>
      <c r="BB19" s="1">
        <f t="shared" si="4"/>
        <v>70.051671687429916</v>
      </c>
      <c r="BC19" s="1">
        <f t="shared" si="5"/>
        <v>72.239358739862837</v>
      </c>
      <c r="BD19" s="1">
        <f t="shared" si="6"/>
        <v>74.542549912842333</v>
      </c>
      <c r="BE19" s="1">
        <f t="shared" si="7"/>
        <v>76.771668691585546</v>
      </c>
      <c r="BF19" s="1">
        <f t="shared" si="8"/>
        <v>79.004040379518301</v>
      </c>
      <c r="BG19" s="1">
        <f t="shared" si="9"/>
        <v>81.252972083017085</v>
      </c>
      <c r="BH19" s="1">
        <f t="shared" si="10"/>
        <v>83.508733107260014</v>
      </c>
    </row>
    <row r="20" spans="1:60" x14ac:dyDescent="0.3">
      <c r="A20" t="s">
        <v>9</v>
      </c>
      <c r="B20" t="s">
        <v>10</v>
      </c>
      <c r="C20" t="s">
        <v>24</v>
      </c>
      <c r="D20" t="s">
        <v>20</v>
      </c>
      <c r="E20" t="s">
        <v>13</v>
      </c>
      <c r="F20" t="s">
        <v>14</v>
      </c>
      <c r="G20" t="s">
        <v>14</v>
      </c>
      <c r="H20" t="s">
        <v>15</v>
      </c>
      <c r="I20" t="s">
        <v>16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7.9109999999999996</v>
      </c>
      <c r="Q20">
        <v>3.516</v>
      </c>
      <c r="R20">
        <v>3.516</v>
      </c>
      <c r="S20">
        <v>5.274</v>
      </c>
      <c r="T20">
        <v>20.216999999999999</v>
      </c>
      <c r="U20">
        <v>16.701000000000001</v>
      </c>
      <c r="V20">
        <v>83.504999999999995</v>
      </c>
      <c r="W20">
        <v>102.503</v>
      </c>
      <c r="X20">
        <v>108.124</v>
      </c>
      <c r="Y20">
        <v>143.25399999999999</v>
      </c>
      <c r="Z20">
        <v>143.25399999999999</v>
      </c>
      <c r="AA20">
        <v>171.65087373393141</v>
      </c>
      <c r="AB20">
        <v>206.33782626717749</v>
      </c>
      <c r="AC20">
        <v>247.20775070496475</v>
      </c>
      <c r="AD20">
        <v>296.01457525935899</v>
      </c>
      <c r="AE20">
        <v>354.31620003339276</v>
      </c>
      <c r="AF20">
        <v>424.80236634792573</v>
      </c>
      <c r="AG20">
        <v>508.60429544245756</v>
      </c>
      <c r="AH20">
        <v>608.19300917741816</v>
      </c>
      <c r="AI20">
        <v>726.71907955077177</v>
      </c>
      <c r="AJ20">
        <v>792.71307809594862</v>
      </c>
      <c r="AK20">
        <v>826.02948211124249</v>
      </c>
      <c r="AL20">
        <v>841.02702137887411</v>
      </c>
      <c r="AM20">
        <v>846.43662957809181</v>
      </c>
      <c r="AN20">
        <v>847.34208510601411</v>
      </c>
      <c r="AO20">
        <v>845.69167022444503</v>
      </c>
      <c r="AP20">
        <v>842.19656506059005</v>
      </c>
      <c r="AQ20">
        <v>837.44066036578079</v>
      </c>
      <c r="AR20">
        <v>831.76661907247853</v>
      </c>
      <c r="AS20">
        <v>825.63181026982602</v>
      </c>
      <c r="AT20">
        <v>819.6830415586121</v>
      </c>
      <c r="AU20">
        <v>813.35357963010563</v>
      </c>
      <c r="AV20">
        <v>806.29721625208811</v>
      </c>
      <c r="AW20">
        <v>798.53748580155377</v>
      </c>
      <c r="AX20">
        <v>790.49410457704403</v>
      </c>
      <c r="AY20" s="1">
        <f t="shared" si="1"/>
        <v>783.71489522637421</v>
      </c>
      <c r="AZ20" s="1">
        <f t="shared" si="2"/>
        <v>775.95531215268238</v>
      </c>
      <c r="BA20" s="1">
        <f t="shared" si="3"/>
        <v>768.34788316975209</v>
      </c>
      <c r="BB20" s="1">
        <f t="shared" si="4"/>
        <v>760.93453687909096</v>
      </c>
      <c r="BC20" s="1">
        <f t="shared" si="5"/>
        <v>753.54350216523017</v>
      </c>
      <c r="BD20" s="1">
        <f t="shared" si="6"/>
        <v>745.89015749986174</v>
      </c>
      <c r="BE20" s="1">
        <f t="shared" si="7"/>
        <v>738.45387128027323</v>
      </c>
      <c r="BF20" s="1">
        <f t="shared" si="8"/>
        <v>730.98426925138665</v>
      </c>
      <c r="BG20" s="1">
        <f t="shared" si="9"/>
        <v>723.4642175730587</v>
      </c>
      <c r="BH20" s="1">
        <f t="shared" si="10"/>
        <v>715.94786632411706</v>
      </c>
    </row>
    <row r="21" spans="1:60" x14ac:dyDescent="0.3">
      <c r="A21" t="s">
        <v>9</v>
      </c>
      <c r="B21" t="s">
        <v>10</v>
      </c>
      <c r="C21" t="s">
        <v>24</v>
      </c>
      <c r="D21" t="s">
        <v>21</v>
      </c>
      <c r="E21" t="s">
        <v>13</v>
      </c>
      <c r="F21" t="s">
        <v>14</v>
      </c>
      <c r="G21" t="s">
        <v>14</v>
      </c>
      <c r="H21" t="s">
        <v>15</v>
      </c>
      <c r="I21" t="s">
        <v>16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1">
        <f t="shared" si="1"/>
        <v>0</v>
      </c>
      <c r="AZ21" s="1">
        <f t="shared" si="2"/>
        <v>0</v>
      </c>
      <c r="BA21" s="1">
        <f t="shared" si="3"/>
        <v>0</v>
      </c>
      <c r="BB21" s="1">
        <f t="shared" si="4"/>
        <v>0</v>
      </c>
      <c r="BC21" s="1">
        <f t="shared" si="5"/>
        <v>0</v>
      </c>
      <c r="BD21" s="1">
        <f t="shared" si="6"/>
        <v>0</v>
      </c>
      <c r="BE21" s="1">
        <f t="shared" si="7"/>
        <v>0</v>
      </c>
      <c r="BF21" s="1">
        <f t="shared" si="8"/>
        <v>0</v>
      </c>
      <c r="BG21" s="1">
        <f t="shared" si="9"/>
        <v>0</v>
      </c>
      <c r="BH21" s="1">
        <f t="shared" si="10"/>
        <v>0</v>
      </c>
    </row>
    <row r="22" spans="1:60" x14ac:dyDescent="0.3">
      <c r="A22" t="s">
        <v>9</v>
      </c>
      <c r="B22" t="s">
        <v>10</v>
      </c>
      <c r="C22" t="s">
        <v>24</v>
      </c>
      <c r="D22" t="s">
        <v>22</v>
      </c>
      <c r="E22" t="s">
        <v>13</v>
      </c>
      <c r="F22" t="s">
        <v>14</v>
      </c>
      <c r="G22" t="s">
        <v>14</v>
      </c>
      <c r="H22" t="s">
        <v>15</v>
      </c>
      <c r="I22" t="s">
        <v>16</v>
      </c>
      <c r="J22">
        <v>1702.769</v>
      </c>
      <c r="K22">
        <v>1782.508</v>
      </c>
      <c r="L22">
        <v>1863.385</v>
      </c>
      <c r="M22">
        <v>2094.1239999999998</v>
      </c>
      <c r="N22">
        <v>2180.67</v>
      </c>
      <c r="O22">
        <v>2373.4119999999998</v>
      </c>
      <c r="P22">
        <v>2528.4340000000002</v>
      </c>
      <c r="Q22">
        <v>2436.4810000000002</v>
      </c>
      <c r="R22">
        <v>2561.0479999999998</v>
      </c>
      <c r="S22">
        <v>2539.0949999999998</v>
      </c>
      <c r="T22">
        <v>2450.3009999999999</v>
      </c>
      <c r="U22">
        <v>2457.2089999999998</v>
      </c>
      <c r="V22">
        <v>2545.366</v>
      </c>
      <c r="W22">
        <v>2249.3589999999999</v>
      </c>
      <c r="X22">
        <v>2543.953</v>
      </c>
      <c r="Y22">
        <v>2823.2510000000002</v>
      </c>
      <c r="Z22">
        <v>2937.4360999999999</v>
      </c>
      <c r="AA22">
        <v>2938.3998933339371</v>
      </c>
      <c r="AB22">
        <v>2947.0070712828524</v>
      </c>
      <c r="AC22">
        <v>2942.7234444306409</v>
      </c>
      <c r="AD22">
        <v>2933.816329476459</v>
      </c>
      <c r="AE22">
        <v>2920.5689884876683</v>
      </c>
      <c r="AF22">
        <v>2908.6043829424302</v>
      </c>
      <c r="AG22">
        <v>2887.8621080083794</v>
      </c>
      <c r="AH22">
        <v>2858.0517602220275</v>
      </c>
      <c r="AI22">
        <v>2819.4635361663359</v>
      </c>
      <c r="AJ22">
        <v>2794.5406577555227</v>
      </c>
      <c r="AK22">
        <v>2777.8977479574987</v>
      </c>
      <c r="AL22">
        <v>2764.9809300391762</v>
      </c>
      <c r="AM22">
        <v>2753.9919239585897</v>
      </c>
      <c r="AN22">
        <v>2745.0395058079798</v>
      </c>
      <c r="AO22">
        <v>2736.281338238477</v>
      </c>
      <c r="AP22">
        <v>2725.1281759883386</v>
      </c>
      <c r="AQ22">
        <v>2710.8008150875999</v>
      </c>
      <c r="AR22">
        <v>2693.3146812024647</v>
      </c>
      <c r="AS22">
        <v>2673.5685802160724</v>
      </c>
      <c r="AT22">
        <v>2654.4355981724061</v>
      </c>
      <c r="AU22">
        <v>2633.7807470992384</v>
      </c>
      <c r="AV22">
        <v>2610.5211415493636</v>
      </c>
      <c r="AW22">
        <v>2584.7264460653155</v>
      </c>
      <c r="AX22">
        <v>2557.7295224933746</v>
      </c>
      <c r="AY22" s="1">
        <f t="shared" si="1"/>
        <v>2535.4987553583414</v>
      </c>
      <c r="AZ22" s="1">
        <f t="shared" si="2"/>
        <v>2509.6446417517873</v>
      </c>
      <c r="BA22" s="1">
        <f t="shared" si="3"/>
        <v>2484.3298943529953</v>
      </c>
      <c r="BB22" s="1">
        <f t="shared" si="4"/>
        <v>2459.7224567544981</v>
      </c>
      <c r="BC22" s="1">
        <f t="shared" si="5"/>
        <v>2435.2301563972651</v>
      </c>
      <c r="BD22" s="1">
        <f t="shared" si="6"/>
        <v>2409.7473660471442</v>
      </c>
      <c r="BE22" s="1">
        <f t="shared" si="7"/>
        <v>2385.066616251228</v>
      </c>
      <c r="BF22" s="1">
        <f t="shared" si="8"/>
        <v>2360.2688038873603</v>
      </c>
      <c r="BG22" s="1">
        <f t="shared" si="9"/>
        <v>2335.2858261034053</v>
      </c>
      <c r="BH22" s="1">
        <f t="shared" si="10"/>
        <v>2310.3095869130266</v>
      </c>
    </row>
    <row r="23" spans="1:60" x14ac:dyDescent="0.3">
      <c r="A23" t="s">
        <v>9</v>
      </c>
      <c r="B23" t="s">
        <v>10</v>
      </c>
      <c r="C23" t="s">
        <v>43</v>
      </c>
      <c r="D23" t="s">
        <v>12</v>
      </c>
      <c r="E23" t="s">
        <v>13</v>
      </c>
      <c r="F23" t="s">
        <v>14</v>
      </c>
      <c r="G23" t="s">
        <v>14</v>
      </c>
      <c r="H23" t="s">
        <v>15</v>
      </c>
      <c r="I23" t="s">
        <v>16</v>
      </c>
      <c r="J23">
        <v>5830.2841999999991</v>
      </c>
      <c r="K23">
        <v>5727.7351000000008</v>
      </c>
      <c r="L23">
        <v>5725.6250999999993</v>
      </c>
      <c r="M23">
        <v>5779.7343999999994</v>
      </c>
      <c r="N23">
        <v>5804.8801000000003</v>
      </c>
      <c r="O23">
        <v>5833.1248999999998</v>
      </c>
      <c r="P23">
        <v>5864.5649999999996</v>
      </c>
      <c r="Q23">
        <v>5979.8674999999994</v>
      </c>
      <c r="R23">
        <v>6114.0529000000006</v>
      </c>
      <c r="S23">
        <v>6039.6768999999995</v>
      </c>
      <c r="T23">
        <v>6023.8283000000001</v>
      </c>
      <c r="U23">
        <v>5941.2090083404983</v>
      </c>
      <c r="V23">
        <v>5989.5272730008601</v>
      </c>
      <c r="W23">
        <v>5976.5522436801384</v>
      </c>
      <c r="X23">
        <v>5909.4726730008597</v>
      </c>
      <c r="Y23">
        <v>5698.2671316423048</v>
      </c>
      <c r="Z23">
        <v>5744.2882976027286</v>
      </c>
      <c r="AA23">
        <v>5747.4889377166901</v>
      </c>
      <c r="AB23">
        <v>5747.52858006119</v>
      </c>
      <c r="AC23">
        <v>5747.3437689571083</v>
      </c>
      <c r="AD23">
        <v>5745.9188158216239</v>
      </c>
      <c r="AE23">
        <v>5731.2996574533499</v>
      </c>
      <c r="AF23">
        <v>5717.1497558860865</v>
      </c>
      <c r="AG23">
        <v>5704.7567855211255</v>
      </c>
      <c r="AH23">
        <v>5692.6760725210579</v>
      </c>
      <c r="AI23">
        <v>5677.4310775211716</v>
      </c>
      <c r="AJ23">
        <v>5665.1860057814065</v>
      </c>
      <c r="AK23">
        <v>5656.0964253567681</v>
      </c>
      <c r="AL23">
        <v>5650.7847288654111</v>
      </c>
      <c r="AM23">
        <v>5649.3936410617662</v>
      </c>
      <c r="AN23">
        <v>5652.6120169332826</v>
      </c>
      <c r="AO23">
        <v>5659.4845993243071</v>
      </c>
      <c r="AP23">
        <v>5668.8538641763053</v>
      </c>
      <c r="AQ23">
        <v>5678.5898025205688</v>
      </c>
      <c r="AR23">
        <v>5687.6839089390669</v>
      </c>
      <c r="AS23">
        <v>5694.3580128011299</v>
      </c>
      <c r="AT23">
        <v>5704.552251867819</v>
      </c>
      <c r="AU23">
        <v>5718.3210872206</v>
      </c>
      <c r="AV23">
        <v>5736.9755751366092</v>
      </c>
      <c r="AW23">
        <v>5760.9483040454625</v>
      </c>
      <c r="AX23">
        <v>5791.3426705578049</v>
      </c>
      <c r="AY23" s="1">
        <f t="shared" si="1"/>
        <v>5807.2903940271135</v>
      </c>
      <c r="AZ23" s="1">
        <f t="shared" si="2"/>
        <v>5832.6673189077846</v>
      </c>
      <c r="BA23" s="1">
        <f t="shared" si="3"/>
        <v>5857.1625257921551</v>
      </c>
      <c r="BB23" s="1">
        <f t="shared" si="4"/>
        <v>5880.0081702190655</v>
      </c>
      <c r="BC23" s="1">
        <f t="shared" si="5"/>
        <v>5901.855155227051</v>
      </c>
      <c r="BD23" s="1">
        <f t="shared" si="6"/>
        <v>5926.7378249479807</v>
      </c>
      <c r="BE23" s="1">
        <f t="shared" si="7"/>
        <v>5949.5362914733851</v>
      </c>
      <c r="BF23" s="1">
        <f t="shared" si="8"/>
        <v>5972.5031493593415</v>
      </c>
      <c r="BG23" s="1">
        <f t="shared" si="9"/>
        <v>5995.9294466034335</v>
      </c>
      <c r="BH23" s="1">
        <f t="shared" si="10"/>
        <v>6019.4865456714761</v>
      </c>
    </row>
    <row r="24" spans="1:60" x14ac:dyDescent="0.3">
      <c r="A24" t="s">
        <v>9</v>
      </c>
      <c r="B24" t="s">
        <v>10</v>
      </c>
      <c r="C24" t="s">
        <v>43</v>
      </c>
      <c r="D24" t="s">
        <v>17</v>
      </c>
      <c r="E24" t="s">
        <v>13</v>
      </c>
      <c r="F24" t="s">
        <v>14</v>
      </c>
      <c r="G24" t="s">
        <v>14</v>
      </c>
      <c r="H24" t="s">
        <v>15</v>
      </c>
      <c r="I24" t="s">
        <v>16</v>
      </c>
      <c r="J24">
        <v>0</v>
      </c>
      <c r="K24">
        <v>0</v>
      </c>
      <c r="L24">
        <v>0</v>
      </c>
      <c r="M24">
        <v>0.2364</v>
      </c>
      <c r="N24">
        <v>0.68769999999999998</v>
      </c>
      <c r="O24">
        <v>2.0630000000000002</v>
      </c>
      <c r="P24">
        <v>2.7507000000000001</v>
      </c>
      <c r="Q24">
        <v>7.1562000000000001</v>
      </c>
      <c r="R24">
        <v>10.959899999999999</v>
      </c>
      <c r="S24">
        <v>13.946999999999999</v>
      </c>
      <c r="T24">
        <v>16.439800000000002</v>
      </c>
      <c r="U24">
        <v>16.218108340498709</v>
      </c>
      <c r="V24">
        <v>15.917773000859842</v>
      </c>
      <c r="W24">
        <v>16.518443680137572</v>
      </c>
      <c r="X24">
        <v>15.917773000859842</v>
      </c>
      <c r="Y24">
        <v>14.716431642304384</v>
      </c>
      <c r="Z24">
        <v>19.466796563003868</v>
      </c>
      <c r="AA24">
        <v>22.955190491707654</v>
      </c>
      <c r="AB24">
        <v>26.665581534897505</v>
      </c>
      <c r="AC24">
        <v>30.237804431163628</v>
      </c>
      <c r="AD24">
        <v>33.296235240259072</v>
      </c>
      <c r="AE24">
        <v>36.376253015242213</v>
      </c>
      <c r="AF24">
        <v>39.412301375679363</v>
      </c>
      <c r="AG24">
        <v>42.614807139488562</v>
      </c>
      <c r="AH24">
        <v>46.192358738580651</v>
      </c>
      <c r="AI24">
        <v>49.950621230755026</v>
      </c>
      <c r="AJ24">
        <v>53.960442060627592</v>
      </c>
      <c r="AK24">
        <v>58.199032059005845</v>
      </c>
      <c r="AL24">
        <v>62.332691623809275</v>
      </c>
      <c r="AM24">
        <v>66.609328645915298</v>
      </c>
      <c r="AN24">
        <v>71.23979389737076</v>
      </c>
      <c r="AO24">
        <v>75.736795734833009</v>
      </c>
      <c r="AP24">
        <v>80.845817173783061</v>
      </c>
      <c r="AQ24">
        <v>86.199753595885639</v>
      </c>
      <c r="AR24">
        <v>91.518030126217539</v>
      </c>
      <c r="AS24">
        <v>96.701021845380055</v>
      </c>
      <c r="AT24">
        <v>101.84884096599569</v>
      </c>
      <c r="AU24">
        <v>106.93232029785123</v>
      </c>
      <c r="AV24">
        <v>112.4062278544944</v>
      </c>
      <c r="AW24">
        <v>118.47687568043335</v>
      </c>
      <c r="AX24">
        <v>125.46778441483403</v>
      </c>
      <c r="AY24" s="1">
        <f t="shared" si="1"/>
        <v>130.66114252679836</v>
      </c>
      <c r="AZ24" s="1">
        <f t="shared" si="2"/>
        <v>136.94463046035344</v>
      </c>
      <c r="BA24" s="1">
        <f t="shared" si="3"/>
        <v>143.16965380480724</v>
      </c>
      <c r="BB24" s="1">
        <f t="shared" si="4"/>
        <v>149.20273806572732</v>
      </c>
      <c r="BC24" s="1">
        <f t="shared" si="5"/>
        <v>155.08271542844159</v>
      </c>
      <c r="BD24" s="1">
        <f t="shared" si="6"/>
        <v>161.34255207982278</v>
      </c>
      <c r="BE24" s="1">
        <f t="shared" si="7"/>
        <v>167.36112942660293</v>
      </c>
      <c r="BF24" s="1">
        <f t="shared" si="8"/>
        <v>173.38858733838788</v>
      </c>
      <c r="BG24" s="1">
        <f t="shared" si="9"/>
        <v>179.47057823084106</v>
      </c>
      <c r="BH24" s="1">
        <f t="shared" si="10"/>
        <v>185.57564075982918</v>
      </c>
    </row>
    <row r="25" spans="1:60" x14ac:dyDescent="0.3">
      <c r="A25" t="s">
        <v>9</v>
      </c>
      <c r="B25" t="s">
        <v>10</v>
      </c>
      <c r="C25" t="s">
        <v>43</v>
      </c>
      <c r="D25" t="s">
        <v>18</v>
      </c>
      <c r="E25" t="s">
        <v>13</v>
      </c>
      <c r="F25" t="s">
        <v>14</v>
      </c>
      <c r="G25" t="s">
        <v>14</v>
      </c>
      <c r="H25" t="s">
        <v>15</v>
      </c>
      <c r="I25" t="s">
        <v>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1">
        <f t="shared" si="1"/>
        <v>0</v>
      </c>
      <c r="AZ25" s="1">
        <f t="shared" si="2"/>
        <v>0</v>
      </c>
      <c r="BA25" s="1">
        <f t="shared" si="3"/>
        <v>0</v>
      </c>
      <c r="BB25" s="1">
        <f t="shared" si="4"/>
        <v>0</v>
      </c>
      <c r="BC25" s="1">
        <f t="shared" si="5"/>
        <v>0</v>
      </c>
      <c r="BD25" s="1">
        <f t="shared" si="6"/>
        <v>0</v>
      </c>
      <c r="BE25" s="1">
        <f t="shared" si="7"/>
        <v>0</v>
      </c>
      <c r="BF25" s="1">
        <f t="shared" si="8"/>
        <v>0</v>
      </c>
      <c r="BG25" s="1">
        <f t="shared" si="9"/>
        <v>0</v>
      </c>
      <c r="BH25" s="1">
        <f t="shared" si="10"/>
        <v>0</v>
      </c>
    </row>
    <row r="26" spans="1:60" x14ac:dyDescent="0.3">
      <c r="A26" t="s">
        <v>9</v>
      </c>
      <c r="B26" t="s">
        <v>10</v>
      </c>
      <c r="C26" t="s">
        <v>43</v>
      </c>
      <c r="D26" t="s">
        <v>19</v>
      </c>
      <c r="E26" t="s">
        <v>13</v>
      </c>
      <c r="F26" t="s">
        <v>14</v>
      </c>
      <c r="G26" t="s">
        <v>14</v>
      </c>
      <c r="H26" t="s">
        <v>15</v>
      </c>
      <c r="I26" t="s">
        <v>16</v>
      </c>
      <c r="J26">
        <v>227.04</v>
      </c>
      <c r="K26">
        <v>232.114</v>
      </c>
      <c r="L26">
        <v>240.542</v>
      </c>
      <c r="M26">
        <v>256.53800000000001</v>
      </c>
      <c r="N26">
        <v>252.75399999999999</v>
      </c>
      <c r="O26">
        <v>256.53800000000001</v>
      </c>
      <c r="P26">
        <v>265.91199999999998</v>
      </c>
      <c r="Q26">
        <v>264.45</v>
      </c>
      <c r="R26">
        <v>270.21199999999999</v>
      </c>
      <c r="S26">
        <v>263.50400000000002</v>
      </c>
      <c r="T26">
        <v>272.10399999999998</v>
      </c>
      <c r="U26">
        <v>263.24599999999998</v>
      </c>
      <c r="V26">
        <v>266.09999999999997</v>
      </c>
      <c r="W26">
        <v>270.2</v>
      </c>
      <c r="X26">
        <v>263.89999999999998</v>
      </c>
      <c r="Y26">
        <v>269.69999999999993</v>
      </c>
      <c r="Z26">
        <v>265.91090103972482</v>
      </c>
      <c r="AA26">
        <v>272.27649073742907</v>
      </c>
      <c r="AB26">
        <v>280.76708907726311</v>
      </c>
      <c r="AC26">
        <v>291.35367212263105</v>
      </c>
      <c r="AD26">
        <v>303.81532619112642</v>
      </c>
      <c r="AE26">
        <v>316.82319586396818</v>
      </c>
      <c r="AF26">
        <v>330.58262517603612</v>
      </c>
      <c r="AG26">
        <v>344.80842983204559</v>
      </c>
      <c r="AH26">
        <v>359.75760935555292</v>
      </c>
      <c r="AI26">
        <v>375.23735413479284</v>
      </c>
      <c r="AJ26">
        <v>391.30360584481082</v>
      </c>
      <c r="AK26">
        <v>408.62336909865951</v>
      </c>
      <c r="AL26">
        <v>427.06170870773769</v>
      </c>
      <c r="AM26">
        <v>445.92630385646771</v>
      </c>
      <c r="AN26">
        <v>465.59407838379104</v>
      </c>
      <c r="AO26">
        <v>486.12412208860439</v>
      </c>
      <c r="AP26">
        <v>506.66808841595866</v>
      </c>
      <c r="AQ26">
        <v>526.83284798779016</v>
      </c>
      <c r="AR26">
        <v>547.42553092543585</v>
      </c>
      <c r="AS26">
        <v>568.33005642819853</v>
      </c>
      <c r="AT26">
        <v>589.55170573278417</v>
      </c>
      <c r="AU26">
        <v>611.31453479462334</v>
      </c>
      <c r="AV26">
        <v>634.53397937303691</v>
      </c>
      <c r="AW26">
        <v>659.78847952354079</v>
      </c>
      <c r="AX26">
        <v>688.15394419851236</v>
      </c>
      <c r="AY26" s="1">
        <f t="shared" si="1"/>
        <v>710.37205522261502</v>
      </c>
      <c r="AZ26" s="1">
        <f t="shared" si="2"/>
        <v>736.35310032690177</v>
      </c>
      <c r="BA26" s="1">
        <f t="shared" si="3"/>
        <v>762.10685701096372</v>
      </c>
      <c r="BB26" s="1">
        <f t="shared" si="4"/>
        <v>787.20566058748227</v>
      </c>
      <c r="BC26" s="1">
        <f t="shared" si="5"/>
        <v>811.7897938391834</v>
      </c>
      <c r="BD26" s="1">
        <f t="shared" si="6"/>
        <v>837.67190464554733</v>
      </c>
      <c r="BE26" s="1">
        <f t="shared" si="7"/>
        <v>862.72162692167331</v>
      </c>
      <c r="BF26" s="1">
        <f t="shared" si="8"/>
        <v>887.80790376481309</v>
      </c>
      <c r="BG26" s="1">
        <f t="shared" si="9"/>
        <v>913.08027378288534</v>
      </c>
      <c r="BH26" s="1">
        <f t="shared" si="10"/>
        <v>938.42938829282502</v>
      </c>
    </row>
    <row r="27" spans="1:60" x14ac:dyDescent="0.3">
      <c r="A27" t="s">
        <v>9</v>
      </c>
      <c r="B27" t="s">
        <v>10</v>
      </c>
      <c r="C27" t="s">
        <v>43</v>
      </c>
      <c r="D27" t="s">
        <v>20</v>
      </c>
      <c r="E27" t="s">
        <v>13</v>
      </c>
      <c r="F27" t="s">
        <v>14</v>
      </c>
      <c r="G27" t="s">
        <v>14</v>
      </c>
      <c r="H27" t="s">
        <v>15</v>
      </c>
      <c r="I27" t="s">
        <v>16</v>
      </c>
      <c r="J27">
        <v>0.16719999999999999</v>
      </c>
      <c r="K27">
        <v>0.19109999999999999</v>
      </c>
      <c r="L27">
        <v>0.19109999999999999</v>
      </c>
      <c r="M27">
        <v>0.215</v>
      </c>
      <c r="N27">
        <v>2.6063999999999998</v>
      </c>
      <c r="O27">
        <v>6.3489000000000004</v>
      </c>
      <c r="P27">
        <v>7.0903</v>
      </c>
      <c r="Q27">
        <v>10.629300000000001</v>
      </c>
      <c r="R27">
        <v>10.701000000000001</v>
      </c>
      <c r="S27">
        <v>7.5929000000000002</v>
      </c>
      <c r="T27">
        <v>9.0154999999999994</v>
      </c>
      <c r="U27">
        <v>8.8598999999999997</v>
      </c>
      <c r="V27">
        <v>10.390499999999999</v>
      </c>
      <c r="W27">
        <v>10.3188</v>
      </c>
      <c r="X27">
        <v>18.209900000000001</v>
      </c>
      <c r="Y27">
        <v>45.050699999999999</v>
      </c>
      <c r="Z27">
        <v>69.266900000000007</v>
      </c>
      <c r="AA27">
        <v>71.67699738555801</v>
      </c>
      <c r="AB27">
        <v>74.127398526237826</v>
      </c>
      <c r="AC27">
        <v>76.67171174364475</v>
      </c>
      <c r="AD27">
        <v>79.308629644641371</v>
      </c>
      <c r="AE27">
        <v>81.866208044618546</v>
      </c>
      <c r="AF27">
        <v>84.519583032065796</v>
      </c>
      <c r="AG27">
        <v>87.296975154044006</v>
      </c>
      <c r="AH27">
        <v>90.172569068053548</v>
      </c>
      <c r="AI27">
        <v>93.094134602205401</v>
      </c>
      <c r="AJ27">
        <v>94.342488859837118</v>
      </c>
      <c r="AK27">
        <v>94.748899508713592</v>
      </c>
      <c r="AL27">
        <v>94.78248653665618</v>
      </c>
      <c r="AM27">
        <v>94.68862338993101</v>
      </c>
      <c r="AN27">
        <v>94.591077839292723</v>
      </c>
      <c r="AO27">
        <v>94.545356367714689</v>
      </c>
      <c r="AP27">
        <v>94.569616564010715</v>
      </c>
      <c r="AQ27">
        <v>94.663385359129805</v>
      </c>
      <c r="AR27">
        <v>94.817894882860628</v>
      </c>
      <c r="AS27">
        <v>95.022616635347973</v>
      </c>
      <c r="AT27">
        <v>95.268477662071021</v>
      </c>
      <c r="AU27">
        <v>95.548454431534324</v>
      </c>
      <c r="AV27">
        <v>95.857135287363917</v>
      </c>
      <c r="AW27">
        <v>96.189855318373716</v>
      </c>
      <c r="AX27">
        <v>96.542731172641936</v>
      </c>
      <c r="AY27" s="1">
        <f t="shared" si="1"/>
        <v>96.838303146791304</v>
      </c>
      <c r="AZ27" s="1">
        <f t="shared" si="2"/>
        <v>97.17488386607863</v>
      </c>
      <c r="BA27" s="1">
        <f t="shared" si="3"/>
        <v>97.505765254004018</v>
      </c>
      <c r="BB27" s="1">
        <f t="shared" si="4"/>
        <v>97.829499520987156</v>
      </c>
      <c r="BC27" s="1">
        <f t="shared" si="5"/>
        <v>98.150536233271509</v>
      </c>
      <c r="BD27" s="1">
        <f t="shared" si="6"/>
        <v>98.48352215258717</v>
      </c>
      <c r="BE27" s="1">
        <f t="shared" si="7"/>
        <v>98.807455671071011</v>
      </c>
      <c r="BF27" s="1">
        <f t="shared" si="8"/>
        <v>99.132576806104453</v>
      </c>
      <c r="BG27" s="1">
        <f t="shared" si="9"/>
        <v>99.459640279214454</v>
      </c>
      <c r="BH27" s="1">
        <f t="shared" si="10"/>
        <v>99.786925052070615</v>
      </c>
    </row>
    <row r="28" spans="1:60" x14ac:dyDescent="0.3">
      <c r="A28" t="s">
        <v>9</v>
      </c>
      <c r="B28" t="s">
        <v>10</v>
      </c>
      <c r="C28" t="s">
        <v>43</v>
      </c>
      <c r="D28" t="s">
        <v>21</v>
      </c>
      <c r="E28" t="s">
        <v>13</v>
      </c>
      <c r="F28" t="s">
        <v>14</v>
      </c>
      <c r="G28" t="s">
        <v>14</v>
      </c>
      <c r="H28" t="s">
        <v>15</v>
      </c>
      <c r="I28" t="s">
        <v>16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">
        <f t="shared" si="1"/>
        <v>0</v>
      </c>
      <c r="AZ28" s="1">
        <f t="shared" si="2"/>
        <v>0</v>
      </c>
      <c r="BA28" s="1">
        <f t="shared" si="3"/>
        <v>0</v>
      </c>
      <c r="BB28" s="1">
        <f t="shared" si="4"/>
        <v>0</v>
      </c>
      <c r="BC28" s="1">
        <f t="shared" si="5"/>
        <v>0</v>
      </c>
      <c r="BD28" s="1">
        <f t="shared" si="6"/>
        <v>0</v>
      </c>
      <c r="BE28" s="1">
        <f t="shared" si="7"/>
        <v>0</v>
      </c>
      <c r="BF28" s="1">
        <f t="shared" si="8"/>
        <v>0</v>
      </c>
      <c r="BG28" s="1">
        <f t="shared" si="9"/>
        <v>0</v>
      </c>
      <c r="BH28" s="1">
        <f t="shared" si="10"/>
        <v>0</v>
      </c>
    </row>
    <row r="29" spans="1:60" x14ac:dyDescent="0.3">
      <c r="A29" t="s">
        <v>9</v>
      </c>
      <c r="B29" t="s">
        <v>10</v>
      </c>
      <c r="C29" t="s">
        <v>43</v>
      </c>
      <c r="D29" t="s">
        <v>22</v>
      </c>
      <c r="E29" t="s">
        <v>13</v>
      </c>
      <c r="F29" t="s">
        <v>14</v>
      </c>
      <c r="G29" t="s">
        <v>14</v>
      </c>
      <c r="H29" t="s">
        <v>15</v>
      </c>
      <c r="I29" t="s">
        <v>16</v>
      </c>
      <c r="J29">
        <v>5603.0770000000002</v>
      </c>
      <c r="K29">
        <v>5495.43</v>
      </c>
      <c r="L29">
        <v>5484.8919999999998</v>
      </c>
      <c r="M29">
        <v>5522.7449999999999</v>
      </c>
      <c r="N29">
        <v>5548.8320000000003</v>
      </c>
      <c r="O29">
        <v>5568.1750000000002</v>
      </c>
      <c r="P29">
        <v>5588.8119999999999</v>
      </c>
      <c r="Q29">
        <v>5697.6319999999996</v>
      </c>
      <c r="R29">
        <v>5822.18</v>
      </c>
      <c r="S29">
        <v>5754.6329999999998</v>
      </c>
      <c r="T29">
        <v>5726.2690000000002</v>
      </c>
      <c r="U29">
        <v>5652.8850000000002</v>
      </c>
      <c r="V29">
        <v>5697.1189999999997</v>
      </c>
      <c r="W29">
        <v>5679.5150000000003</v>
      </c>
      <c r="X29">
        <v>5611.4449999999997</v>
      </c>
      <c r="Y29">
        <v>5368.8</v>
      </c>
      <c r="Z29">
        <v>5389.6436999999996</v>
      </c>
      <c r="AA29">
        <v>5380.5802591019947</v>
      </c>
      <c r="AB29">
        <v>5365.9685109227921</v>
      </c>
      <c r="AC29">
        <v>5349.0805806596691</v>
      </c>
      <c r="AD29">
        <v>5329.4986247455963</v>
      </c>
      <c r="AE29">
        <v>5296.2340005295218</v>
      </c>
      <c r="AF29">
        <v>5262.6352463023049</v>
      </c>
      <c r="AG29">
        <v>5230.0365733955459</v>
      </c>
      <c r="AH29">
        <v>5196.5535353588712</v>
      </c>
      <c r="AI29">
        <v>5159.1489675534176</v>
      </c>
      <c r="AJ29">
        <v>5125.579469016132</v>
      </c>
      <c r="AK29">
        <v>5094.525124690389</v>
      </c>
      <c r="AL29">
        <v>5066.6078419972082</v>
      </c>
      <c r="AM29">
        <v>5042.1693851694517</v>
      </c>
      <c r="AN29">
        <v>5021.1870668128286</v>
      </c>
      <c r="AO29">
        <v>5003.078325133155</v>
      </c>
      <c r="AP29">
        <v>4986.7703420225535</v>
      </c>
      <c r="AQ29">
        <v>4970.8938155777632</v>
      </c>
      <c r="AR29">
        <v>4953.9224530045531</v>
      </c>
      <c r="AS29">
        <v>4934.3043178922035</v>
      </c>
      <c r="AT29">
        <v>4917.8832275069681</v>
      </c>
      <c r="AU29">
        <v>4904.5257776965909</v>
      </c>
      <c r="AV29">
        <v>4894.1782326217144</v>
      </c>
      <c r="AW29">
        <v>4886.493093523115</v>
      </c>
      <c r="AX29">
        <v>4881.1782107718172</v>
      </c>
      <c r="AY29" s="1">
        <f t="shared" si="1"/>
        <v>4869.4188931309072</v>
      </c>
      <c r="AZ29" s="1">
        <f t="shared" si="2"/>
        <v>4862.1947042544489</v>
      </c>
      <c r="BA29" s="1">
        <f t="shared" si="3"/>
        <v>4854.3802497223769</v>
      </c>
      <c r="BB29" s="1">
        <f t="shared" si="4"/>
        <v>4845.7702720448797</v>
      </c>
      <c r="BC29" s="1">
        <f t="shared" si="5"/>
        <v>4836.8321097261614</v>
      </c>
      <c r="BD29" s="1">
        <f t="shared" si="6"/>
        <v>4829.2398460700388</v>
      </c>
      <c r="BE29" s="1">
        <f t="shared" si="7"/>
        <v>4820.6460794540653</v>
      </c>
      <c r="BF29" s="1">
        <f t="shared" si="8"/>
        <v>4812.1740814500627</v>
      </c>
      <c r="BG29" s="1">
        <f t="shared" si="9"/>
        <v>4803.9189543105203</v>
      </c>
      <c r="BH29" s="1">
        <f t="shared" si="10"/>
        <v>4795.694591566793</v>
      </c>
    </row>
    <row r="30" spans="1:60" x14ac:dyDescent="0.3">
      <c r="A30" t="s">
        <v>9</v>
      </c>
      <c r="B30" t="s">
        <v>10</v>
      </c>
      <c r="C30" t="s">
        <v>25</v>
      </c>
      <c r="D30" t="s">
        <v>12</v>
      </c>
      <c r="E30" t="s">
        <v>13</v>
      </c>
      <c r="F30" t="s">
        <v>14</v>
      </c>
      <c r="G30" t="s">
        <v>14</v>
      </c>
      <c r="H30" t="s">
        <v>15</v>
      </c>
      <c r="I30" t="s">
        <v>16</v>
      </c>
      <c r="J30">
        <v>4205.6073999999999</v>
      </c>
      <c r="K30">
        <v>4456.6248000000005</v>
      </c>
      <c r="L30">
        <v>4652.8433999999997</v>
      </c>
      <c r="M30">
        <v>5259.5824000000002</v>
      </c>
      <c r="N30">
        <v>5464.3280000000013</v>
      </c>
      <c r="O30">
        <v>5843.4883</v>
      </c>
      <c r="P30">
        <v>5954.6122999999998</v>
      </c>
      <c r="Q30">
        <v>6275.0896000000002</v>
      </c>
      <c r="R30">
        <v>6281.0129999999999</v>
      </c>
      <c r="S30">
        <v>6143.1341000000002</v>
      </c>
      <c r="T30">
        <v>5804.3292000000001</v>
      </c>
      <c r="U30">
        <v>5828.1248133276013</v>
      </c>
      <c r="V30">
        <v>5762.1888724849541</v>
      </c>
      <c r="W30">
        <v>5693.7950020636281</v>
      </c>
      <c r="X30">
        <v>5888.568802063628</v>
      </c>
      <c r="Y30">
        <v>6128.135872742906</v>
      </c>
      <c r="Z30">
        <v>6343.9815187196691</v>
      </c>
      <c r="AA30">
        <v>6374.4316953294274</v>
      </c>
      <c r="AB30">
        <v>6410.6489303189555</v>
      </c>
      <c r="AC30">
        <v>6461.258332769562</v>
      </c>
      <c r="AD30">
        <v>6521.7644688115724</v>
      </c>
      <c r="AE30">
        <v>6568.6763357232612</v>
      </c>
      <c r="AF30">
        <v>6608.4252417920361</v>
      </c>
      <c r="AG30">
        <v>6642.8091384912877</v>
      </c>
      <c r="AH30">
        <v>6670.7514558157181</v>
      </c>
      <c r="AI30">
        <v>6692.3385919463526</v>
      </c>
      <c r="AJ30">
        <v>6712.9643208939706</v>
      </c>
      <c r="AK30">
        <v>6731.4362539627955</v>
      </c>
      <c r="AL30">
        <v>6747.1516010886908</v>
      </c>
      <c r="AM30">
        <v>6762.6940386575507</v>
      </c>
      <c r="AN30">
        <v>6774.6534044874888</v>
      </c>
      <c r="AO30">
        <v>6782.6126493258134</v>
      </c>
      <c r="AP30">
        <v>6786.5604044570455</v>
      </c>
      <c r="AQ30">
        <v>6785.6904090521439</v>
      </c>
      <c r="AR30">
        <v>6780.2084625582111</v>
      </c>
      <c r="AS30">
        <v>6769.9990331151484</v>
      </c>
      <c r="AT30">
        <v>6758.2530653442727</v>
      </c>
      <c r="AU30">
        <v>6750.3563012404238</v>
      </c>
      <c r="AV30">
        <v>6743.1982327320793</v>
      </c>
      <c r="AW30">
        <v>6737.7829937538672</v>
      </c>
      <c r="AX30">
        <v>6735.5438336292391</v>
      </c>
      <c r="AY30" s="1">
        <f t="shared" si="1"/>
        <v>6727.6293540649876</v>
      </c>
      <c r="AZ30" s="1">
        <f t="shared" si="2"/>
        <v>6722.9696550480039</v>
      </c>
      <c r="BA30" s="1">
        <f t="shared" si="3"/>
        <v>6718.2415753285259</v>
      </c>
      <c r="BB30" s="1">
        <f t="shared" si="4"/>
        <v>6712.9363777353519</v>
      </c>
      <c r="BC30" s="1">
        <f t="shared" si="5"/>
        <v>6707.0833520039487</v>
      </c>
      <c r="BD30" s="1">
        <f t="shared" si="6"/>
        <v>6702.4344784057448</v>
      </c>
      <c r="BE30" s="1">
        <f t="shared" si="7"/>
        <v>6697.0645147215855</v>
      </c>
      <c r="BF30" s="1">
        <f t="shared" si="8"/>
        <v>6691.6952534759839</v>
      </c>
      <c r="BG30" s="1">
        <f t="shared" si="9"/>
        <v>6686.4924695281934</v>
      </c>
      <c r="BH30" s="1">
        <f t="shared" si="10"/>
        <v>6681.3777166627096</v>
      </c>
    </row>
    <row r="31" spans="1:60" x14ac:dyDescent="0.3">
      <c r="A31" t="s">
        <v>9</v>
      </c>
      <c r="B31" t="s">
        <v>10</v>
      </c>
      <c r="C31" t="s">
        <v>25</v>
      </c>
      <c r="D31" t="s">
        <v>17</v>
      </c>
      <c r="E31" t="s">
        <v>13</v>
      </c>
      <c r="F31" t="s">
        <v>14</v>
      </c>
      <c r="G31" t="s">
        <v>14</v>
      </c>
      <c r="H31" t="s">
        <v>15</v>
      </c>
      <c r="I31" t="s">
        <v>16</v>
      </c>
      <c r="J31">
        <v>4.0613999999999999</v>
      </c>
      <c r="K31">
        <v>4.8994</v>
      </c>
      <c r="L31">
        <v>6.5323000000000002</v>
      </c>
      <c r="M31">
        <v>7.3064</v>
      </c>
      <c r="N31">
        <v>10.5718</v>
      </c>
      <c r="O31">
        <v>8.9822000000000006</v>
      </c>
      <c r="P31">
        <v>12.0762</v>
      </c>
      <c r="Q31">
        <v>4.7278000000000002</v>
      </c>
      <c r="R31">
        <v>5.5228999999999999</v>
      </c>
      <c r="S31">
        <v>6.6403999999999996</v>
      </c>
      <c r="T31">
        <v>8.6389999999999993</v>
      </c>
      <c r="U31">
        <v>10.31151332760103</v>
      </c>
      <c r="V31">
        <v>12.513972484952706</v>
      </c>
      <c r="W31">
        <v>13.615202063628546</v>
      </c>
      <c r="X31">
        <v>13.615202063628546</v>
      </c>
      <c r="Y31">
        <v>14.215872742906276</v>
      </c>
      <c r="Z31">
        <v>18.804660625486672</v>
      </c>
      <c r="AA31">
        <v>22.174401699472739</v>
      </c>
      <c r="AB31">
        <v>25.758588965683316</v>
      </c>
      <c r="AC31">
        <v>29.209307681804297</v>
      </c>
      <c r="AD31">
        <v>32.163710232087013</v>
      </c>
      <c r="AE31">
        <v>35.138965497717024</v>
      </c>
      <c r="AF31">
        <v>38.071746907118829</v>
      </c>
      <c r="AG31">
        <v>41.165323903451508</v>
      </c>
      <c r="AH31">
        <v>44.621190074003096</v>
      </c>
      <c r="AI31">
        <v>48.25162050862054</v>
      </c>
      <c r="AJ31">
        <v>52.125052874892006</v>
      </c>
      <c r="AK31">
        <v>56.219473145434222</v>
      </c>
      <c r="AL31">
        <v>60.212532044768096</v>
      </c>
      <c r="AM31">
        <v>64.343705222584873</v>
      </c>
      <c r="AN31">
        <v>68.816671655963546</v>
      </c>
      <c r="AO31">
        <v>73.160714247253651</v>
      </c>
      <c r="AP31">
        <v>78.095959446783581</v>
      </c>
      <c r="AQ31">
        <v>83.267789187862249</v>
      </c>
      <c r="AR31">
        <v>88.405171958659508</v>
      </c>
      <c r="AS31">
        <v>93.411871442475501</v>
      </c>
      <c r="AT31">
        <v>98.384594674634556</v>
      </c>
      <c r="AU31">
        <v>103.29516654622354</v>
      </c>
      <c r="AV31">
        <v>108.58288677100774</v>
      </c>
      <c r="AW31">
        <v>114.4470499770172</v>
      </c>
      <c r="AX31">
        <v>121.20017270004385</v>
      </c>
      <c r="AY31" s="1">
        <f t="shared" si="1"/>
        <v>126.21688597826869</v>
      </c>
      <c r="AZ31" s="1">
        <f t="shared" si="2"/>
        <v>132.28664983244926</v>
      </c>
      <c r="BA31" s="1">
        <f t="shared" si="3"/>
        <v>138.2999376889984</v>
      </c>
      <c r="BB31" s="1">
        <f t="shared" si="4"/>
        <v>144.12781500226447</v>
      </c>
      <c r="BC31" s="1">
        <f t="shared" si="5"/>
        <v>149.80779313495623</v>
      </c>
      <c r="BD31" s="1">
        <f t="shared" si="6"/>
        <v>155.85471017234522</v>
      </c>
      <c r="BE31" s="1">
        <f t="shared" si="7"/>
        <v>161.66857400392837</v>
      </c>
      <c r="BF31" s="1">
        <f t="shared" si="8"/>
        <v>167.4910163404802</v>
      </c>
      <c r="BG31" s="1">
        <f t="shared" si="9"/>
        <v>173.36613679441689</v>
      </c>
      <c r="BH31" s="1">
        <f t="shared" si="10"/>
        <v>179.26354413534318</v>
      </c>
    </row>
    <row r="32" spans="1:60" x14ac:dyDescent="0.3">
      <c r="A32" t="s">
        <v>9</v>
      </c>
      <c r="B32" t="s">
        <v>10</v>
      </c>
      <c r="C32" t="s">
        <v>25</v>
      </c>
      <c r="D32" t="s">
        <v>18</v>
      </c>
      <c r="E32" t="s">
        <v>13</v>
      </c>
      <c r="F32" t="s">
        <v>14</v>
      </c>
      <c r="G32" t="s">
        <v>14</v>
      </c>
      <c r="H32" t="s">
        <v>15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1">
        <f t="shared" si="1"/>
        <v>0</v>
      </c>
      <c r="AZ32" s="1">
        <f t="shared" si="2"/>
        <v>0</v>
      </c>
      <c r="BA32" s="1">
        <f t="shared" si="3"/>
        <v>0</v>
      </c>
      <c r="BB32" s="1">
        <f t="shared" si="4"/>
        <v>0</v>
      </c>
      <c r="BC32" s="1">
        <f t="shared" si="5"/>
        <v>0</v>
      </c>
      <c r="BD32" s="1">
        <f t="shared" si="6"/>
        <v>0</v>
      </c>
      <c r="BE32" s="1">
        <f t="shared" si="7"/>
        <v>0</v>
      </c>
      <c r="BF32" s="1">
        <f t="shared" si="8"/>
        <v>0</v>
      </c>
      <c r="BG32" s="1">
        <f t="shared" si="9"/>
        <v>0</v>
      </c>
      <c r="BH32" s="1">
        <f t="shared" si="10"/>
        <v>0</v>
      </c>
    </row>
    <row r="33" spans="1:60" x14ac:dyDescent="0.3">
      <c r="A33" t="s">
        <v>9</v>
      </c>
      <c r="B33" t="s">
        <v>10</v>
      </c>
      <c r="C33" t="s">
        <v>25</v>
      </c>
      <c r="D33" t="s">
        <v>19</v>
      </c>
      <c r="E33" t="s">
        <v>13</v>
      </c>
      <c r="F33" t="s">
        <v>14</v>
      </c>
      <c r="G33" t="s">
        <v>14</v>
      </c>
      <c r="H33" t="s">
        <v>15</v>
      </c>
      <c r="I33" t="s">
        <v>16</v>
      </c>
      <c r="J33">
        <v>198.23</v>
      </c>
      <c r="K33">
        <v>179.91200000000001</v>
      </c>
      <c r="L33">
        <v>182.23400000000001</v>
      </c>
      <c r="M33">
        <v>187.65199999999999</v>
      </c>
      <c r="N33">
        <v>186.44800000000001</v>
      </c>
      <c r="O33">
        <v>183.696</v>
      </c>
      <c r="P33">
        <v>185.244</v>
      </c>
      <c r="Q33">
        <v>193.41399999999999</v>
      </c>
      <c r="R33">
        <v>180.084</v>
      </c>
      <c r="S33">
        <v>173.72</v>
      </c>
      <c r="T33">
        <v>136.99799999999999</v>
      </c>
      <c r="U33">
        <v>135.19200000000001</v>
      </c>
      <c r="V33">
        <v>188.89999999999998</v>
      </c>
      <c r="W33">
        <v>170.4</v>
      </c>
      <c r="X33">
        <v>167.79999999999998</v>
      </c>
      <c r="Y33">
        <v>171.2</v>
      </c>
      <c r="Z33">
        <v>168.7947580941823</v>
      </c>
      <c r="AA33">
        <v>172.83550320447807</v>
      </c>
      <c r="AB33">
        <v>178.22515999268612</v>
      </c>
      <c r="AC33">
        <v>184.94530466219607</v>
      </c>
      <c r="AD33">
        <v>192.85570576166381</v>
      </c>
      <c r="AE33">
        <v>201.11283326626395</v>
      </c>
      <c r="AF33">
        <v>209.8470353360679</v>
      </c>
      <c r="AG33">
        <v>218.87728285964485</v>
      </c>
      <c r="AH33">
        <v>228.36671383637659</v>
      </c>
      <c r="AI33">
        <v>238.19293669957952</v>
      </c>
      <c r="AJ33">
        <v>248.39146207130696</v>
      </c>
      <c r="AK33">
        <v>259.38569072929408</v>
      </c>
      <c r="AL33">
        <v>271.08996859757008</v>
      </c>
      <c r="AM33">
        <v>283.06482469494671</v>
      </c>
      <c r="AN33">
        <v>295.54952250391227</v>
      </c>
      <c r="AO33">
        <v>308.58157101063802</v>
      </c>
      <c r="AP33">
        <v>321.62245731113154</v>
      </c>
      <c r="AQ33">
        <v>334.4226309807558</v>
      </c>
      <c r="AR33">
        <v>347.49444158114437</v>
      </c>
      <c r="AS33">
        <v>360.76420341307988</v>
      </c>
      <c r="AT33">
        <v>374.23526889674719</v>
      </c>
      <c r="AU33">
        <v>388.0498641336286</v>
      </c>
      <c r="AV33">
        <v>402.78908887157604</v>
      </c>
      <c r="AW33">
        <v>418.82012493299999</v>
      </c>
      <c r="AX33">
        <v>436.82593714047204</v>
      </c>
      <c r="AY33" s="1">
        <f t="shared" si="1"/>
        <v>450.92953598113309</v>
      </c>
      <c r="AZ33" s="1">
        <f t="shared" si="2"/>
        <v>467.42176780113368</v>
      </c>
      <c r="BA33" s="1">
        <f t="shared" si="3"/>
        <v>483.76972161763479</v>
      </c>
      <c r="BB33" s="1">
        <f t="shared" si="4"/>
        <v>499.70192470365146</v>
      </c>
      <c r="BC33" s="1">
        <f t="shared" si="5"/>
        <v>515.30742567766356</v>
      </c>
      <c r="BD33" s="1">
        <f t="shared" si="6"/>
        <v>531.73685604491402</v>
      </c>
      <c r="BE33" s="1">
        <f t="shared" si="7"/>
        <v>547.63790333327415</v>
      </c>
      <c r="BF33" s="1">
        <f t="shared" si="8"/>
        <v>563.56215470718962</v>
      </c>
      <c r="BG33" s="1">
        <f t="shared" si="9"/>
        <v>579.60453419214537</v>
      </c>
      <c r="BH33" s="1">
        <f t="shared" si="10"/>
        <v>595.69562949841202</v>
      </c>
    </row>
    <row r="34" spans="1:60" x14ac:dyDescent="0.3">
      <c r="A34" t="s">
        <v>9</v>
      </c>
      <c r="B34" t="s">
        <v>10</v>
      </c>
      <c r="C34" t="s">
        <v>25</v>
      </c>
      <c r="D34" t="s">
        <v>20</v>
      </c>
      <c r="E34" t="s">
        <v>13</v>
      </c>
      <c r="F34" t="s">
        <v>14</v>
      </c>
      <c r="G34" t="s">
        <v>14</v>
      </c>
      <c r="H34" t="s">
        <v>15</v>
      </c>
      <c r="I34" t="s">
        <v>16</v>
      </c>
      <c r="J34">
        <v>61.859000000000002</v>
      </c>
      <c r="K34">
        <v>45.952399999999997</v>
      </c>
      <c r="L34">
        <v>64.510099999999994</v>
      </c>
      <c r="M34">
        <v>61.859000000000002</v>
      </c>
      <c r="N34">
        <v>31.813199999999998</v>
      </c>
      <c r="O34">
        <v>2.6511</v>
      </c>
      <c r="P34">
        <v>18.080100000000002</v>
      </c>
      <c r="Q34">
        <v>30.0458</v>
      </c>
      <c r="R34">
        <v>109.9391</v>
      </c>
      <c r="S34">
        <v>194.7757</v>
      </c>
      <c r="T34">
        <v>231.24619999999999</v>
      </c>
      <c r="U34">
        <v>300.10329999999999</v>
      </c>
      <c r="V34">
        <v>275.26389999999998</v>
      </c>
      <c r="W34">
        <v>277.1028</v>
      </c>
      <c r="X34">
        <v>316.75060000000002</v>
      </c>
      <c r="Y34">
        <v>296.49700000000001</v>
      </c>
      <c r="Z34">
        <v>261.63209999999998</v>
      </c>
      <c r="AA34">
        <v>273.23493946850425</v>
      </c>
      <c r="AB34">
        <v>285.7220357042869</v>
      </c>
      <c r="AC34">
        <v>299.54184620729251</v>
      </c>
      <c r="AD34">
        <v>314.64591196477647</v>
      </c>
      <c r="AE34">
        <v>330.0058993007504</v>
      </c>
      <c r="AF34">
        <v>345.88943236174515</v>
      </c>
      <c r="AG34">
        <v>362.39296151775392</v>
      </c>
      <c r="AH34">
        <v>379.46074991495681</v>
      </c>
      <c r="AI34">
        <v>397.12775569331598</v>
      </c>
      <c r="AJ34">
        <v>406.13704273462844</v>
      </c>
      <c r="AK34">
        <v>410.36634540098413</v>
      </c>
      <c r="AL34">
        <v>412.02792054699307</v>
      </c>
      <c r="AM34">
        <v>412.46129702579321</v>
      </c>
      <c r="AN34">
        <v>412.0439899023786</v>
      </c>
      <c r="AO34">
        <v>411.0865417744489</v>
      </c>
      <c r="AP34">
        <v>409.73763823539912</v>
      </c>
      <c r="AQ34">
        <v>408.07090887775621</v>
      </c>
      <c r="AR34">
        <v>406.13335636158615</v>
      </c>
      <c r="AS34">
        <v>403.95980393072205</v>
      </c>
      <c r="AT34">
        <v>401.57928064252786</v>
      </c>
      <c r="AU34">
        <v>399.29055242221341</v>
      </c>
      <c r="AV34">
        <v>396.85261986193973</v>
      </c>
      <c r="AW34">
        <v>394.29678911504743</v>
      </c>
      <c r="AX34">
        <v>391.65365741205937</v>
      </c>
      <c r="AY34" s="1">
        <f t="shared" si="1"/>
        <v>389.28107696032657</v>
      </c>
      <c r="AZ34" s="1">
        <f t="shared" si="2"/>
        <v>386.70956514222144</v>
      </c>
      <c r="BA34" s="1">
        <f t="shared" si="3"/>
        <v>384.16819522007154</v>
      </c>
      <c r="BB34" s="1">
        <f t="shared" si="4"/>
        <v>381.66147275200819</v>
      </c>
      <c r="BC34" s="1">
        <f t="shared" si="5"/>
        <v>379.16561817923048</v>
      </c>
      <c r="BD34" s="1">
        <f t="shared" si="6"/>
        <v>376.61348266505047</v>
      </c>
      <c r="BE34" s="1">
        <f t="shared" si="7"/>
        <v>374.10524419316152</v>
      </c>
      <c r="BF34" s="1">
        <f t="shared" si="8"/>
        <v>371.59063495967166</v>
      </c>
      <c r="BG34" s="1">
        <f t="shared" si="9"/>
        <v>369.06667567860131</v>
      </c>
      <c r="BH34" s="1">
        <f t="shared" si="10"/>
        <v>366.5421113231514</v>
      </c>
    </row>
    <row r="35" spans="1:60" x14ac:dyDescent="0.3">
      <c r="A35" t="s">
        <v>9</v>
      </c>
      <c r="B35" t="s">
        <v>10</v>
      </c>
      <c r="C35" t="s">
        <v>25</v>
      </c>
      <c r="D35" t="s">
        <v>21</v>
      </c>
      <c r="E35" t="s">
        <v>13</v>
      </c>
      <c r="F35" t="s">
        <v>14</v>
      </c>
      <c r="G35" t="s">
        <v>14</v>
      </c>
      <c r="H35" t="s">
        <v>15</v>
      </c>
      <c r="I35" t="s">
        <v>16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1">
        <f t="shared" si="1"/>
        <v>0</v>
      </c>
      <c r="AZ35" s="1">
        <f t="shared" si="2"/>
        <v>0</v>
      </c>
      <c r="BA35" s="1">
        <f t="shared" si="3"/>
        <v>0</v>
      </c>
      <c r="BB35" s="1">
        <f t="shared" si="4"/>
        <v>0</v>
      </c>
      <c r="BC35" s="1">
        <f t="shared" si="5"/>
        <v>0</v>
      </c>
      <c r="BD35" s="1">
        <f t="shared" si="6"/>
        <v>0</v>
      </c>
      <c r="BE35" s="1">
        <f t="shared" si="7"/>
        <v>0</v>
      </c>
      <c r="BF35" s="1">
        <f t="shared" si="8"/>
        <v>0</v>
      </c>
      <c r="BG35" s="1">
        <f t="shared" si="9"/>
        <v>0</v>
      </c>
      <c r="BH35" s="1">
        <f t="shared" si="10"/>
        <v>0</v>
      </c>
    </row>
    <row r="36" spans="1:60" x14ac:dyDescent="0.3">
      <c r="A36" t="s">
        <v>9</v>
      </c>
      <c r="B36" t="s">
        <v>10</v>
      </c>
      <c r="C36" t="s">
        <v>25</v>
      </c>
      <c r="D36" t="s">
        <v>22</v>
      </c>
      <c r="E36" t="s">
        <v>13</v>
      </c>
      <c r="F36" t="s">
        <v>14</v>
      </c>
      <c r="G36" t="s">
        <v>14</v>
      </c>
      <c r="H36" t="s">
        <v>15</v>
      </c>
      <c r="I36" t="s">
        <v>16</v>
      </c>
      <c r="J36">
        <v>3941.4569999999999</v>
      </c>
      <c r="K36">
        <v>4225.8609999999999</v>
      </c>
      <c r="L36">
        <v>4399.567</v>
      </c>
      <c r="M36">
        <v>5002.7650000000003</v>
      </c>
      <c r="N36">
        <v>5235.4949999999999</v>
      </c>
      <c r="O36">
        <v>5648.1589999999997</v>
      </c>
      <c r="P36">
        <v>5739.2120000000004</v>
      </c>
      <c r="Q36">
        <v>6046.902</v>
      </c>
      <c r="R36">
        <v>5985.4669999999996</v>
      </c>
      <c r="S36">
        <v>5767.9979999999996</v>
      </c>
      <c r="T36">
        <v>5427.4459999999999</v>
      </c>
      <c r="U36">
        <v>5382.518</v>
      </c>
      <c r="V36">
        <v>5285.5110000000004</v>
      </c>
      <c r="W36">
        <v>5232.6769999999997</v>
      </c>
      <c r="X36">
        <v>5390.4030000000002</v>
      </c>
      <c r="Y36">
        <v>5646.223</v>
      </c>
      <c r="Z36">
        <v>5894.75</v>
      </c>
      <c r="AA36">
        <v>5906.1868509569722</v>
      </c>
      <c r="AB36">
        <v>5920.9431456562988</v>
      </c>
      <c r="AC36">
        <v>5947.5618742182696</v>
      </c>
      <c r="AD36">
        <v>5982.0991408530454</v>
      </c>
      <c r="AE36">
        <v>6002.4186376585303</v>
      </c>
      <c r="AF36">
        <v>6014.6170271871033</v>
      </c>
      <c r="AG36">
        <v>6020.3735702104377</v>
      </c>
      <c r="AH36">
        <v>6018.3028019903813</v>
      </c>
      <c r="AI36">
        <v>6008.7662790448367</v>
      </c>
      <c r="AJ36">
        <v>6006.3107632131423</v>
      </c>
      <c r="AK36">
        <v>6005.4647446870822</v>
      </c>
      <c r="AL36">
        <v>6003.8211798993589</v>
      </c>
      <c r="AM36">
        <v>6002.8242117142263</v>
      </c>
      <c r="AN36">
        <v>5998.2432204252336</v>
      </c>
      <c r="AO36">
        <v>5989.7838222934733</v>
      </c>
      <c r="AP36">
        <v>5977.1043494637306</v>
      </c>
      <c r="AQ36">
        <v>5959.9290800057697</v>
      </c>
      <c r="AR36">
        <v>5938.175492656821</v>
      </c>
      <c r="AS36">
        <v>5911.8631543288711</v>
      </c>
      <c r="AT36">
        <v>5884.053921130364</v>
      </c>
      <c r="AU36">
        <v>5859.7207181383592</v>
      </c>
      <c r="AV36">
        <v>5834.9736372275556</v>
      </c>
      <c r="AW36">
        <v>5810.2190297288016</v>
      </c>
      <c r="AX36">
        <v>5785.8640663766646</v>
      </c>
      <c r="AY36" s="1">
        <f t="shared" si="1"/>
        <v>5761.2018551452566</v>
      </c>
      <c r="AZ36" s="1">
        <f t="shared" si="2"/>
        <v>5736.551672272195</v>
      </c>
      <c r="BA36" s="1">
        <f t="shared" si="3"/>
        <v>5712.0037208018111</v>
      </c>
      <c r="BB36" s="1">
        <f t="shared" si="4"/>
        <v>5687.4451652774078</v>
      </c>
      <c r="BC36" s="1">
        <f t="shared" si="5"/>
        <v>5662.8025150120811</v>
      </c>
      <c r="BD36" s="1">
        <f t="shared" si="6"/>
        <v>5638.2294295234096</v>
      </c>
      <c r="BE36" s="1">
        <f t="shared" si="7"/>
        <v>5613.6527931911914</v>
      </c>
      <c r="BF36" s="1">
        <f t="shared" si="8"/>
        <v>5589.0514474686061</v>
      </c>
      <c r="BG36" s="1">
        <f t="shared" si="9"/>
        <v>5564.4551228629934</v>
      </c>
      <c r="BH36" s="1">
        <f t="shared" si="10"/>
        <v>5539.8764317057576</v>
      </c>
    </row>
    <row r="37" spans="1:60" x14ac:dyDescent="0.3">
      <c r="A37" t="s">
        <v>9</v>
      </c>
      <c r="B37" t="s">
        <v>10</v>
      </c>
      <c r="C37" t="s">
        <v>26</v>
      </c>
      <c r="D37" t="s">
        <v>12</v>
      </c>
      <c r="E37" t="s">
        <v>13</v>
      </c>
      <c r="F37" t="s">
        <v>14</v>
      </c>
      <c r="G37" t="s">
        <v>14</v>
      </c>
      <c r="H37" t="s">
        <v>15</v>
      </c>
      <c r="I37" t="s">
        <v>16</v>
      </c>
      <c r="J37">
        <v>4062.2939999999994</v>
      </c>
      <c r="K37">
        <v>4072.4859999999994</v>
      </c>
      <c r="L37">
        <v>4130.3470000000007</v>
      </c>
      <c r="M37">
        <v>4281.24</v>
      </c>
      <c r="N37">
        <v>4406.3450000000003</v>
      </c>
      <c r="O37">
        <v>4486.6630000000005</v>
      </c>
      <c r="P37">
        <v>4549.1531999999997</v>
      </c>
      <c r="Q37">
        <v>4740.3563000000004</v>
      </c>
      <c r="R37">
        <v>4664.7889999999998</v>
      </c>
      <c r="S37">
        <v>4433.1818000000003</v>
      </c>
      <c r="T37">
        <v>4389.1657999999998</v>
      </c>
      <c r="U37">
        <v>4392.0119000000004</v>
      </c>
      <c r="V37">
        <v>4047.6346999999996</v>
      </c>
      <c r="W37">
        <v>3986.7575000000002</v>
      </c>
      <c r="X37">
        <v>4017.6606000000002</v>
      </c>
      <c r="Y37">
        <v>4085.956300835594</v>
      </c>
      <c r="Z37">
        <v>4120.5332008337464</v>
      </c>
      <c r="AA37">
        <v>4176.7441921078771</v>
      </c>
      <c r="AB37">
        <v>4251.9810026270443</v>
      </c>
      <c r="AC37">
        <v>4326.7312774289503</v>
      </c>
      <c r="AD37">
        <v>4394.4932281419124</v>
      </c>
      <c r="AE37">
        <v>4461.6517500570608</v>
      </c>
      <c r="AF37">
        <v>4524.4575412606619</v>
      </c>
      <c r="AG37">
        <v>4584.0754146841009</v>
      </c>
      <c r="AH37">
        <v>4641.3869214048655</v>
      </c>
      <c r="AI37">
        <v>4694.8996949534903</v>
      </c>
      <c r="AJ37">
        <v>4748.0135270751789</v>
      </c>
      <c r="AK37">
        <v>4802.9524397612295</v>
      </c>
      <c r="AL37">
        <v>4857.7020771917287</v>
      </c>
      <c r="AM37">
        <v>4909.6311610583452</v>
      </c>
      <c r="AN37">
        <v>4962.610710492545</v>
      </c>
      <c r="AO37">
        <v>5015.8194559453195</v>
      </c>
      <c r="AP37">
        <v>5066.3244197880749</v>
      </c>
      <c r="AQ37">
        <v>5116.9633832977734</v>
      </c>
      <c r="AR37">
        <v>5164.3677293318942</v>
      </c>
      <c r="AS37">
        <v>5205.8282513472586</v>
      </c>
      <c r="AT37">
        <v>5240.527699159602</v>
      </c>
      <c r="AU37">
        <v>5273.4080254284481</v>
      </c>
      <c r="AV37">
        <v>5297.5831621380903</v>
      </c>
      <c r="AW37">
        <v>5316.5033741070929</v>
      </c>
      <c r="AX37">
        <v>5335.5178628818821</v>
      </c>
      <c r="AY37" s="1">
        <f t="shared" si="1"/>
        <v>5362.6307275799845</v>
      </c>
      <c r="AZ37" s="1">
        <f t="shared" si="2"/>
        <v>5382.0426619411592</v>
      </c>
      <c r="BA37" s="1">
        <f t="shared" si="3"/>
        <v>5403.3694636533546</v>
      </c>
      <c r="BB37" s="1">
        <f t="shared" si="4"/>
        <v>5426.0899114782369</v>
      </c>
      <c r="BC37" s="1">
        <f t="shared" si="5"/>
        <v>5448.4949754867412</v>
      </c>
      <c r="BD37" s="1">
        <f t="shared" si="6"/>
        <v>5469.2582716330726</v>
      </c>
      <c r="BE37" s="1">
        <f t="shared" si="7"/>
        <v>5491.7180762036733</v>
      </c>
      <c r="BF37" s="1">
        <f t="shared" si="8"/>
        <v>5513.7458152676554</v>
      </c>
      <c r="BG37" s="1">
        <f t="shared" si="9"/>
        <v>5535.4218825026037</v>
      </c>
      <c r="BH37" s="1">
        <f t="shared" si="10"/>
        <v>5557.2302115186394</v>
      </c>
    </row>
    <row r="38" spans="1:60" x14ac:dyDescent="0.3">
      <c r="A38" t="s">
        <v>9</v>
      </c>
      <c r="B38" t="s">
        <v>10</v>
      </c>
      <c r="C38" t="s">
        <v>26</v>
      </c>
      <c r="D38" t="s">
        <v>17</v>
      </c>
      <c r="E38" t="s">
        <v>13</v>
      </c>
      <c r="F38" t="s">
        <v>14</v>
      </c>
      <c r="G38" t="s">
        <v>14</v>
      </c>
      <c r="H38" t="s">
        <v>15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1.8051999558194012</v>
      </c>
      <c r="Z38">
        <v>1.8034999562313934</v>
      </c>
      <c r="AA38">
        <v>10.269742038019153</v>
      </c>
      <c r="AB38">
        <v>14.546420991722263</v>
      </c>
      <c r="AC38">
        <v>19.205351103486667</v>
      </c>
      <c r="AD38">
        <v>22.037809053423128</v>
      </c>
      <c r="AE38">
        <v>26.13365575836546</v>
      </c>
      <c r="AF38">
        <v>30.81759700576449</v>
      </c>
      <c r="AG38">
        <v>36.142765969420047</v>
      </c>
      <c r="AH38">
        <v>41.455751423507337</v>
      </c>
      <c r="AI38">
        <v>47.505265780793685</v>
      </c>
      <c r="AJ38">
        <v>52.991404615176961</v>
      </c>
      <c r="AK38">
        <v>59.42612753946166</v>
      </c>
      <c r="AL38">
        <v>65.433555645695989</v>
      </c>
      <c r="AM38">
        <v>72.731216343365745</v>
      </c>
      <c r="AN38">
        <v>80.199455216865402</v>
      </c>
      <c r="AO38">
        <v>87.365564629209473</v>
      </c>
      <c r="AP38">
        <v>94.591874901276199</v>
      </c>
      <c r="AQ38">
        <v>103.8855822346854</v>
      </c>
      <c r="AR38">
        <v>111.40107281528253</v>
      </c>
      <c r="AS38">
        <v>117.96476566708347</v>
      </c>
      <c r="AT38">
        <v>124.44731212113587</v>
      </c>
      <c r="AU38">
        <v>131.94831429566329</v>
      </c>
      <c r="AV38">
        <v>139.12335750237136</v>
      </c>
      <c r="AW38">
        <v>146.38832349005972</v>
      </c>
      <c r="AX38">
        <v>154.84975703414173</v>
      </c>
      <c r="AY38" s="1">
        <f t="shared" si="1"/>
        <v>161.92488259479796</v>
      </c>
      <c r="AZ38" s="1">
        <f t="shared" si="2"/>
        <v>169.55078782241981</v>
      </c>
      <c r="BA38" s="1">
        <f t="shared" si="3"/>
        <v>177.28484761220716</v>
      </c>
      <c r="BB38" s="1">
        <f t="shared" si="4"/>
        <v>184.94794342049863</v>
      </c>
      <c r="BC38" s="1">
        <f t="shared" si="5"/>
        <v>192.37854503384915</v>
      </c>
      <c r="BD38" s="1">
        <f t="shared" si="6"/>
        <v>200.10874543960927</v>
      </c>
      <c r="BE38" s="1">
        <f t="shared" si="7"/>
        <v>207.71705766252308</v>
      </c>
      <c r="BF38" s="1">
        <f t="shared" si="8"/>
        <v>215.29499446965929</v>
      </c>
      <c r="BG38" s="1">
        <f t="shared" si="9"/>
        <v>222.899241623325</v>
      </c>
      <c r="BH38" s="1">
        <f t="shared" si="10"/>
        <v>230.54800950849312</v>
      </c>
    </row>
    <row r="39" spans="1:60" x14ac:dyDescent="0.3">
      <c r="A39" t="s">
        <v>9</v>
      </c>
      <c r="B39" t="s">
        <v>10</v>
      </c>
      <c r="C39" t="s">
        <v>26</v>
      </c>
      <c r="D39" t="s">
        <v>18</v>
      </c>
      <c r="E39" t="s">
        <v>13</v>
      </c>
      <c r="F39" t="s">
        <v>14</v>
      </c>
      <c r="G39" t="s">
        <v>14</v>
      </c>
      <c r="H39" t="s">
        <v>15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1">
        <f t="shared" si="1"/>
        <v>0</v>
      </c>
      <c r="AZ39" s="1">
        <f t="shared" si="2"/>
        <v>0</v>
      </c>
      <c r="BA39" s="1">
        <f t="shared" si="3"/>
        <v>0</v>
      </c>
      <c r="BB39" s="1">
        <f t="shared" si="4"/>
        <v>0</v>
      </c>
      <c r="BC39" s="1">
        <f t="shared" si="5"/>
        <v>0</v>
      </c>
      <c r="BD39" s="1">
        <f t="shared" si="6"/>
        <v>0</v>
      </c>
      <c r="BE39" s="1">
        <f t="shared" si="7"/>
        <v>0</v>
      </c>
      <c r="BF39" s="1">
        <f t="shared" si="8"/>
        <v>0</v>
      </c>
      <c r="BG39" s="1">
        <f t="shared" si="9"/>
        <v>0</v>
      </c>
      <c r="BH39" s="1">
        <f t="shared" si="10"/>
        <v>0</v>
      </c>
    </row>
    <row r="40" spans="1:60" x14ac:dyDescent="0.3">
      <c r="A40" t="s">
        <v>9</v>
      </c>
      <c r="B40" t="s">
        <v>10</v>
      </c>
      <c r="C40" t="s">
        <v>26</v>
      </c>
      <c r="D40" t="s">
        <v>19</v>
      </c>
      <c r="E40" t="s">
        <v>13</v>
      </c>
      <c r="F40" t="s">
        <v>14</v>
      </c>
      <c r="G40" t="s">
        <v>14</v>
      </c>
      <c r="H40" t="s">
        <v>15</v>
      </c>
      <c r="I40" t="s">
        <v>16</v>
      </c>
      <c r="J40">
        <v>29.928000000000001</v>
      </c>
      <c r="K40">
        <v>29.928000000000001</v>
      </c>
      <c r="L40">
        <v>31.303999999999998</v>
      </c>
      <c r="M40">
        <v>30.358000000000001</v>
      </c>
      <c r="N40">
        <v>31.82</v>
      </c>
      <c r="O40">
        <v>32.25</v>
      </c>
      <c r="P40">
        <v>32.335999999999999</v>
      </c>
      <c r="Q40">
        <v>30.616</v>
      </c>
      <c r="R40">
        <v>32.508000000000003</v>
      </c>
      <c r="S40">
        <v>33.97</v>
      </c>
      <c r="T40">
        <v>34.744</v>
      </c>
      <c r="U40">
        <v>34.142000000000003</v>
      </c>
      <c r="V40">
        <v>33.11</v>
      </c>
      <c r="W40">
        <v>33.195999999999998</v>
      </c>
      <c r="X40">
        <v>33.11</v>
      </c>
      <c r="Y40">
        <v>34.142000000000003</v>
      </c>
      <c r="Z40">
        <v>34.354799999999997</v>
      </c>
      <c r="AA40">
        <v>34.67020869061043</v>
      </c>
      <c r="AB40">
        <v>35.156582323603168</v>
      </c>
      <c r="AC40">
        <v>35.80064560821107</v>
      </c>
      <c r="AD40">
        <v>36.629459071995591</v>
      </c>
      <c r="AE40">
        <v>37.573037490288677</v>
      </c>
      <c r="AF40">
        <v>38.622694114837365</v>
      </c>
      <c r="AG40">
        <v>39.80171810592941</v>
      </c>
      <c r="AH40">
        <v>41.073651091049975</v>
      </c>
      <c r="AI40">
        <v>42.418546311454151</v>
      </c>
      <c r="AJ40">
        <v>43.946925998710434</v>
      </c>
      <c r="AK40">
        <v>45.652508530563097</v>
      </c>
      <c r="AL40">
        <v>47.5564986770014</v>
      </c>
      <c r="AM40">
        <v>49.63594466126326</v>
      </c>
      <c r="AN40">
        <v>51.879070434058292</v>
      </c>
      <c r="AO40">
        <v>54.537668189969907</v>
      </c>
      <c r="AP40">
        <v>57.654047847307979</v>
      </c>
      <c r="AQ40">
        <v>61.25807773840463</v>
      </c>
      <c r="AR40">
        <v>65.362938980431267</v>
      </c>
      <c r="AS40">
        <v>69.524510187906642</v>
      </c>
      <c r="AT40">
        <v>73.913272263488054</v>
      </c>
      <c r="AU40">
        <v>78.5208283212705</v>
      </c>
      <c r="AV40">
        <v>83.28974175617715</v>
      </c>
      <c r="AW40">
        <v>88.168296132132255</v>
      </c>
      <c r="AX40">
        <v>93.215993585011944</v>
      </c>
      <c r="AY40" s="1">
        <f t="shared" si="1"/>
        <v>97.897499547789266</v>
      </c>
      <c r="AZ40" s="1">
        <f t="shared" si="2"/>
        <v>102.82235015303922</v>
      </c>
      <c r="BA40" s="1">
        <f t="shared" si="3"/>
        <v>107.71710229764358</v>
      </c>
      <c r="BB40" s="1">
        <f t="shared" si="4"/>
        <v>112.57543901283861</v>
      </c>
      <c r="BC40" s="1">
        <f t="shared" si="5"/>
        <v>117.40722500091761</v>
      </c>
      <c r="BD40" s="1">
        <f t="shared" si="6"/>
        <v>122.31568513226011</v>
      </c>
      <c r="BE40" s="1">
        <f t="shared" si="7"/>
        <v>127.17059811785475</v>
      </c>
      <c r="BF40" s="1">
        <f t="shared" si="8"/>
        <v>132.03138124025645</v>
      </c>
      <c r="BG40" s="1">
        <f t="shared" si="9"/>
        <v>136.90264297235808</v>
      </c>
      <c r="BH40" s="1">
        <f t="shared" si="10"/>
        <v>141.77746610799113</v>
      </c>
    </row>
    <row r="41" spans="1:60" x14ac:dyDescent="0.3">
      <c r="A41" t="s">
        <v>9</v>
      </c>
      <c r="B41" t="s">
        <v>10</v>
      </c>
      <c r="C41" t="s">
        <v>26</v>
      </c>
      <c r="D41" t="s">
        <v>20</v>
      </c>
      <c r="E41" t="s">
        <v>13</v>
      </c>
      <c r="F41" t="s">
        <v>14</v>
      </c>
      <c r="G41" t="s">
        <v>14</v>
      </c>
      <c r="H41" t="s">
        <v>15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3.8262</v>
      </c>
      <c r="Q41">
        <v>5.7393000000000001</v>
      </c>
      <c r="R41">
        <v>6.8929999999999998</v>
      </c>
      <c r="S41">
        <v>10.475800000000001</v>
      </c>
      <c r="T41">
        <v>28.5748</v>
      </c>
      <c r="U41">
        <v>130.48990000000001</v>
      </c>
      <c r="V41">
        <v>233.77770000000001</v>
      </c>
      <c r="W41">
        <v>228.40350000000001</v>
      </c>
      <c r="X41">
        <v>231.09059999999999</v>
      </c>
      <c r="Y41">
        <v>232.01019432176517</v>
      </c>
      <c r="Z41">
        <v>246.00749402971698</v>
      </c>
      <c r="AA41">
        <v>249.16671885235411</v>
      </c>
      <c r="AB41">
        <v>281.87764139528605</v>
      </c>
      <c r="AC41">
        <v>314.93819695812294</v>
      </c>
      <c r="AD41">
        <v>348.38409266709101</v>
      </c>
      <c r="AE41">
        <v>353.85306388092471</v>
      </c>
      <c r="AF41">
        <v>359.36570534525345</v>
      </c>
      <c r="AG41">
        <v>364.7274171877437</v>
      </c>
      <c r="AH41">
        <v>370.00992912278508</v>
      </c>
      <c r="AI41">
        <v>374.97275383959709</v>
      </c>
      <c r="AJ41">
        <v>380.03627339260066</v>
      </c>
      <c r="AK41">
        <v>385.36542505048527</v>
      </c>
      <c r="AL41">
        <v>390.66207312207314</v>
      </c>
      <c r="AM41">
        <v>395.52445785522713</v>
      </c>
      <c r="AN41">
        <v>400.47788845995706</v>
      </c>
      <c r="AO41">
        <v>405.53650423586652</v>
      </c>
      <c r="AP41">
        <v>410.56451725465695</v>
      </c>
      <c r="AQ41">
        <v>415.63757455992305</v>
      </c>
      <c r="AR41">
        <v>420.6853792331803</v>
      </c>
      <c r="AS41">
        <v>425.43885633786709</v>
      </c>
      <c r="AT41">
        <v>429.70381394036701</v>
      </c>
      <c r="AU41">
        <v>433.75874852047946</v>
      </c>
      <c r="AV41">
        <v>437.06589030617704</v>
      </c>
      <c r="AW41">
        <v>440.21146771745305</v>
      </c>
      <c r="AX41">
        <v>443.44295151810371</v>
      </c>
      <c r="AY41" s="1">
        <f t="shared" si="1"/>
        <v>447.01587270624987</v>
      </c>
      <c r="AZ41" s="1">
        <f t="shared" si="2"/>
        <v>450.16637902873208</v>
      </c>
      <c r="BA41" s="1">
        <f t="shared" si="3"/>
        <v>453.48212698551561</v>
      </c>
      <c r="BB41" s="1">
        <f t="shared" si="4"/>
        <v>456.84318340523714</v>
      </c>
      <c r="BC41" s="1">
        <f t="shared" si="5"/>
        <v>460.17011814482794</v>
      </c>
      <c r="BD41" s="1">
        <f t="shared" si="6"/>
        <v>463.43112463021043</v>
      </c>
      <c r="BE41" s="1">
        <f t="shared" si="7"/>
        <v>466.78383114758526</v>
      </c>
      <c r="BF41" s="1">
        <f t="shared" si="8"/>
        <v>470.0994817274086</v>
      </c>
      <c r="BG41" s="1">
        <f t="shared" si="9"/>
        <v>473.40344070518313</v>
      </c>
      <c r="BH41" s="1">
        <f t="shared" si="10"/>
        <v>476.71809993641546</v>
      </c>
    </row>
    <row r="42" spans="1:60" x14ac:dyDescent="0.3">
      <c r="A42" t="s">
        <v>9</v>
      </c>
      <c r="B42" t="s">
        <v>10</v>
      </c>
      <c r="C42" t="s">
        <v>26</v>
      </c>
      <c r="D42" t="s">
        <v>21</v>
      </c>
      <c r="E42" t="s">
        <v>13</v>
      </c>
      <c r="F42" t="s">
        <v>14</v>
      </c>
      <c r="G42" t="s">
        <v>14</v>
      </c>
      <c r="H42" t="s">
        <v>15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1">
        <f t="shared" si="1"/>
        <v>0</v>
      </c>
      <c r="AZ42" s="1">
        <f t="shared" si="2"/>
        <v>0</v>
      </c>
      <c r="BA42" s="1">
        <f t="shared" si="3"/>
        <v>0</v>
      </c>
      <c r="BB42" s="1">
        <f t="shared" si="4"/>
        <v>0</v>
      </c>
      <c r="BC42" s="1">
        <f t="shared" si="5"/>
        <v>0</v>
      </c>
      <c r="BD42" s="1">
        <f t="shared" si="6"/>
        <v>0</v>
      </c>
      <c r="BE42" s="1">
        <f t="shared" si="7"/>
        <v>0</v>
      </c>
      <c r="BF42" s="1">
        <f t="shared" si="8"/>
        <v>0</v>
      </c>
      <c r="BG42" s="1">
        <f t="shared" si="9"/>
        <v>0</v>
      </c>
      <c r="BH42" s="1">
        <f t="shared" si="10"/>
        <v>0</v>
      </c>
    </row>
    <row r="43" spans="1:60" x14ac:dyDescent="0.3">
      <c r="A43" t="s">
        <v>9</v>
      </c>
      <c r="B43" t="s">
        <v>10</v>
      </c>
      <c r="C43" t="s">
        <v>26</v>
      </c>
      <c r="D43" t="s">
        <v>22</v>
      </c>
      <c r="E43" t="s">
        <v>13</v>
      </c>
      <c r="F43" t="s">
        <v>14</v>
      </c>
      <c r="G43" t="s">
        <v>14</v>
      </c>
      <c r="H43" t="s">
        <v>15</v>
      </c>
      <c r="I43" t="s">
        <v>16</v>
      </c>
      <c r="J43">
        <v>4032.3659999999995</v>
      </c>
      <c r="K43">
        <v>4042.5579999999995</v>
      </c>
      <c r="L43">
        <v>4099.0429999999997</v>
      </c>
      <c r="M43">
        <v>4250.8819999999996</v>
      </c>
      <c r="N43">
        <v>4374.5250000000005</v>
      </c>
      <c r="O43">
        <v>4454.4129999999996</v>
      </c>
      <c r="P43">
        <v>4512.991</v>
      </c>
      <c r="Q43">
        <v>4704.0010000000002</v>
      </c>
      <c r="R43">
        <v>4625.3879999999999</v>
      </c>
      <c r="S43">
        <v>4388.7360000000008</v>
      </c>
      <c r="T43">
        <v>4325.8469999999998</v>
      </c>
      <c r="U43">
        <v>4227.380000000001</v>
      </c>
      <c r="V43">
        <v>3780.7469999999998</v>
      </c>
      <c r="W43">
        <v>3725.1579999999999</v>
      </c>
      <c r="X43">
        <v>3753.46</v>
      </c>
      <c r="Y43">
        <v>3817.9989065580094</v>
      </c>
      <c r="Z43">
        <v>3838.3674068477976</v>
      </c>
      <c r="AA43">
        <v>3882.6375225268935</v>
      </c>
      <c r="AB43">
        <v>3920.4003579164328</v>
      </c>
      <c r="AC43">
        <v>3956.787083759129</v>
      </c>
      <c r="AD43">
        <v>3987.4418673494024</v>
      </c>
      <c r="AE43">
        <v>4044.0919929274824</v>
      </c>
      <c r="AF43">
        <v>4095.6515447948068</v>
      </c>
      <c r="AG43">
        <v>4143.4035134210071</v>
      </c>
      <c r="AH43">
        <v>4188.8475897675216</v>
      </c>
      <c r="AI43">
        <v>4230.0031290216448</v>
      </c>
      <c r="AJ43">
        <v>4271.0389230686915</v>
      </c>
      <c r="AK43">
        <v>4312.5083786407195</v>
      </c>
      <c r="AL43">
        <v>4354.0499497469582</v>
      </c>
      <c r="AM43">
        <v>4391.7395421984893</v>
      </c>
      <c r="AN43">
        <v>4430.0542963816642</v>
      </c>
      <c r="AO43">
        <v>4468.3797188902736</v>
      </c>
      <c r="AP43">
        <v>4503.5139797848342</v>
      </c>
      <c r="AQ43">
        <v>4536.1821487647594</v>
      </c>
      <c r="AR43">
        <v>4566.9183383029995</v>
      </c>
      <c r="AS43">
        <v>4592.9001191544021</v>
      </c>
      <c r="AT43">
        <v>4612.4633008346118</v>
      </c>
      <c r="AU43">
        <v>4629.1801342910348</v>
      </c>
      <c r="AV43">
        <v>4638.1041725733648</v>
      </c>
      <c r="AW43">
        <v>4641.7352867674481</v>
      </c>
      <c r="AX43">
        <v>4644.0091607446248</v>
      </c>
      <c r="AY43" s="1">
        <f t="shared" si="1"/>
        <v>4655.7924727311511</v>
      </c>
      <c r="AZ43" s="1">
        <f t="shared" si="2"/>
        <v>4659.5031449369717</v>
      </c>
      <c r="BA43" s="1">
        <f t="shared" si="3"/>
        <v>4664.8853867579865</v>
      </c>
      <c r="BB43" s="1">
        <f t="shared" si="4"/>
        <v>4671.7233456396634</v>
      </c>
      <c r="BC43" s="1">
        <f t="shared" si="5"/>
        <v>4678.5390873071519</v>
      </c>
      <c r="BD43" s="1">
        <f t="shared" si="6"/>
        <v>4683.4027164309919</v>
      </c>
      <c r="BE43" s="1">
        <f t="shared" si="7"/>
        <v>4690.0465892757138</v>
      </c>
      <c r="BF43" s="1">
        <f t="shared" si="8"/>
        <v>4696.3199578303356</v>
      </c>
      <c r="BG43" s="1">
        <f t="shared" si="9"/>
        <v>4702.2165572017439</v>
      </c>
      <c r="BH43" s="1">
        <f t="shared" si="10"/>
        <v>4708.1866359657452</v>
      </c>
    </row>
    <row r="44" spans="1:60" x14ac:dyDescent="0.3">
      <c r="A44" t="s">
        <v>9</v>
      </c>
      <c r="B44" t="s">
        <v>10</v>
      </c>
      <c r="C44" t="s">
        <v>27</v>
      </c>
      <c r="D44" t="s">
        <v>12</v>
      </c>
      <c r="E44" t="s">
        <v>13</v>
      </c>
      <c r="F44" t="s">
        <v>14</v>
      </c>
      <c r="G44" t="s">
        <v>14</v>
      </c>
      <c r="H44" t="s">
        <v>15</v>
      </c>
      <c r="I44" t="s">
        <v>16</v>
      </c>
      <c r="J44">
        <v>4061.1262000000002</v>
      </c>
      <c r="K44">
        <v>4099.4931999999999</v>
      </c>
      <c r="L44">
        <v>4172.1886000000004</v>
      </c>
      <c r="M44">
        <v>4243.4895999999999</v>
      </c>
      <c r="N44">
        <v>4344.4333999999999</v>
      </c>
      <c r="O44">
        <v>4371.0508</v>
      </c>
      <c r="P44">
        <v>4434.2511999999997</v>
      </c>
      <c r="Q44">
        <v>4556.8249999999998</v>
      </c>
      <c r="R44">
        <v>4415.3030000000008</v>
      </c>
      <c r="S44">
        <v>4302.3372999999992</v>
      </c>
      <c r="T44">
        <v>4484.8270000000011</v>
      </c>
      <c r="U44">
        <v>4460.6570000000002</v>
      </c>
      <c r="V44">
        <v>4352.9288999999999</v>
      </c>
      <c r="W44">
        <v>4352.4786000000004</v>
      </c>
      <c r="X44">
        <v>4245.8549999999996</v>
      </c>
      <c r="Y44">
        <v>4265.7157999999999</v>
      </c>
      <c r="Z44">
        <v>4064.4199014980736</v>
      </c>
      <c r="AA44">
        <v>4117.6378815260105</v>
      </c>
      <c r="AB44">
        <v>4190.2718472751076</v>
      </c>
      <c r="AC44">
        <v>4262.0836385405773</v>
      </c>
      <c r="AD44">
        <v>4327.9690068087293</v>
      </c>
      <c r="AE44">
        <v>4392.6516189914655</v>
      </c>
      <c r="AF44">
        <v>4453.0813093954775</v>
      </c>
      <c r="AG44">
        <v>4510.1347195857143</v>
      </c>
      <c r="AH44">
        <v>4565.0873838573089</v>
      </c>
      <c r="AI44">
        <v>4616.0736224625825</v>
      </c>
      <c r="AJ44">
        <v>4667.129991137157</v>
      </c>
      <c r="AK44">
        <v>4719.9463049382639</v>
      </c>
      <c r="AL44">
        <v>4772.7078851306596</v>
      </c>
      <c r="AM44">
        <v>4821.6206419173905</v>
      </c>
      <c r="AN44">
        <v>4872.0315552344955</v>
      </c>
      <c r="AO44">
        <v>4923.0525817704911</v>
      </c>
      <c r="AP44">
        <v>4971.62608518463</v>
      </c>
      <c r="AQ44">
        <v>5018.6014837553694</v>
      </c>
      <c r="AR44">
        <v>5063.6971611395047</v>
      </c>
      <c r="AS44">
        <v>5105.0281346689962</v>
      </c>
      <c r="AT44">
        <v>5140.3821029076271</v>
      </c>
      <c r="AU44">
        <v>5172.819635613434</v>
      </c>
      <c r="AV44">
        <v>5197.1526278342408</v>
      </c>
      <c r="AW44">
        <v>5216.3506552701401</v>
      </c>
      <c r="AX44">
        <v>5235.1998614784179</v>
      </c>
      <c r="AY44" s="1">
        <f t="shared" si="1"/>
        <v>5262.3309376602556</v>
      </c>
      <c r="AZ44" s="1">
        <f t="shared" si="2"/>
        <v>5281.8916948926417</v>
      </c>
      <c r="BA44" s="1">
        <f t="shared" si="3"/>
        <v>5303.2226803792219</v>
      </c>
      <c r="BB44" s="1">
        <f t="shared" si="4"/>
        <v>5325.9299310258575</v>
      </c>
      <c r="BC44" s="1">
        <f t="shared" si="5"/>
        <v>5348.4205856314366</v>
      </c>
      <c r="BD44" s="1">
        <f t="shared" si="6"/>
        <v>5369.2244255405603</v>
      </c>
      <c r="BE44" s="1">
        <f t="shared" si="7"/>
        <v>5391.6968734583643</v>
      </c>
      <c r="BF44" s="1">
        <f t="shared" si="8"/>
        <v>5413.7717634089859</v>
      </c>
      <c r="BG44" s="1">
        <f t="shared" si="9"/>
        <v>5435.4967015910006</v>
      </c>
      <c r="BH44" s="1">
        <f t="shared" si="10"/>
        <v>5457.3319408623429</v>
      </c>
    </row>
    <row r="45" spans="1:60" x14ac:dyDescent="0.3">
      <c r="A45" t="s">
        <v>9</v>
      </c>
      <c r="B45" t="s">
        <v>10</v>
      </c>
      <c r="C45" t="s">
        <v>27</v>
      </c>
      <c r="D45" t="s">
        <v>17</v>
      </c>
      <c r="E45" t="s">
        <v>13</v>
      </c>
      <c r="F45" t="s">
        <v>14</v>
      </c>
      <c r="G45" t="s">
        <v>14</v>
      </c>
      <c r="H45" t="s">
        <v>15</v>
      </c>
      <c r="I45" t="s">
        <v>16</v>
      </c>
      <c r="J45">
        <v>1.7192000000000005</v>
      </c>
      <c r="K45">
        <v>1.7191999999999994</v>
      </c>
      <c r="L45">
        <v>2.5788000000000002</v>
      </c>
      <c r="M45">
        <v>2.5788000000000006</v>
      </c>
      <c r="N45">
        <v>2.5787999999999998</v>
      </c>
      <c r="O45">
        <v>2.5788000000000002</v>
      </c>
      <c r="P45">
        <v>3.4384000000000001</v>
      </c>
      <c r="Q45">
        <v>3.4384000000000001</v>
      </c>
      <c r="R45">
        <v>4.298</v>
      </c>
      <c r="S45">
        <v>5.1576000000000004</v>
      </c>
      <c r="T45">
        <v>5.1576000000000004</v>
      </c>
      <c r="U45">
        <v>3.4384000000000001</v>
      </c>
      <c r="V45">
        <v>5.5014000000000003</v>
      </c>
      <c r="W45">
        <v>3.4384000000000001</v>
      </c>
      <c r="X45">
        <v>3.6533000000000002</v>
      </c>
      <c r="Y45">
        <v>3.5244</v>
      </c>
      <c r="Z45">
        <v>3.5243999132865209</v>
      </c>
      <c r="AA45">
        <v>9.3200952883557378</v>
      </c>
      <c r="AB45">
        <v>11.830335680107433</v>
      </c>
      <c r="AC45">
        <v>14.376343032732278</v>
      </c>
      <c r="AD45">
        <v>16.073279963013096</v>
      </c>
      <c r="AE45">
        <v>18.320146510356039</v>
      </c>
      <c r="AF45">
        <v>21.065339450347295</v>
      </c>
      <c r="AG45">
        <v>24.121024727192747</v>
      </c>
      <c r="AH45">
        <v>27.279190615896173</v>
      </c>
      <c r="AI45">
        <v>30.862012357946554</v>
      </c>
      <c r="AJ45">
        <v>34.211635941072089</v>
      </c>
      <c r="AK45">
        <v>38.33965942526013</v>
      </c>
      <c r="AL45">
        <v>42.080880448535694</v>
      </c>
      <c r="AM45">
        <v>45.934494586086878</v>
      </c>
      <c r="AN45">
        <v>50.331044678922261</v>
      </c>
      <c r="AO45">
        <v>54.660654632528804</v>
      </c>
      <c r="AP45">
        <v>59.09058066521866</v>
      </c>
      <c r="AQ45">
        <v>63.694884297953074</v>
      </c>
      <c r="AR45">
        <v>67.674285555098336</v>
      </c>
      <c r="AS45">
        <v>71.966548944432276</v>
      </c>
      <c r="AT45">
        <v>76.406592715375908</v>
      </c>
      <c r="AU45">
        <v>80.449592584050322</v>
      </c>
      <c r="AV45">
        <v>84.457002911529457</v>
      </c>
      <c r="AW45">
        <v>88.435320828176643</v>
      </c>
      <c r="AX45">
        <v>92.904556608883709</v>
      </c>
      <c r="AY45" s="1">
        <f t="shared" si="1"/>
        <v>96.825109938945388</v>
      </c>
      <c r="AZ45" s="1">
        <f t="shared" si="2"/>
        <v>100.97389309646132</v>
      </c>
      <c r="BA45" s="1">
        <f t="shared" si="3"/>
        <v>105.14624752098825</v>
      </c>
      <c r="BB45" s="1">
        <f t="shared" si="4"/>
        <v>109.30438256065099</v>
      </c>
      <c r="BC45" s="1">
        <f t="shared" si="5"/>
        <v>113.36707479085817</v>
      </c>
      <c r="BD45" s="1">
        <f t="shared" si="6"/>
        <v>117.5476673319863</v>
      </c>
      <c r="BE45" s="1">
        <f t="shared" si="7"/>
        <v>121.67836578246715</v>
      </c>
      <c r="BF45" s="1">
        <f t="shared" si="8"/>
        <v>125.80100398567811</v>
      </c>
      <c r="BG45" s="1">
        <f t="shared" si="9"/>
        <v>129.93105904282856</v>
      </c>
      <c r="BH45" s="1">
        <f t="shared" si="10"/>
        <v>134.07942573405307</v>
      </c>
    </row>
    <row r="46" spans="1:60" x14ac:dyDescent="0.3">
      <c r="A46" t="s">
        <v>9</v>
      </c>
      <c r="B46" t="s">
        <v>10</v>
      </c>
      <c r="C46" t="s">
        <v>27</v>
      </c>
      <c r="D46" t="s">
        <v>18</v>
      </c>
      <c r="E46" t="s">
        <v>13</v>
      </c>
      <c r="F46" t="s">
        <v>14</v>
      </c>
      <c r="G46" t="s">
        <v>14</v>
      </c>
      <c r="H46" t="s">
        <v>15</v>
      </c>
      <c r="I46" t="s">
        <v>16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1">
        <f t="shared" si="1"/>
        <v>0</v>
      </c>
      <c r="AZ46" s="1">
        <f t="shared" si="2"/>
        <v>0</v>
      </c>
      <c r="BA46" s="1">
        <f t="shared" si="3"/>
        <v>0</v>
      </c>
      <c r="BB46" s="1">
        <f t="shared" si="4"/>
        <v>0</v>
      </c>
      <c r="BC46" s="1">
        <f t="shared" si="5"/>
        <v>0</v>
      </c>
      <c r="BD46" s="1">
        <f t="shared" si="6"/>
        <v>0</v>
      </c>
      <c r="BE46" s="1">
        <f t="shared" si="7"/>
        <v>0</v>
      </c>
      <c r="BF46" s="1">
        <f t="shared" si="8"/>
        <v>0</v>
      </c>
      <c r="BG46" s="1">
        <f t="shared" si="9"/>
        <v>0</v>
      </c>
      <c r="BH46" s="1">
        <f t="shared" si="10"/>
        <v>0</v>
      </c>
    </row>
    <row r="47" spans="1:60" x14ac:dyDescent="0.3">
      <c r="A47" t="s">
        <v>9</v>
      </c>
      <c r="B47" t="s">
        <v>10</v>
      </c>
      <c r="C47" t="s">
        <v>27</v>
      </c>
      <c r="D47" t="s">
        <v>19</v>
      </c>
      <c r="E47" t="s">
        <v>13</v>
      </c>
      <c r="F47" t="s">
        <v>14</v>
      </c>
      <c r="G47" t="s">
        <v>14</v>
      </c>
      <c r="H47" t="s">
        <v>15</v>
      </c>
      <c r="I47" t="s">
        <v>16</v>
      </c>
      <c r="J47">
        <v>46.268000000000001</v>
      </c>
      <c r="K47">
        <v>48.59</v>
      </c>
      <c r="L47">
        <v>50.997999999999998</v>
      </c>
      <c r="M47">
        <v>53.921999999999997</v>
      </c>
      <c r="N47">
        <v>54.18</v>
      </c>
      <c r="O47">
        <v>55.728000000000002</v>
      </c>
      <c r="P47">
        <v>58.05</v>
      </c>
      <c r="Q47">
        <v>62.264000000000003</v>
      </c>
      <c r="R47">
        <v>63.124000000000002</v>
      </c>
      <c r="S47">
        <v>61.576000000000001</v>
      </c>
      <c r="T47">
        <v>63.64</v>
      </c>
      <c r="U47">
        <v>62.78</v>
      </c>
      <c r="V47">
        <v>63.381999999999991</v>
      </c>
      <c r="W47">
        <v>63.037999999999997</v>
      </c>
      <c r="X47">
        <v>62.091999999999999</v>
      </c>
      <c r="Y47">
        <v>60.457999999999998</v>
      </c>
      <c r="Z47">
        <v>60.887999999999998</v>
      </c>
      <c r="AA47">
        <v>61.930124944788929</v>
      </c>
      <c r="AB47">
        <v>63.07704453158977</v>
      </c>
      <c r="AC47">
        <v>64.371055851205014</v>
      </c>
      <c r="AD47">
        <v>65.816737602457621</v>
      </c>
      <c r="AE47">
        <v>67.464554485266177</v>
      </c>
      <c r="AF47">
        <v>69.315657255658834</v>
      </c>
      <c r="AG47">
        <v>71.362895304381624</v>
      </c>
      <c r="AH47">
        <v>73.552850147449618</v>
      </c>
      <c r="AI47">
        <v>75.873181791497657</v>
      </c>
      <c r="AJ47">
        <v>78.513045789386339</v>
      </c>
      <c r="AK47">
        <v>81.455744682543795</v>
      </c>
      <c r="AL47">
        <v>84.692344035515745</v>
      </c>
      <c r="AM47">
        <v>88.169086603269093</v>
      </c>
      <c r="AN47">
        <v>91.90481780194385</v>
      </c>
      <c r="AO47">
        <v>96.209902406145517</v>
      </c>
      <c r="AP47">
        <v>101.12758331318341</v>
      </c>
      <c r="AQ47">
        <v>106.64895601914144</v>
      </c>
      <c r="AR47">
        <v>112.83356226332741</v>
      </c>
      <c r="AS47">
        <v>119.89453045503332</v>
      </c>
      <c r="AT47">
        <v>127.60367263871258</v>
      </c>
      <c r="AU47">
        <v>135.79306933166228</v>
      </c>
      <c r="AV47">
        <v>144.2865833749911</v>
      </c>
      <c r="AW47">
        <v>153.02385822049928</v>
      </c>
      <c r="AX47">
        <v>162.17845484571461</v>
      </c>
      <c r="AY47" s="1">
        <f t="shared" si="1"/>
        <v>170.49123367316497</v>
      </c>
      <c r="AZ47" s="1">
        <f t="shared" si="2"/>
        <v>179.34109993532184</v>
      </c>
      <c r="BA47" s="1">
        <f t="shared" si="3"/>
        <v>188.13716858193948</v>
      </c>
      <c r="BB47" s="1">
        <f t="shared" si="4"/>
        <v>196.85114279507616</v>
      </c>
      <c r="BC47" s="1">
        <f t="shared" si="5"/>
        <v>205.4972132084913</v>
      </c>
      <c r="BD47" s="1">
        <f t="shared" si="6"/>
        <v>214.3201722179183</v>
      </c>
      <c r="BE47" s="1">
        <f t="shared" si="7"/>
        <v>223.0248161052732</v>
      </c>
      <c r="BF47" s="1">
        <f t="shared" si="8"/>
        <v>231.73939992259329</v>
      </c>
      <c r="BG47" s="1">
        <f t="shared" si="9"/>
        <v>240.47778399541494</v>
      </c>
      <c r="BH47" s="1">
        <f t="shared" si="10"/>
        <v>249.22598787349489</v>
      </c>
    </row>
    <row r="48" spans="1:60" x14ac:dyDescent="0.3">
      <c r="A48" t="s">
        <v>9</v>
      </c>
      <c r="B48" t="s">
        <v>10</v>
      </c>
      <c r="C48" t="s">
        <v>27</v>
      </c>
      <c r="D48" t="s">
        <v>20</v>
      </c>
      <c r="E48" t="s">
        <v>13</v>
      </c>
      <c r="F48" t="s">
        <v>14</v>
      </c>
      <c r="G48" t="s">
        <v>14</v>
      </c>
      <c r="H48" t="s">
        <v>15</v>
      </c>
      <c r="I48" t="s">
        <v>16</v>
      </c>
      <c r="J48">
        <v>0</v>
      </c>
      <c r="K48">
        <v>0</v>
      </c>
      <c r="L48">
        <v>0.65680000000000005</v>
      </c>
      <c r="M48">
        <v>3.9408000000000003</v>
      </c>
      <c r="N48">
        <v>4.597599999999999</v>
      </c>
      <c r="O48">
        <v>0</v>
      </c>
      <c r="P48">
        <v>0.65680000000000016</v>
      </c>
      <c r="Q48">
        <v>1.3136000000000001</v>
      </c>
      <c r="R48">
        <v>75.792000000000002</v>
      </c>
      <c r="S48">
        <v>156.0317</v>
      </c>
      <c r="T48">
        <v>168.67240000000001</v>
      </c>
      <c r="U48">
        <v>228.70660000000004</v>
      </c>
      <c r="V48">
        <v>209.3425</v>
      </c>
      <c r="W48">
        <v>227.16220000000001</v>
      </c>
      <c r="X48">
        <v>501.74869999999993</v>
      </c>
      <c r="Y48">
        <v>501.96839999999997</v>
      </c>
      <c r="Z48">
        <v>170.88609579555998</v>
      </c>
      <c r="AA48">
        <v>172.99540729787034</v>
      </c>
      <c r="AB48">
        <v>203.91954203289711</v>
      </c>
      <c r="AC48">
        <v>235.20718588772934</v>
      </c>
      <c r="AD48">
        <v>266.98669749217993</v>
      </c>
      <c r="AE48">
        <v>271.16971562763308</v>
      </c>
      <c r="AF48">
        <v>275.45483324911982</v>
      </c>
      <c r="AG48">
        <v>279.64525021803075</v>
      </c>
      <c r="AH48">
        <v>283.77912104727051</v>
      </c>
      <c r="AI48">
        <v>287.65760713206845</v>
      </c>
      <c r="AJ48">
        <v>291.64187529149541</v>
      </c>
      <c r="AK48">
        <v>295.86054388045244</v>
      </c>
      <c r="AL48">
        <v>300.04489420027568</v>
      </c>
      <c r="AM48">
        <v>303.86708822170056</v>
      </c>
      <c r="AN48">
        <v>307.75356611733793</v>
      </c>
      <c r="AO48">
        <v>311.72737886617608</v>
      </c>
      <c r="AP48">
        <v>315.71458537069338</v>
      </c>
      <c r="AQ48">
        <v>319.77594249580284</v>
      </c>
      <c r="AR48">
        <v>323.843664980521</v>
      </c>
      <c r="AS48">
        <v>327.68611890275588</v>
      </c>
      <c r="AT48">
        <v>331.14681865625596</v>
      </c>
      <c r="AU48">
        <v>334.43806440350136</v>
      </c>
      <c r="AV48">
        <v>337.11956705912928</v>
      </c>
      <c r="AW48">
        <v>339.71804505145616</v>
      </c>
      <c r="AX48">
        <v>342.39366953046488</v>
      </c>
      <c r="AY48" s="1">
        <f t="shared" si="1"/>
        <v>345.29533765907217</v>
      </c>
      <c r="AZ48" s="1">
        <f t="shared" si="2"/>
        <v>347.8895314354686</v>
      </c>
      <c r="BA48" s="1">
        <f t="shared" si="3"/>
        <v>350.61839655520635</v>
      </c>
      <c r="BB48" s="1">
        <f t="shared" si="4"/>
        <v>353.37196552008481</v>
      </c>
      <c r="BC48" s="1">
        <f t="shared" si="5"/>
        <v>356.09767540267148</v>
      </c>
      <c r="BD48" s="1">
        <f t="shared" si="6"/>
        <v>358.78071418604395</v>
      </c>
      <c r="BE48" s="1">
        <f t="shared" si="7"/>
        <v>361.5301499244797</v>
      </c>
      <c r="BF48" s="1">
        <f t="shared" si="8"/>
        <v>364.2494569390492</v>
      </c>
      <c r="BG48" s="1">
        <f t="shared" si="9"/>
        <v>366.9622296023872</v>
      </c>
      <c r="BH48" s="1">
        <f t="shared" si="10"/>
        <v>369.68340055665703</v>
      </c>
    </row>
    <row r="49" spans="1:60" x14ac:dyDescent="0.3">
      <c r="A49" t="s">
        <v>9</v>
      </c>
      <c r="B49" t="s">
        <v>10</v>
      </c>
      <c r="C49" t="s">
        <v>27</v>
      </c>
      <c r="D49" t="s">
        <v>21</v>
      </c>
      <c r="E49" t="s">
        <v>13</v>
      </c>
      <c r="F49" t="s">
        <v>14</v>
      </c>
      <c r="G49" t="s">
        <v>14</v>
      </c>
      <c r="H49" t="s">
        <v>15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1">
        <f t="shared" si="1"/>
        <v>0</v>
      </c>
      <c r="AZ49" s="1">
        <f t="shared" si="2"/>
        <v>0</v>
      </c>
      <c r="BA49" s="1">
        <f t="shared" si="3"/>
        <v>0</v>
      </c>
      <c r="BB49" s="1">
        <f t="shared" si="4"/>
        <v>0</v>
      </c>
      <c r="BC49" s="1">
        <f t="shared" si="5"/>
        <v>0</v>
      </c>
      <c r="BD49" s="1">
        <f t="shared" si="6"/>
        <v>0</v>
      </c>
      <c r="BE49" s="1">
        <f t="shared" si="7"/>
        <v>0</v>
      </c>
      <c r="BF49" s="1">
        <f t="shared" si="8"/>
        <v>0</v>
      </c>
      <c r="BG49" s="1">
        <f t="shared" si="9"/>
        <v>0</v>
      </c>
      <c r="BH49" s="1">
        <f t="shared" si="10"/>
        <v>0</v>
      </c>
    </row>
    <row r="50" spans="1:60" x14ac:dyDescent="0.3">
      <c r="A50" t="s">
        <v>9</v>
      </c>
      <c r="B50" t="s">
        <v>10</v>
      </c>
      <c r="C50" t="s">
        <v>27</v>
      </c>
      <c r="D50" t="s">
        <v>22</v>
      </c>
      <c r="E50" t="s">
        <v>13</v>
      </c>
      <c r="F50" t="s">
        <v>14</v>
      </c>
      <c r="G50" t="s">
        <v>14</v>
      </c>
      <c r="H50" t="s">
        <v>15</v>
      </c>
      <c r="I50" t="s">
        <v>16</v>
      </c>
      <c r="J50">
        <v>4013.1390000000006</v>
      </c>
      <c r="K50">
        <v>4049.1839999999993</v>
      </c>
      <c r="L50">
        <v>4117.9549999999999</v>
      </c>
      <c r="M50">
        <v>4183.0480000000007</v>
      </c>
      <c r="N50">
        <v>4283.0769999999993</v>
      </c>
      <c r="O50">
        <v>4312.7439999999997</v>
      </c>
      <c r="P50">
        <v>4372.1059999999998</v>
      </c>
      <c r="Q50">
        <v>4489.8090000000002</v>
      </c>
      <c r="R50">
        <v>4272.0889999999999</v>
      </c>
      <c r="S50">
        <v>4079.5719999999997</v>
      </c>
      <c r="T50">
        <v>4247.357</v>
      </c>
      <c r="U50">
        <v>4165.732</v>
      </c>
      <c r="V50">
        <v>4074.7030000000004</v>
      </c>
      <c r="W50">
        <v>4058.84</v>
      </c>
      <c r="X50">
        <v>3678.3609999999999</v>
      </c>
      <c r="Y50">
        <v>3699.7649999999999</v>
      </c>
      <c r="Z50">
        <v>3829.1214057892275</v>
      </c>
      <c r="AA50">
        <v>3873.3922539949958</v>
      </c>
      <c r="AB50">
        <v>3911.4449250305138</v>
      </c>
      <c r="AC50">
        <v>3948.129053768911</v>
      </c>
      <c r="AD50">
        <v>3979.0922917510788</v>
      </c>
      <c r="AE50">
        <v>4035.6972023682101</v>
      </c>
      <c r="AF50">
        <v>4087.2454794403516</v>
      </c>
      <c r="AG50">
        <v>4135.0055493361097</v>
      </c>
      <c r="AH50">
        <v>4180.4762220466919</v>
      </c>
      <c r="AI50">
        <v>4221.6808211810703</v>
      </c>
      <c r="AJ50">
        <v>4262.7634341152034</v>
      </c>
      <c r="AK50">
        <v>4304.2903569500086</v>
      </c>
      <c r="AL50">
        <v>4345.8897664463329</v>
      </c>
      <c r="AM50">
        <v>4383.6499725063341</v>
      </c>
      <c r="AN50">
        <v>4422.042126636291</v>
      </c>
      <c r="AO50">
        <v>4460.4546458656405</v>
      </c>
      <c r="AP50">
        <v>4495.6933358355345</v>
      </c>
      <c r="AQ50">
        <v>4528.4817009424723</v>
      </c>
      <c r="AR50">
        <v>4559.3456483405589</v>
      </c>
      <c r="AS50">
        <v>4585.4809363667746</v>
      </c>
      <c r="AT50">
        <v>4605.225018897283</v>
      </c>
      <c r="AU50">
        <v>4622.13890929422</v>
      </c>
      <c r="AV50">
        <v>4631.2894744885916</v>
      </c>
      <c r="AW50">
        <v>4635.1734311700075</v>
      </c>
      <c r="AX50">
        <v>4637.7231804933544</v>
      </c>
      <c r="AY50" s="1">
        <f t="shared" si="1"/>
        <v>4649.7192563890694</v>
      </c>
      <c r="AZ50" s="1">
        <f t="shared" si="2"/>
        <v>4653.6871704253872</v>
      </c>
      <c r="BA50" s="1">
        <f t="shared" si="3"/>
        <v>4659.3208677210787</v>
      </c>
      <c r="BB50" s="1">
        <f t="shared" si="4"/>
        <v>4666.4024401500319</v>
      </c>
      <c r="BC50" s="1">
        <f t="shared" si="5"/>
        <v>4673.4586222293929</v>
      </c>
      <c r="BD50" s="1">
        <f t="shared" si="6"/>
        <v>4678.5758718045799</v>
      </c>
      <c r="BE50" s="1">
        <f t="shared" si="7"/>
        <v>4685.4635416461042</v>
      </c>
      <c r="BF50" s="1">
        <f t="shared" si="8"/>
        <v>4691.9819025616162</v>
      </c>
      <c r="BG50" s="1">
        <f t="shared" si="9"/>
        <v>4698.125628950309</v>
      </c>
      <c r="BH50" s="1">
        <f t="shared" si="10"/>
        <v>4704.3431266980624</v>
      </c>
    </row>
    <row r="51" spans="1:60" x14ac:dyDescent="0.3">
      <c r="A51" t="s">
        <v>9</v>
      </c>
      <c r="B51" t="s">
        <v>10</v>
      </c>
      <c r="C51" t="s">
        <v>28</v>
      </c>
      <c r="D51" t="s">
        <v>12</v>
      </c>
      <c r="E51" t="s">
        <v>13</v>
      </c>
      <c r="F51" t="s">
        <v>14</v>
      </c>
      <c r="G51" t="s">
        <v>14</v>
      </c>
      <c r="H51" t="s">
        <v>15</v>
      </c>
      <c r="I51" t="s">
        <v>16</v>
      </c>
      <c r="J51">
        <v>45427.8704</v>
      </c>
      <c r="K51">
        <v>45959.565899999994</v>
      </c>
      <c r="L51">
        <v>45864.757599999997</v>
      </c>
      <c r="M51">
        <v>45427.806700000008</v>
      </c>
      <c r="N51">
        <v>45509.783300000003</v>
      </c>
      <c r="O51">
        <v>44907.31489999999</v>
      </c>
      <c r="P51">
        <v>45115.014599999995</v>
      </c>
      <c r="Q51">
        <v>45511.473200000008</v>
      </c>
      <c r="R51">
        <v>44436.6734</v>
      </c>
      <c r="S51">
        <v>44068.149799999999</v>
      </c>
      <c r="T51">
        <v>44084.171399999999</v>
      </c>
      <c r="U51">
        <v>43963.229111430082</v>
      </c>
      <c r="V51">
        <v>44008.287275515104</v>
      </c>
      <c r="W51">
        <v>43806.772044973099</v>
      </c>
      <c r="X51">
        <v>44026.183820980419</v>
      </c>
      <c r="Y51">
        <v>44420.544707424189</v>
      </c>
      <c r="Z51">
        <v>44731.022091966617</v>
      </c>
      <c r="AA51">
        <v>44424.929643442527</v>
      </c>
      <c r="AB51">
        <v>44208.353867455015</v>
      </c>
      <c r="AC51">
        <v>44110.822446378224</v>
      </c>
      <c r="AD51">
        <v>44095.392063804051</v>
      </c>
      <c r="AE51">
        <v>44066.50810284086</v>
      </c>
      <c r="AF51">
        <v>44068.846026543593</v>
      </c>
      <c r="AG51">
        <v>44052.551190677907</v>
      </c>
      <c r="AH51">
        <v>44006.271433674505</v>
      </c>
      <c r="AI51">
        <v>43946.203031994883</v>
      </c>
      <c r="AJ51">
        <v>43874.181495970312</v>
      </c>
      <c r="AK51">
        <v>43820.154863730211</v>
      </c>
      <c r="AL51">
        <v>43802.829764669594</v>
      </c>
      <c r="AM51">
        <v>43828.194901034272</v>
      </c>
      <c r="AN51">
        <v>43903.779286791949</v>
      </c>
      <c r="AO51">
        <v>44029.065756331118</v>
      </c>
      <c r="AP51">
        <v>44136.042409362832</v>
      </c>
      <c r="AQ51">
        <v>44214.67660938367</v>
      </c>
      <c r="AR51">
        <v>44291.83334982716</v>
      </c>
      <c r="AS51">
        <v>44358.043538493177</v>
      </c>
      <c r="AT51">
        <v>44433.296703500215</v>
      </c>
      <c r="AU51">
        <v>44518.006041725479</v>
      </c>
      <c r="AV51">
        <v>44606.001282399629</v>
      </c>
      <c r="AW51">
        <v>44702.037337559705</v>
      </c>
      <c r="AX51">
        <v>44823.529378710016</v>
      </c>
      <c r="AY51" s="1">
        <f t="shared" si="1"/>
        <v>44905.923142655171</v>
      </c>
      <c r="AZ51" s="1">
        <f t="shared" si="2"/>
        <v>45009.10812606095</v>
      </c>
      <c r="BA51" s="1">
        <f t="shared" si="3"/>
        <v>45112.349701202533</v>
      </c>
      <c r="BB51" s="1">
        <f t="shared" si="4"/>
        <v>45212.450579628668</v>
      </c>
      <c r="BC51" s="1">
        <f t="shared" si="5"/>
        <v>45307.952873766859</v>
      </c>
      <c r="BD51" s="1">
        <f t="shared" si="6"/>
        <v>45411.777459400153</v>
      </c>
      <c r="BE51" s="1">
        <f t="shared" si="7"/>
        <v>45511.010299784684</v>
      </c>
      <c r="BF51" s="1">
        <f t="shared" si="8"/>
        <v>45610.10260583731</v>
      </c>
      <c r="BG51" s="1">
        <f t="shared" si="9"/>
        <v>45710.16720721405</v>
      </c>
      <c r="BH51" s="1">
        <f t="shared" si="10"/>
        <v>45811.028233200079</v>
      </c>
    </row>
    <row r="52" spans="1:60" x14ac:dyDescent="0.3">
      <c r="A52" t="s">
        <v>9</v>
      </c>
      <c r="B52" t="s">
        <v>10</v>
      </c>
      <c r="C52" t="s">
        <v>28</v>
      </c>
      <c r="D52" t="s">
        <v>17</v>
      </c>
      <c r="E52" t="s">
        <v>13</v>
      </c>
      <c r="F52" t="s">
        <v>14</v>
      </c>
      <c r="G52" t="s">
        <v>14</v>
      </c>
      <c r="H52" t="s">
        <v>15</v>
      </c>
      <c r="I52" t="s">
        <v>16</v>
      </c>
      <c r="J52">
        <v>1.8473999999999999</v>
      </c>
      <c r="K52">
        <v>23.200900000000001</v>
      </c>
      <c r="L52">
        <v>27.069600000000001</v>
      </c>
      <c r="M52">
        <v>37.898699999999998</v>
      </c>
      <c r="N52">
        <v>42.540300000000002</v>
      </c>
      <c r="O52">
        <v>46.796900000000001</v>
      </c>
      <c r="P52">
        <v>61.881599999999999</v>
      </c>
      <c r="Q52">
        <v>69.624200000000002</v>
      </c>
      <c r="R52">
        <v>85.099400000000003</v>
      </c>
      <c r="S52">
        <v>85.098799999999997</v>
      </c>
      <c r="T52">
        <v>88.966399999999993</v>
      </c>
      <c r="U52">
        <v>49.304111430078322</v>
      </c>
      <c r="V52">
        <v>87.599691592700765</v>
      </c>
      <c r="W52">
        <v>107.68947807836285</v>
      </c>
      <c r="X52">
        <v>109.28047412003956</v>
      </c>
      <c r="Y52">
        <v>110.87968782154944</v>
      </c>
      <c r="Z52">
        <v>112.72977302025966</v>
      </c>
      <c r="AA52">
        <v>120.8103579941926</v>
      </c>
      <c r="AB52">
        <v>139.7795505295374</v>
      </c>
      <c r="AC52">
        <v>169.50526043537488</v>
      </c>
      <c r="AD52">
        <v>190.2024847418968</v>
      </c>
      <c r="AE52">
        <v>215.47491573370851</v>
      </c>
      <c r="AF52">
        <v>245.10634487768874</v>
      </c>
      <c r="AG52">
        <v>278.5352558749845</v>
      </c>
      <c r="AH52">
        <v>311.69597988245397</v>
      </c>
      <c r="AI52">
        <v>347.7569659147025</v>
      </c>
      <c r="AJ52">
        <v>383.20060257506532</v>
      </c>
      <c r="AK52">
        <v>422.8074225185099</v>
      </c>
      <c r="AL52">
        <v>464.72605286514352</v>
      </c>
      <c r="AM52">
        <v>517.30120674494583</v>
      </c>
      <c r="AN52">
        <v>579.34691545057353</v>
      </c>
      <c r="AO52">
        <v>643.66679389864828</v>
      </c>
      <c r="AP52">
        <v>707.62921824447369</v>
      </c>
      <c r="AQ52">
        <v>767.32504664224848</v>
      </c>
      <c r="AR52">
        <v>827.58320903104118</v>
      </c>
      <c r="AS52">
        <v>884.99132082871017</v>
      </c>
      <c r="AT52">
        <v>942.00800003762674</v>
      </c>
      <c r="AU52">
        <v>999.45388127392937</v>
      </c>
      <c r="AV52">
        <v>1053.0028712194839</v>
      </c>
      <c r="AW52">
        <v>1103.2682121539121</v>
      </c>
      <c r="AX52">
        <v>1156.2838425407394</v>
      </c>
      <c r="AY52" s="1">
        <f t="shared" si="1"/>
        <v>1210.513166211007</v>
      </c>
      <c r="AZ52" s="1">
        <f t="shared" si="2"/>
        <v>1262.1242570384347</v>
      </c>
      <c r="BA52" s="1">
        <f t="shared" si="3"/>
        <v>1314.6847875412204</v>
      </c>
      <c r="BB52" s="1">
        <f t="shared" si="4"/>
        <v>1367.9769226787466</v>
      </c>
      <c r="BC52" s="1">
        <f t="shared" si="5"/>
        <v>1420.5839296839113</v>
      </c>
      <c r="BD52" s="1">
        <f t="shared" si="6"/>
        <v>1472.9748704064841</v>
      </c>
      <c r="BE52" s="1">
        <f t="shared" si="7"/>
        <v>1525.9490641333978</v>
      </c>
      <c r="BF52" s="1">
        <f t="shared" si="8"/>
        <v>1578.6918651623855</v>
      </c>
      <c r="BG52" s="1">
        <f t="shared" si="9"/>
        <v>1631.2738362380042</v>
      </c>
      <c r="BH52" s="1">
        <f t="shared" si="10"/>
        <v>1684.0237554840714</v>
      </c>
    </row>
    <row r="53" spans="1:60" x14ac:dyDescent="0.3">
      <c r="A53" t="s">
        <v>9</v>
      </c>
      <c r="B53" t="s">
        <v>10</v>
      </c>
      <c r="C53" t="s">
        <v>28</v>
      </c>
      <c r="D53" t="s">
        <v>18</v>
      </c>
      <c r="E53" t="s">
        <v>13</v>
      </c>
      <c r="F53" t="s">
        <v>14</v>
      </c>
      <c r="G53" t="s">
        <v>14</v>
      </c>
      <c r="H53" t="s">
        <v>15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1">
        <f t="shared" si="1"/>
        <v>0</v>
      </c>
      <c r="AZ53" s="1">
        <f t="shared" si="2"/>
        <v>0</v>
      </c>
      <c r="BA53" s="1">
        <f t="shared" si="3"/>
        <v>0</v>
      </c>
      <c r="BB53" s="1">
        <f t="shared" si="4"/>
        <v>0</v>
      </c>
      <c r="BC53" s="1">
        <f t="shared" si="5"/>
        <v>0</v>
      </c>
      <c r="BD53" s="1">
        <f t="shared" si="6"/>
        <v>0</v>
      </c>
      <c r="BE53" s="1">
        <f t="shared" si="7"/>
        <v>0</v>
      </c>
      <c r="BF53" s="1">
        <f t="shared" si="8"/>
        <v>0</v>
      </c>
      <c r="BG53" s="1">
        <f t="shared" si="9"/>
        <v>0</v>
      </c>
      <c r="BH53" s="1">
        <f t="shared" si="10"/>
        <v>0</v>
      </c>
    </row>
    <row r="54" spans="1:60" x14ac:dyDescent="0.3">
      <c r="A54" t="s">
        <v>9</v>
      </c>
      <c r="B54" t="s">
        <v>10</v>
      </c>
      <c r="C54" t="s">
        <v>28</v>
      </c>
      <c r="D54" t="s">
        <v>19</v>
      </c>
      <c r="E54" t="s">
        <v>13</v>
      </c>
      <c r="F54" t="s">
        <v>14</v>
      </c>
      <c r="G54" t="s">
        <v>14</v>
      </c>
      <c r="H54" t="s">
        <v>15</v>
      </c>
      <c r="I54" t="s">
        <v>16</v>
      </c>
      <c r="J54">
        <v>806.68</v>
      </c>
      <c r="K54">
        <v>821.04200000000003</v>
      </c>
      <c r="L54">
        <v>831.44799999999998</v>
      </c>
      <c r="M54">
        <v>841.68200000000002</v>
      </c>
      <c r="N54">
        <v>862.06399999999996</v>
      </c>
      <c r="O54">
        <v>848.04600000000005</v>
      </c>
      <c r="P54">
        <v>858.452</v>
      </c>
      <c r="Q54">
        <v>862.40800000000002</v>
      </c>
      <c r="R54">
        <v>896.12</v>
      </c>
      <c r="S54">
        <v>866.79399999999998</v>
      </c>
      <c r="T54">
        <v>863.18200000000002</v>
      </c>
      <c r="U54">
        <v>855.95799999999997</v>
      </c>
      <c r="V54">
        <v>1069.1905839224073</v>
      </c>
      <c r="W54">
        <v>1103.6155668947376</v>
      </c>
      <c r="X54">
        <v>1076.2473468603785</v>
      </c>
      <c r="Y54">
        <v>1102.4830196026396</v>
      </c>
      <c r="Z54">
        <v>1128.1369189463542</v>
      </c>
      <c r="AA54">
        <v>1161.0053575229665</v>
      </c>
      <c r="AB54">
        <v>1212.7746801368614</v>
      </c>
      <c r="AC54">
        <v>1282.3482973169992</v>
      </c>
      <c r="AD54">
        <v>1371.4612545948926</v>
      </c>
      <c r="AE54">
        <v>1467.7105965464746</v>
      </c>
      <c r="AF54">
        <v>1571.8877331718486</v>
      </c>
      <c r="AG54">
        <v>1679.8464843271192</v>
      </c>
      <c r="AH54">
        <v>1791.3991686511779</v>
      </c>
      <c r="AI54">
        <v>1907.8839609000427</v>
      </c>
      <c r="AJ54">
        <v>2032.4827842991397</v>
      </c>
      <c r="AK54">
        <v>2180.8004491701286</v>
      </c>
      <c r="AL54">
        <v>2364.0902290430095</v>
      </c>
      <c r="AM54">
        <v>2576.3022307754773</v>
      </c>
      <c r="AN54">
        <v>2829.8273341772742</v>
      </c>
      <c r="AO54">
        <v>3091.8737634028203</v>
      </c>
      <c r="AP54">
        <v>3337.8967036275494</v>
      </c>
      <c r="AQ54">
        <v>3565.3175198593717</v>
      </c>
      <c r="AR54">
        <v>3799.1472590022186</v>
      </c>
      <c r="AS54">
        <v>4035.6306280417452</v>
      </c>
      <c r="AT54">
        <v>4271.8225392214617</v>
      </c>
      <c r="AU54">
        <v>4505.844462570275</v>
      </c>
      <c r="AV54">
        <v>4734.5550744172824</v>
      </c>
      <c r="AW54">
        <v>4962.5172010947463</v>
      </c>
      <c r="AX54">
        <v>5201.6155648520298</v>
      </c>
      <c r="AY54" s="1">
        <f t="shared" si="1"/>
        <v>5430.1486053668195</v>
      </c>
      <c r="AZ54" s="1">
        <f t="shared" si="2"/>
        <v>5661.6368144685403</v>
      </c>
      <c r="BA54" s="1">
        <f t="shared" si="3"/>
        <v>5894.6331173522631</v>
      </c>
      <c r="BB54" s="1">
        <f t="shared" si="4"/>
        <v>6127.3861852663686</v>
      </c>
      <c r="BC54" s="1">
        <f t="shared" si="5"/>
        <v>6357.8917833053856</v>
      </c>
      <c r="BD54" s="1">
        <f t="shared" si="6"/>
        <v>6590.7100191542995</v>
      </c>
      <c r="BE54" s="1">
        <f t="shared" si="7"/>
        <v>6822.8731065067695</v>
      </c>
      <c r="BF54" s="1">
        <f t="shared" si="8"/>
        <v>7054.6399859761004</v>
      </c>
      <c r="BG54" s="1">
        <f t="shared" si="9"/>
        <v>7286.5468934280216</v>
      </c>
      <c r="BH54" s="1">
        <f t="shared" si="10"/>
        <v>7518.9044137942255</v>
      </c>
    </row>
    <row r="55" spans="1:60" x14ac:dyDescent="0.3">
      <c r="A55" t="s">
        <v>9</v>
      </c>
      <c r="B55" t="s">
        <v>10</v>
      </c>
      <c r="C55" t="s">
        <v>28</v>
      </c>
      <c r="D55" t="s">
        <v>20</v>
      </c>
      <c r="E55" t="s">
        <v>13</v>
      </c>
      <c r="F55" t="s">
        <v>14</v>
      </c>
      <c r="G55" t="s">
        <v>14</v>
      </c>
      <c r="H55" t="s">
        <v>15</v>
      </c>
      <c r="I55" t="s">
        <v>16</v>
      </c>
      <c r="J55">
        <v>325.48700000000002</v>
      </c>
      <c r="K55">
        <v>326.44</v>
      </c>
      <c r="L55">
        <v>341.11700000000002</v>
      </c>
      <c r="M55">
        <v>315.31599999999997</v>
      </c>
      <c r="N55">
        <v>343.82799999999997</v>
      </c>
      <c r="O55">
        <v>583.09199999999998</v>
      </c>
      <c r="P55">
        <v>705.98099999999999</v>
      </c>
      <c r="Q55">
        <v>1412.2950000000001</v>
      </c>
      <c r="R55">
        <v>2288.587</v>
      </c>
      <c r="S55">
        <v>2454.549</v>
      </c>
      <c r="T55">
        <v>2406.6990000000001</v>
      </c>
      <c r="U55">
        <v>2424.3530000000001</v>
      </c>
      <c r="V55">
        <v>2661.7640000000001</v>
      </c>
      <c r="W55">
        <v>2696.3850000000002</v>
      </c>
      <c r="X55">
        <v>2912.6260000000002</v>
      </c>
      <c r="Y55">
        <v>2955.7040000000002</v>
      </c>
      <c r="Z55">
        <v>3167.1414</v>
      </c>
      <c r="AA55">
        <v>3260.3040235842714</v>
      </c>
      <c r="AB55">
        <v>3361.4396216587065</v>
      </c>
      <c r="AC55">
        <v>3473.4104607746722</v>
      </c>
      <c r="AD55">
        <v>3595.7070289320591</v>
      </c>
      <c r="AE55">
        <v>3720.9830226141753</v>
      </c>
      <c r="AF55">
        <v>3852.2245245114227</v>
      </c>
      <c r="AG55">
        <v>3985.4597079008445</v>
      </c>
      <c r="AH55">
        <v>4119.916499892207</v>
      </c>
      <c r="AI55">
        <v>4256.6968581952196</v>
      </c>
      <c r="AJ55">
        <v>4323.1722171705014</v>
      </c>
      <c r="AK55">
        <v>4353.6487835503376</v>
      </c>
      <c r="AL55">
        <v>4366.8446812848651</v>
      </c>
      <c r="AM55">
        <v>4372.3720900597318</v>
      </c>
      <c r="AN55">
        <v>4374.6417323899586</v>
      </c>
      <c r="AO55">
        <v>4375.6214542432317</v>
      </c>
      <c r="AP55">
        <v>4376.1631823230318</v>
      </c>
      <c r="AQ55">
        <v>4376.6201739769695</v>
      </c>
      <c r="AR55">
        <v>4377.1372568326669</v>
      </c>
      <c r="AS55">
        <v>4377.8082085831775</v>
      </c>
      <c r="AT55">
        <v>4378.7118226144557</v>
      </c>
      <c r="AU55">
        <v>4379.9413872740788</v>
      </c>
      <c r="AV55">
        <v>4381.568551536735</v>
      </c>
      <c r="AW55">
        <v>4383.6148239463027</v>
      </c>
      <c r="AX55">
        <v>4386.084331585068</v>
      </c>
      <c r="AY55" s="1">
        <f t="shared" si="1"/>
        <v>4387.5097197753639</v>
      </c>
      <c r="AZ55" s="1">
        <f t="shared" si="2"/>
        <v>4389.6394963387811</v>
      </c>
      <c r="BA55" s="1">
        <f t="shared" si="3"/>
        <v>4391.6944202663963</v>
      </c>
      <c r="BB55" s="1">
        <f t="shared" si="4"/>
        <v>4393.6228656005514</v>
      </c>
      <c r="BC55" s="1">
        <f t="shared" si="5"/>
        <v>4395.4886972698314</v>
      </c>
      <c r="BD55" s="1">
        <f t="shared" si="6"/>
        <v>4397.5734371253966</v>
      </c>
      <c r="BE55" s="1">
        <f t="shared" si="7"/>
        <v>4399.5024308931906</v>
      </c>
      <c r="BF55" s="1">
        <f t="shared" si="8"/>
        <v>4401.4463480646036</v>
      </c>
      <c r="BG55" s="1">
        <f t="shared" si="9"/>
        <v>4403.4249653561546</v>
      </c>
      <c r="BH55" s="1">
        <f t="shared" si="10"/>
        <v>4405.4108098753914</v>
      </c>
    </row>
    <row r="56" spans="1:60" x14ac:dyDescent="0.3">
      <c r="A56" t="s">
        <v>9</v>
      </c>
      <c r="B56" t="s">
        <v>10</v>
      </c>
      <c r="C56" t="s">
        <v>28</v>
      </c>
      <c r="D56" t="s">
        <v>21</v>
      </c>
      <c r="E56" t="s">
        <v>13</v>
      </c>
      <c r="F56" t="s">
        <v>14</v>
      </c>
      <c r="G56" t="s">
        <v>14</v>
      </c>
      <c r="H56" t="s">
        <v>15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s="1">
        <f t="shared" si="1"/>
        <v>0</v>
      </c>
      <c r="AZ56" s="1">
        <f t="shared" si="2"/>
        <v>0</v>
      </c>
      <c r="BA56" s="1">
        <f t="shared" si="3"/>
        <v>0</v>
      </c>
      <c r="BB56" s="1">
        <f t="shared" si="4"/>
        <v>0</v>
      </c>
      <c r="BC56" s="1">
        <f t="shared" si="5"/>
        <v>0</v>
      </c>
      <c r="BD56" s="1">
        <f t="shared" si="6"/>
        <v>0</v>
      </c>
      <c r="BE56" s="1">
        <f t="shared" si="7"/>
        <v>0</v>
      </c>
      <c r="BF56" s="1">
        <f t="shared" si="8"/>
        <v>0</v>
      </c>
      <c r="BG56" s="1">
        <f t="shared" si="9"/>
        <v>0</v>
      </c>
      <c r="BH56" s="1">
        <f t="shared" si="10"/>
        <v>0</v>
      </c>
    </row>
    <row r="57" spans="1:60" x14ac:dyDescent="0.3">
      <c r="A57" t="s">
        <v>9</v>
      </c>
      <c r="B57" t="s">
        <v>10</v>
      </c>
      <c r="C57" t="s">
        <v>28</v>
      </c>
      <c r="D57" t="s">
        <v>22</v>
      </c>
      <c r="E57" t="s">
        <v>13</v>
      </c>
      <c r="F57" t="s">
        <v>14</v>
      </c>
      <c r="G57" t="s">
        <v>14</v>
      </c>
      <c r="H57" t="s">
        <v>15</v>
      </c>
      <c r="I57" t="s">
        <v>16</v>
      </c>
      <c r="J57">
        <v>44293.856</v>
      </c>
      <c r="K57">
        <v>44788.883000000002</v>
      </c>
      <c r="L57">
        <v>44665.123</v>
      </c>
      <c r="M57">
        <v>44232.91</v>
      </c>
      <c r="N57">
        <v>44261.351000000002</v>
      </c>
      <c r="O57">
        <v>43429.38</v>
      </c>
      <c r="P57">
        <v>43488.7</v>
      </c>
      <c r="Q57">
        <v>43167.146000000001</v>
      </c>
      <c r="R57">
        <v>41166.866999999998</v>
      </c>
      <c r="S57">
        <v>40661.707999999999</v>
      </c>
      <c r="T57">
        <v>40725.324000000001</v>
      </c>
      <c r="U57">
        <v>40633.614000000001</v>
      </c>
      <c r="V57">
        <v>40189.733</v>
      </c>
      <c r="W57">
        <v>39899.082000000002</v>
      </c>
      <c r="X57">
        <v>39928.03</v>
      </c>
      <c r="Y57">
        <v>40251.478000000003</v>
      </c>
      <c r="Z57">
        <v>40323.014000000003</v>
      </c>
      <c r="AA57">
        <v>39882.809904341091</v>
      </c>
      <c r="AB57">
        <v>39494.360015129911</v>
      </c>
      <c r="AC57">
        <v>39185.558427851174</v>
      </c>
      <c r="AD57">
        <v>38938.021295535204</v>
      </c>
      <c r="AE57">
        <v>38662.339567946503</v>
      </c>
      <c r="AF57">
        <v>38399.627423982638</v>
      </c>
      <c r="AG57">
        <v>38108.709742574953</v>
      </c>
      <c r="AH57">
        <v>37783.259785248672</v>
      </c>
      <c r="AI57">
        <v>37433.865246984918</v>
      </c>
      <c r="AJ57">
        <v>37135.325891925604</v>
      </c>
      <c r="AK57">
        <v>36862.898208491235</v>
      </c>
      <c r="AL57">
        <v>36607.168801476575</v>
      </c>
      <c r="AM57">
        <v>36362.219373454114</v>
      </c>
      <c r="AN57">
        <v>36119.963304774144</v>
      </c>
      <c r="AO57">
        <v>35917.903744786418</v>
      </c>
      <c r="AP57">
        <v>35714.353305167773</v>
      </c>
      <c r="AQ57">
        <v>35505.413868905089</v>
      </c>
      <c r="AR57">
        <v>35287.965624961231</v>
      </c>
      <c r="AS57">
        <v>35059.613381039548</v>
      </c>
      <c r="AT57">
        <v>34840.754341626671</v>
      </c>
      <c r="AU57">
        <v>34632.766310607192</v>
      </c>
      <c r="AV57">
        <v>34436.874785226129</v>
      </c>
      <c r="AW57">
        <v>34252.637100364736</v>
      </c>
      <c r="AX57">
        <v>34079.545639732183</v>
      </c>
      <c r="AY57" s="1">
        <f t="shared" si="1"/>
        <v>33877.751651301922</v>
      </c>
      <c r="AZ57" s="1">
        <f t="shared" si="2"/>
        <v>33695.707558215072</v>
      </c>
      <c r="BA57" s="1">
        <f t="shared" si="3"/>
        <v>33511.33737604256</v>
      </c>
      <c r="BB57" s="1">
        <f t="shared" si="4"/>
        <v>33323.464606082882</v>
      </c>
      <c r="BC57" s="1">
        <f t="shared" si="5"/>
        <v>33133.988463507558</v>
      </c>
      <c r="BD57" s="1">
        <f t="shared" si="6"/>
        <v>32950.519132713729</v>
      </c>
      <c r="BE57" s="1">
        <f t="shared" si="7"/>
        <v>32762.685698251007</v>
      </c>
      <c r="BF57" s="1">
        <f t="shared" si="8"/>
        <v>32575.324406633852</v>
      </c>
      <c r="BG57" s="1">
        <f t="shared" si="9"/>
        <v>32388.921512191417</v>
      </c>
      <c r="BH57" s="1">
        <f t="shared" si="10"/>
        <v>32202.689254045894</v>
      </c>
    </row>
    <row r="58" spans="1:60" x14ac:dyDescent="0.3">
      <c r="A58" t="s">
        <v>9</v>
      </c>
      <c r="B58" t="s">
        <v>10</v>
      </c>
      <c r="C58" t="s">
        <v>29</v>
      </c>
      <c r="D58" t="s">
        <v>12</v>
      </c>
      <c r="E58" t="s">
        <v>13</v>
      </c>
      <c r="F58" t="s">
        <v>14</v>
      </c>
      <c r="G58" t="s">
        <v>14</v>
      </c>
      <c r="H58" t="s">
        <v>15</v>
      </c>
      <c r="I58" t="s">
        <v>16</v>
      </c>
      <c r="J58">
        <v>59729.097500000003</v>
      </c>
      <c r="K58">
        <v>58515.166699999994</v>
      </c>
      <c r="L58">
        <v>57854.647799999992</v>
      </c>
      <c r="M58">
        <v>56214.783299999996</v>
      </c>
      <c r="N58">
        <v>56340.432200000003</v>
      </c>
      <c r="O58">
        <v>54646.699699999997</v>
      </c>
      <c r="P58">
        <v>55487.333900000012</v>
      </c>
      <c r="Q58">
        <v>54188.268200000006</v>
      </c>
      <c r="R58">
        <v>53500.58340000001</v>
      </c>
      <c r="S58">
        <v>52821.6584</v>
      </c>
      <c r="T58">
        <v>53351.374000000003</v>
      </c>
      <c r="U58">
        <v>53871.4588</v>
      </c>
      <c r="V58">
        <v>53460.178324135428</v>
      </c>
      <c r="W58">
        <v>54443.788699048193</v>
      </c>
      <c r="X58">
        <v>55240.088117048137</v>
      </c>
      <c r="Y58">
        <v>56001.090066126591</v>
      </c>
      <c r="Z58">
        <v>57161.92037048495</v>
      </c>
      <c r="AA58">
        <v>57057.96074737094</v>
      </c>
      <c r="AB58">
        <v>56718.056999347304</v>
      </c>
      <c r="AC58">
        <v>56164.953006579206</v>
      </c>
      <c r="AD58">
        <v>55380.525042520727</v>
      </c>
      <c r="AE58">
        <v>54557.881572711733</v>
      </c>
      <c r="AF58">
        <v>53812.109759285391</v>
      </c>
      <c r="AG58">
        <v>53148.715967873271</v>
      </c>
      <c r="AH58">
        <v>52503.153901003308</v>
      </c>
      <c r="AI58">
        <v>51924.2367414662</v>
      </c>
      <c r="AJ58">
        <v>51422.866696304271</v>
      </c>
      <c r="AK58">
        <v>50982.635099102044</v>
      </c>
      <c r="AL58">
        <v>50609.779613340725</v>
      </c>
      <c r="AM58">
        <v>50328.209555239948</v>
      </c>
      <c r="AN58">
        <v>50116.685007086489</v>
      </c>
      <c r="AO58">
        <v>49886.776118448252</v>
      </c>
      <c r="AP58">
        <v>49740.134126070669</v>
      </c>
      <c r="AQ58">
        <v>49637.742476169311</v>
      </c>
      <c r="AR58">
        <v>49532.58487821465</v>
      </c>
      <c r="AS58">
        <v>49431.889665167648</v>
      </c>
      <c r="AT58">
        <v>49354.408589988278</v>
      </c>
      <c r="AU58">
        <v>49279.005221235959</v>
      </c>
      <c r="AV58">
        <v>49230.627956163371</v>
      </c>
      <c r="AW58">
        <v>49207.973396216272</v>
      </c>
      <c r="AX58">
        <v>49207.662212682822</v>
      </c>
      <c r="AY58" s="1">
        <f t="shared" si="1"/>
        <v>49146.57810136817</v>
      </c>
      <c r="AZ58" s="1">
        <f t="shared" si="2"/>
        <v>49128.023382568485</v>
      </c>
      <c r="BA58" s="1">
        <f t="shared" si="3"/>
        <v>49104.191677188472</v>
      </c>
      <c r="BB58" s="1">
        <f t="shared" si="4"/>
        <v>49072.725073553862</v>
      </c>
      <c r="BC58" s="1">
        <f t="shared" si="5"/>
        <v>49038.157878741069</v>
      </c>
      <c r="BD58" s="1">
        <f t="shared" si="6"/>
        <v>49016.29359640336</v>
      </c>
      <c r="BE58" s="1">
        <f t="shared" si="7"/>
        <v>48985.030310457747</v>
      </c>
      <c r="BF58" s="1">
        <f t="shared" si="8"/>
        <v>48954.853444085311</v>
      </c>
      <c r="BG58" s="1">
        <f t="shared" si="9"/>
        <v>48926.750812482147</v>
      </c>
      <c r="BH58" s="1">
        <f t="shared" si="10"/>
        <v>48898.940922983165</v>
      </c>
    </row>
    <row r="59" spans="1:60" x14ac:dyDescent="0.3">
      <c r="A59" t="s">
        <v>9</v>
      </c>
      <c r="B59" t="s">
        <v>10</v>
      </c>
      <c r="C59" t="s">
        <v>29</v>
      </c>
      <c r="D59" t="s">
        <v>17</v>
      </c>
      <c r="E59" t="s">
        <v>13</v>
      </c>
      <c r="F59" t="s">
        <v>14</v>
      </c>
      <c r="G59" t="s">
        <v>14</v>
      </c>
      <c r="H59" t="s">
        <v>15</v>
      </c>
      <c r="I59" t="s">
        <v>16</v>
      </c>
      <c r="J59">
        <v>18.5229</v>
      </c>
      <c r="K59">
        <v>25.1267</v>
      </c>
      <c r="L59">
        <v>32.775399999999998</v>
      </c>
      <c r="M59">
        <v>40.673900000000003</v>
      </c>
      <c r="N59">
        <v>52.922600000000003</v>
      </c>
      <c r="O59">
        <v>74.309100000000001</v>
      </c>
      <c r="P59">
        <v>105.6182</v>
      </c>
      <c r="Q59">
        <v>106.3797</v>
      </c>
      <c r="R59">
        <v>96.475399999999993</v>
      </c>
      <c r="S59">
        <v>146.02889999999999</v>
      </c>
      <c r="T59">
        <v>138.18860000000001</v>
      </c>
      <c r="U59">
        <v>208.5</v>
      </c>
      <c r="V59">
        <v>212.29999999999998</v>
      </c>
      <c r="W59">
        <v>212.29999999999998</v>
      </c>
      <c r="X59">
        <v>212.29999999999998</v>
      </c>
      <c r="Y59">
        <v>229.17565623934135</v>
      </c>
      <c r="Z59">
        <v>265.70684857712376</v>
      </c>
      <c r="AA59">
        <v>309.85086970538089</v>
      </c>
      <c r="AB59">
        <v>350.43991422647548</v>
      </c>
      <c r="AC59">
        <v>398.11513223517539</v>
      </c>
      <c r="AD59">
        <v>428.49846038185552</v>
      </c>
      <c r="AE59">
        <v>459.30194318149779</v>
      </c>
      <c r="AF59">
        <v>482.90986852892257</v>
      </c>
      <c r="AG59">
        <v>508.81841092478419</v>
      </c>
      <c r="AH59">
        <v>539.86826035915647</v>
      </c>
      <c r="AI59">
        <v>582.09374022994405</v>
      </c>
      <c r="AJ59">
        <v>635.93649283939806</v>
      </c>
      <c r="AK59">
        <v>687.90443889385119</v>
      </c>
      <c r="AL59">
        <v>741.35806817950902</v>
      </c>
      <c r="AM59">
        <v>819.98382075221059</v>
      </c>
      <c r="AN59">
        <v>901.61761176078244</v>
      </c>
      <c r="AO59">
        <v>915.68298711151328</v>
      </c>
      <c r="AP59">
        <v>975.40106874929472</v>
      </c>
      <c r="AQ59">
        <v>1062.9689239172915</v>
      </c>
      <c r="AR59">
        <v>1141.2029394422527</v>
      </c>
      <c r="AS59">
        <v>1219.9839354384951</v>
      </c>
      <c r="AT59">
        <v>1298.4202066300429</v>
      </c>
      <c r="AU59">
        <v>1362.8156998439119</v>
      </c>
      <c r="AV59">
        <v>1421.7676444702063</v>
      </c>
      <c r="AW59">
        <v>1476.4251161323559</v>
      </c>
      <c r="AX59">
        <v>1528.5741385382973</v>
      </c>
      <c r="AY59" s="1">
        <f t="shared" si="1"/>
        <v>1589.7757451544603</v>
      </c>
      <c r="AZ59" s="1">
        <f t="shared" si="2"/>
        <v>1644.0896442346129</v>
      </c>
      <c r="BA59" s="1">
        <f t="shared" si="3"/>
        <v>1699.5248462712625</v>
      </c>
      <c r="BB59" s="1">
        <f t="shared" si="4"/>
        <v>1756.1923878584348</v>
      </c>
      <c r="BC59" s="1">
        <f t="shared" si="5"/>
        <v>1813.1270323385397</v>
      </c>
      <c r="BD59" s="1">
        <f t="shared" si="6"/>
        <v>1868.1835265690461</v>
      </c>
      <c r="BE59" s="1">
        <f t="shared" si="7"/>
        <v>1924.7604726752179</v>
      </c>
      <c r="BF59" s="1">
        <f t="shared" si="8"/>
        <v>1981.0963705980685</v>
      </c>
      <c r="BG59" s="1">
        <f t="shared" si="9"/>
        <v>2037.1043797526509</v>
      </c>
      <c r="BH59" s="1">
        <f t="shared" si="10"/>
        <v>2093.1146180438809</v>
      </c>
    </row>
    <row r="60" spans="1:60" x14ac:dyDescent="0.3">
      <c r="A60" t="s">
        <v>9</v>
      </c>
      <c r="B60" t="s">
        <v>10</v>
      </c>
      <c r="C60" t="s">
        <v>29</v>
      </c>
      <c r="D60" t="s">
        <v>18</v>
      </c>
      <c r="E60" t="s">
        <v>13</v>
      </c>
      <c r="F60" t="s">
        <v>14</v>
      </c>
      <c r="G60" t="s">
        <v>14</v>
      </c>
      <c r="H60" t="s">
        <v>15</v>
      </c>
      <c r="I60" t="s">
        <v>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s="1">
        <f t="shared" si="1"/>
        <v>0</v>
      </c>
      <c r="AZ60" s="1">
        <f t="shared" si="2"/>
        <v>0</v>
      </c>
      <c r="BA60" s="1">
        <f t="shared" si="3"/>
        <v>0</v>
      </c>
      <c r="BB60" s="1">
        <f t="shared" si="4"/>
        <v>0</v>
      </c>
      <c r="BC60" s="1">
        <f t="shared" si="5"/>
        <v>0</v>
      </c>
      <c r="BD60" s="1">
        <f t="shared" si="6"/>
        <v>0</v>
      </c>
      <c r="BE60" s="1">
        <f t="shared" si="7"/>
        <v>0</v>
      </c>
      <c r="BF60" s="1">
        <f t="shared" si="8"/>
        <v>0</v>
      </c>
      <c r="BG60" s="1">
        <f t="shared" si="9"/>
        <v>0</v>
      </c>
      <c r="BH60" s="1">
        <f t="shared" si="10"/>
        <v>0</v>
      </c>
    </row>
    <row r="61" spans="1:60" x14ac:dyDescent="0.3">
      <c r="A61" t="s">
        <v>9</v>
      </c>
      <c r="B61" t="s">
        <v>10</v>
      </c>
      <c r="C61" t="s">
        <v>29</v>
      </c>
      <c r="D61" t="s">
        <v>19</v>
      </c>
      <c r="E61" t="s">
        <v>13</v>
      </c>
      <c r="F61" t="s">
        <v>14</v>
      </c>
      <c r="G61" t="s">
        <v>14</v>
      </c>
      <c r="H61" t="s">
        <v>15</v>
      </c>
      <c r="I61" t="s">
        <v>16</v>
      </c>
      <c r="J61">
        <v>1368.26</v>
      </c>
      <c r="K61">
        <v>1410.3140000000001</v>
      </c>
      <c r="L61">
        <v>1392.34</v>
      </c>
      <c r="M61">
        <v>1126.0840000000001</v>
      </c>
      <c r="N61">
        <v>1111.894</v>
      </c>
      <c r="O61">
        <v>1132.4480000000001</v>
      </c>
      <c r="P61">
        <v>1093.576</v>
      </c>
      <c r="Q61">
        <v>1055.6500000000001</v>
      </c>
      <c r="R61">
        <v>957.78200000000004</v>
      </c>
      <c r="S61">
        <v>1000.438</v>
      </c>
      <c r="T61">
        <v>1042.2339999999999</v>
      </c>
      <c r="U61">
        <v>1044.9860000000001</v>
      </c>
      <c r="V61">
        <v>1033.3982241354256</v>
      </c>
      <c r="W61">
        <v>1025.2378990481943</v>
      </c>
      <c r="X61">
        <v>1002.100417048134</v>
      </c>
      <c r="Y61">
        <v>1019.6426098872571</v>
      </c>
      <c r="Z61">
        <v>914.08612190782446</v>
      </c>
      <c r="AA61">
        <v>948.36884378090281</v>
      </c>
      <c r="AB61">
        <v>969.42294626001706</v>
      </c>
      <c r="AC61">
        <v>989.72073883629412</v>
      </c>
      <c r="AD61">
        <v>1013.1590529650645</v>
      </c>
      <c r="AE61">
        <v>1037.8486651957437</v>
      </c>
      <c r="AF61">
        <v>1068.2519297865949</v>
      </c>
      <c r="AG61">
        <v>1105.2660132334652</v>
      </c>
      <c r="AH61">
        <v>1158.5469335600601</v>
      </c>
      <c r="AI61">
        <v>1221.3286096153222</v>
      </c>
      <c r="AJ61">
        <v>1296.2134381232245</v>
      </c>
      <c r="AK61">
        <v>1386.9843730774119</v>
      </c>
      <c r="AL61">
        <v>1497.1377924679277</v>
      </c>
      <c r="AM61">
        <v>1630.971439222347</v>
      </c>
      <c r="AN61">
        <v>1792.5478863397591</v>
      </c>
      <c r="AO61">
        <v>1960.8451611557093</v>
      </c>
      <c r="AP61">
        <v>2139.5308527742905</v>
      </c>
      <c r="AQ61">
        <v>2312.1026211282888</v>
      </c>
      <c r="AR61">
        <v>2475.165431977653</v>
      </c>
      <c r="AS61">
        <v>2633.4964424358982</v>
      </c>
      <c r="AT61">
        <v>2780.4820058846344</v>
      </c>
      <c r="AU61">
        <v>2911.4803317409628</v>
      </c>
      <c r="AV61">
        <v>3046.0116468500769</v>
      </c>
      <c r="AW61">
        <v>3186.9693007082715</v>
      </c>
      <c r="AX61">
        <v>3334.2628906174805</v>
      </c>
      <c r="AY61" s="1">
        <f t="shared" si="1"/>
        <v>3466.7564566902583</v>
      </c>
      <c r="AZ61" s="1">
        <f t="shared" si="2"/>
        <v>3608.7371734212502</v>
      </c>
      <c r="BA61" s="1">
        <f t="shared" si="3"/>
        <v>3750.1189563947846</v>
      </c>
      <c r="BB61" s="1">
        <f t="shared" si="4"/>
        <v>3889.6010338194319</v>
      </c>
      <c r="BC61" s="1">
        <f t="shared" si="5"/>
        <v>4028.1069380211993</v>
      </c>
      <c r="BD61" s="1">
        <f t="shared" si="6"/>
        <v>4169.7335585874389</v>
      </c>
      <c r="BE61" s="1">
        <f t="shared" si="7"/>
        <v>4309.2537576364703</v>
      </c>
      <c r="BF61" s="1">
        <f t="shared" si="8"/>
        <v>4448.8834870673018</v>
      </c>
      <c r="BG61" s="1">
        <f t="shared" si="9"/>
        <v>4589.0292728596833</v>
      </c>
      <c r="BH61" s="1">
        <f t="shared" si="10"/>
        <v>4729.2997822814505</v>
      </c>
    </row>
    <row r="62" spans="1:60" x14ac:dyDescent="0.3">
      <c r="A62" t="s">
        <v>9</v>
      </c>
      <c r="B62" t="s">
        <v>10</v>
      </c>
      <c r="C62" t="s">
        <v>29</v>
      </c>
      <c r="D62" t="s">
        <v>20</v>
      </c>
      <c r="E62" t="s">
        <v>13</v>
      </c>
      <c r="F62" t="s">
        <v>14</v>
      </c>
      <c r="G62" t="s">
        <v>14</v>
      </c>
      <c r="H62" t="s">
        <v>15</v>
      </c>
      <c r="I62" t="s">
        <v>16</v>
      </c>
      <c r="J62">
        <v>236.49459999999999</v>
      </c>
      <c r="K62">
        <v>328.93700000000001</v>
      </c>
      <c r="L62">
        <v>510.22939999999994</v>
      </c>
      <c r="M62">
        <v>722.24339999999995</v>
      </c>
      <c r="N62">
        <v>968.58259999999996</v>
      </c>
      <c r="O62">
        <v>1918.8706</v>
      </c>
      <c r="P62">
        <v>3463.3017</v>
      </c>
      <c r="Q62">
        <v>3906.7665000000002</v>
      </c>
      <c r="R62">
        <v>3102.0149999999999</v>
      </c>
      <c r="S62">
        <v>2876.8865000000001</v>
      </c>
      <c r="T62">
        <v>3114.8184000000001</v>
      </c>
      <c r="U62">
        <v>2972.3407999999999</v>
      </c>
      <c r="V62">
        <v>3110.8380999999999</v>
      </c>
      <c r="W62">
        <v>2854.3917999999999</v>
      </c>
      <c r="X62">
        <v>2956.1896999999999</v>
      </c>
      <c r="Y62">
        <v>2724.2647999999999</v>
      </c>
      <c r="Z62">
        <v>2729.2154999999998</v>
      </c>
      <c r="AA62">
        <v>2838.6443495709209</v>
      </c>
      <c r="AB62">
        <v>2941.0296622736018</v>
      </c>
      <c r="AC62">
        <v>3035.1009528629279</v>
      </c>
      <c r="AD62">
        <v>3119.6289927082989</v>
      </c>
      <c r="AE62">
        <v>3203.5316226355062</v>
      </c>
      <c r="AF62">
        <v>3293.7814800189904</v>
      </c>
      <c r="AG62">
        <v>3390.6672027093718</v>
      </c>
      <c r="AH62">
        <v>3489.9439528339267</v>
      </c>
      <c r="AI62">
        <v>3594.7958208106702</v>
      </c>
      <c r="AJ62">
        <v>3632.9706515812791</v>
      </c>
      <c r="AK62">
        <v>3638.2936920488983</v>
      </c>
      <c r="AL62">
        <v>3628.9355195574453</v>
      </c>
      <c r="AM62">
        <v>3614.0285118612828</v>
      </c>
      <c r="AN62">
        <v>3598.2041950764283</v>
      </c>
      <c r="AO62">
        <v>3583.0243896115012</v>
      </c>
      <c r="AP62">
        <v>3569.6049710990737</v>
      </c>
      <c r="AQ62">
        <v>3558.3951785881723</v>
      </c>
      <c r="AR62">
        <v>3549.4498228986181</v>
      </c>
      <c r="AS62">
        <v>3542.6348061776143</v>
      </c>
      <c r="AT62">
        <v>3537.7416200946877</v>
      </c>
      <c r="AU62">
        <v>3534.5166405106643</v>
      </c>
      <c r="AV62">
        <v>3532.6653332209544</v>
      </c>
      <c r="AW62">
        <v>3531.8433426121642</v>
      </c>
      <c r="AX62">
        <v>3531.7117647280497</v>
      </c>
      <c r="AY62" s="1">
        <f t="shared" si="1"/>
        <v>3529.275837643771</v>
      </c>
      <c r="AZ62" s="1">
        <f t="shared" si="2"/>
        <v>3528.5720314751138</v>
      </c>
      <c r="BA62" s="1">
        <f t="shared" si="3"/>
        <v>3527.5874293979887</v>
      </c>
      <c r="BB62" s="1">
        <f t="shared" si="4"/>
        <v>3526.302613267032</v>
      </c>
      <c r="BC62" s="1">
        <f t="shared" si="5"/>
        <v>3524.9379219520461</v>
      </c>
      <c r="BD62" s="1">
        <f t="shared" si="6"/>
        <v>3524.0515918697301</v>
      </c>
      <c r="BE62" s="1">
        <f t="shared" si="7"/>
        <v>3522.7832015953691</v>
      </c>
      <c r="BF62" s="1">
        <f t="shared" si="8"/>
        <v>3521.5747085156704</v>
      </c>
      <c r="BG62" s="1">
        <f t="shared" si="9"/>
        <v>3520.4468484821487</v>
      </c>
      <c r="BH62" s="1">
        <f t="shared" si="10"/>
        <v>3519.3211453948365</v>
      </c>
    </row>
    <row r="63" spans="1:60" x14ac:dyDescent="0.3">
      <c r="A63" t="s">
        <v>9</v>
      </c>
      <c r="B63" t="s">
        <v>10</v>
      </c>
      <c r="C63" t="s">
        <v>29</v>
      </c>
      <c r="D63" t="s">
        <v>21</v>
      </c>
      <c r="E63" t="s">
        <v>13</v>
      </c>
      <c r="F63" t="s">
        <v>14</v>
      </c>
      <c r="G63" t="s">
        <v>14</v>
      </c>
      <c r="H63" t="s">
        <v>15</v>
      </c>
      <c r="I63" t="s">
        <v>16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s="1">
        <f t="shared" si="1"/>
        <v>0</v>
      </c>
      <c r="AZ63" s="1">
        <f t="shared" si="2"/>
        <v>0</v>
      </c>
      <c r="BA63" s="1">
        <f t="shared" si="3"/>
        <v>0</v>
      </c>
      <c r="BB63" s="1">
        <f t="shared" si="4"/>
        <v>0</v>
      </c>
      <c r="BC63" s="1">
        <f t="shared" si="5"/>
        <v>0</v>
      </c>
      <c r="BD63" s="1">
        <f t="shared" si="6"/>
        <v>0</v>
      </c>
      <c r="BE63" s="1">
        <f t="shared" si="7"/>
        <v>0</v>
      </c>
      <c r="BF63" s="1">
        <f t="shared" si="8"/>
        <v>0</v>
      </c>
      <c r="BG63" s="1">
        <f t="shared" si="9"/>
        <v>0</v>
      </c>
      <c r="BH63" s="1">
        <f t="shared" si="10"/>
        <v>0</v>
      </c>
    </row>
    <row r="64" spans="1:60" x14ac:dyDescent="0.3">
      <c r="A64" t="s">
        <v>9</v>
      </c>
      <c r="B64" t="s">
        <v>10</v>
      </c>
      <c r="C64" t="s">
        <v>29</v>
      </c>
      <c r="D64" t="s">
        <v>22</v>
      </c>
      <c r="E64" t="s">
        <v>13</v>
      </c>
      <c r="F64" t="s">
        <v>14</v>
      </c>
      <c r="G64" t="s">
        <v>14</v>
      </c>
      <c r="H64" t="s">
        <v>15</v>
      </c>
      <c r="I64" t="s">
        <v>16</v>
      </c>
      <c r="J64">
        <v>58105.82</v>
      </c>
      <c r="K64">
        <v>56750.788999999997</v>
      </c>
      <c r="L64">
        <v>55919.303</v>
      </c>
      <c r="M64">
        <v>54325.781999999999</v>
      </c>
      <c r="N64">
        <v>54207.033000000003</v>
      </c>
      <c r="O64">
        <v>51521.072</v>
      </c>
      <c r="P64">
        <v>50824.838000000003</v>
      </c>
      <c r="Q64">
        <v>49119.472000000002</v>
      </c>
      <c r="R64">
        <v>49344.311000000002</v>
      </c>
      <c r="S64">
        <v>48798.305</v>
      </c>
      <c r="T64">
        <v>49056.133000000002</v>
      </c>
      <c r="U64">
        <v>49645.631999999998</v>
      </c>
      <c r="V64">
        <v>49103.642</v>
      </c>
      <c r="W64">
        <v>50351.858999999997</v>
      </c>
      <c r="X64">
        <v>51069.498</v>
      </c>
      <c r="Y64">
        <v>52028.006999999998</v>
      </c>
      <c r="Z64">
        <v>53252.911899999999</v>
      </c>
      <c r="AA64">
        <v>52961.096684313736</v>
      </c>
      <c r="AB64">
        <v>52457.164476587212</v>
      </c>
      <c r="AC64">
        <v>51742.016182644802</v>
      </c>
      <c r="AD64">
        <v>50819.238536465506</v>
      </c>
      <c r="AE64">
        <v>49857.199341698979</v>
      </c>
      <c r="AF64">
        <v>48967.16648095088</v>
      </c>
      <c r="AG64">
        <v>48143.964341005652</v>
      </c>
      <c r="AH64">
        <v>47314.794754250164</v>
      </c>
      <c r="AI64">
        <v>46526.018570810273</v>
      </c>
      <c r="AJ64">
        <v>45857.74611376036</v>
      </c>
      <c r="AK64">
        <v>45269.452595081886</v>
      </c>
      <c r="AL64">
        <v>44742.348233135846</v>
      </c>
      <c r="AM64">
        <v>44263.225783404101</v>
      </c>
      <c r="AN64">
        <v>43824.315313909516</v>
      </c>
      <c r="AO64">
        <v>43427.223580569531</v>
      </c>
      <c r="AP64">
        <v>43055.59723344801</v>
      </c>
      <c r="AQ64">
        <v>42704.275752535556</v>
      </c>
      <c r="AR64">
        <v>42366.766683896123</v>
      </c>
      <c r="AS64">
        <v>42035.774481115637</v>
      </c>
      <c r="AT64">
        <v>41737.764757378915</v>
      </c>
      <c r="AU64">
        <v>41470.192549140411</v>
      </c>
      <c r="AV64">
        <v>41230.183331622138</v>
      </c>
      <c r="AW64">
        <v>41012.735636763486</v>
      </c>
      <c r="AX64">
        <v>40813.113418798988</v>
      </c>
      <c r="AY64" s="1">
        <f t="shared" si="1"/>
        <v>40560.770061879768</v>
      </c>
      <c r="AZ64" s="1">
        <f t="shared" si="2"/>
        <v>40346.6245334376</v>
      </c>
      <c r="BA64" s="1">
        <f t="shared" si="3"/>
        <v>40126.96044512454</v>
      </c>
      <c r="BB64" s="1">
        <f t="shared" si="4"/>
        <v>39900.62903860904</v>
      </c>
      <c r="BC64" s="1">
        <f t="shared" si="5"/>
        <v>39671.985986429441</v>
      </c>
      <c r="BD64" s="1">
        <f t="shared" si="6"/>
        <v>39454.324919377279</v>
      </c>
      <c r="BE64" s="1">
        <f t="shared" si="7"/>
        <v>39228.232878550829</v>
      </c>
      <c r="BF64" s="1">
        <f t="shared" si="8"/>
        <v>39003.298877904483</v>
      </c>
      <c r="BG64" s="1">
        <f t="shared" si="9"/>
        <v>38780.170311387919</v>
      </c>
      <c r="BH64" s="1">
        <f t="shared" si="10"/>
        <v>38557.205377263192</v>
      </c>
    </row>
    <row r="65" spans="1:60" x14ac:dyDescent="0.3">
      <c r="A65" t="s">
        <v>9</v>
      </c>
      <c r="B65" t="s">
        <v>10</v>
      </c>
      <c r="C65" t="s">
        <v>30</v>
      </c>
      <c r="D65" t="s">
        <v>12</v>
      </c>
      <c r="E65" t="s">
        <v>13</v>
      </c>
      <c r="F65" t="s">
        <v>14</v>
      </c>
      <c r="G65" t="s">
        <v>14</v>
      </c>
      <c r="H65" t="s">
        <v>15</v>
      </c>
      <c r="I65" t="s">
        <v>16</v>
      </c>
      <c r="J65">
        <v>6398.0120000000006</v>
      </c>
      <c r="K65">
        <v>6623.0090000000009</v>
      </c>
      <c r="L65">
        <v>6719.5036999999993</v>
      </c>
      <c r="M65">
        <v>7036.5993999999992</v>
      </c>
      <c r="N65">
        <v>7172.8638000000001</v>
      </c>
      <c r="O65">
        <v>7308.1167999999998</v>
      </c>
      <c r="P65">
        <v>7518.3636000000006</v>
      </c>
      <c r="Q65">
        <v>7761.8395</v>
      </c>
      <c r="R65">
        <v>7519.3028999999997</v>
      </c>
      <c r="S65">
        <v>8357.6046999999999</v>
      </c>
      <c r="T65">
        <v>7481.0943000000007</v>
      </c>
      <c r="U65">
        <v>6708.8573552020634</v>
      </c>
      <c r="V65">
        <v>5837.5645316423042</v>
      </c>
      <c r="W65">
        <v>5799.6846785038688</v>
      </c>
      <c r="X65">
        <v>5812.1885256233872</v>
      </c>
      <c r="Y65">
        <v>5921.0625434221838</v>
      </c>
      <c r="Z65">
        <v>5901.6440233408975</v>
      </c>
      <c r="AA65">
        <v>5908.3745319173122</v>
      </c>
      <c r="AB65">
        <v>5927.9608875796475</v>
      </c>
      <c r="AC65">
        <v>5970.0415986463131</v>
      </c>
      <c r="AD65">
        <v>6037.5948343384098</v>
      </c>
      <c r="AE65">
        <v>6099.8269092860073</v>
      </c>
      <c r="AF65">
        <v>6172.2366086415432</v>
      </c>
      <c r="AG65">
        <v>6253.7491778276844</v>
      </c>
      <c r="AH65">
        <v>6344.3362006084171</v>
      </c>
      <c r="AI65">
        <v>6433.7326893267955</v>
      </c>
      <c r="AJ65">
        <v>6501.5541553079265</v>
      </c>
      <c r="AK65">
        <v>6551.3101495192041</v>
      </c>
      <c r="AL65">
        <v>6584.9978099815326</v>
      </c>
      <c r="AM65">
        <v>6606.7579624014697</v>
      </c>
      <c r="AN65">
        <v>6620.8158018728709</v>
      </c>
      <c r="AO65">
        <v>6631.2849455204223</v>
      </c>
      <c r="AP65">
        <v>6637.1836947804541</v>
      </c>
      <c r="AQ65">
        <v>6637.1382994156838</v>
      </c>
      <c r="AR65">
        <v>6627.9719328116698</v>
      </c>
      <c r="AS65">
        <v>6608.3861249147958</v>
      </c>
      <c r="AT65">
        <v>6583.0869665311557</v>
      </c>
      <c r="AU65">
        <v>6550.0776930818729</v>
      </c>
      <c r="AV65">
        <v>6510.6330247434771</v>
      </c>
      <c r="AW65">
        <v>6465.7337751806072</v>
      </c>
      <c r="AX65">
        <v>6416.5808299840355</v>
      </c>
      <c r="AY65" s="1">
        <f t="shared" si="1"/>
        <v>6380.0156006055768</v>
      </c>
      <c r="AZ65" s="1">
        <f t="shared" si="2"/>
        <v>6334.3552708054922</v>
      </c>
      <c r="BA65" s="1">
        <f t="shared" si="3"/>
        <v>6289.9815955285303</v>
      </c>
      <c r="BB65" s="1">
        <f t="shared" si="4"/>
        <v>6247.2144388760498</v>
      </c>
      <c r="BC65" s="1">
        <f t="shared" si="5"/>
        <v>6204.9995109720476</v>
      </c>
      <c r="BD65" s="1">
        <f t="shared" si="6"/>
        <v>6160.1613799985935</v>
      </c>
      <c r="BE65" s="1">
        <f t="shared" si="7"/>
        <v>6117.3314793850586</v>
      </c>
      <c r="BF65" s="1">
        <f t="shared" si="8"/>
        <v>6074.2316936027491</v>
      </c>
      <c r="BG65" s="1">
        <f t="shared" si="9"/>
        <v>6030.6976439268183</v>
      </c>
      <c r="BH65" s="1">
        <f t="shared" si="10"/>
        <v>5987.1243154311669</v>
      </c>
    </row>
    <row r="66" spans="1:60" x14ac:dyDescent="0.3">
      <c r="A66" t="s">
        <v>9</v>
      </c>
      <c r="B66" t="s">
        <v>10</v>
      </c>
      <c r="C66" t="s">
        <v>30</v>
      </c>
      <c r="D66" t="s">
        <v>17</v>
      </c>
      <c r="E66" t="s">
        <v>13</v>
      </c>
      <c r="F66" t="s">
        <v>14</v>
      </c>
      <c r="G66" t="s">
        <v>14</v>
      </c>
      <c r="H66" t="s">
        <v>15</v>
      </c>
      <c r="I66" t="s">
        <v>16</v>
      </c>
      <c r="J66">
        <v>0</v>
      </c>
      <c r="K66">
        <v>6.0880000000000001</v>
      </c>
      <c r="L66">
        <v>9.6247000000000007</v>
      </c>
      <c r="M66">
        <v>10.6204</v>
      </c>
      <c r="N66">
        <v>10.579800000000001</v>
      </c>
      <c r="O66">
        <v>11.8528</v>
      </c>
      <c r="P66">
        <v>12.4956</v>
      </c>
      <c r="Q66">
        <v>14.3285</v>
      </c>
      <c r="R66">
        <v>14.180300000000001</v>
      </c>
      <c r="S66">
        <v>14.7171</v>
      </c>
      <c r="T66">
        <v>14.138199999999999</v>
      </c>
      <c r="U66">
        <v>14.916655202063627</v>
      </c>
      <c r="V66">
        <v>14.716431642304384</v>
      </c>
      <c r="W66">
        <v>13.414978503869301</v>
      </c>
      <c r="X66">
        <v>13.815425623387789</v>
      </c>
      <c r="Y66">
        <v>14.816543422184006</v>
      </c>
      <c r="Z66">
        <v>19.599223750507221</v>
      </c>
      <c r="AA66">
        <v>23.111348250154684</v>
      </c>
      <c r="AB66">
        <v>26.846980048740409</v>
      </c>
      <c r="AC66">
        <v>30.443503781035425</v>
      </c>
      <c r="AD66">
        <v>33.522740241893466</v>
      </c>
      <c r="AE66">
        <v>36.623710518747295</v>
      </c>
      <c r="AF66">
        <v>39.680412269391489</v>
      </c>
      <c r="AG66">
        <v>42.904703786695961</v>
      </c>
      <c r="AH66">
        <v>46.506592471496134</v>
      </c>
      <c r="AI66">
        <v>50.290421375181943</v>
      </c>
      <c r="AJ66">
        <v>54.327519897774714</v>
      </c>
      <c r="AK66">
        <v>58.594943841720195</v>
      </c>
      <c r="AL66">
        <v>62.756723539617447</v>
      </c>
      <c r="AM66">
        <v>67.06245333058142</v>
      </c>
      <c r="AN66">
        <v>71.724418345652182</v>
      </c>
      <c r="AO66">
        <v>76.252012032348929</v>
      </c>
      <c r="AP66">
        <v>81.395788719182974</v>
      </c>
      <c r="AQ66">
        <v>86.786146477490092</v>
      </c>
      <c r="AR66">
        <v>92.140601759730004</v>
      </c>
      <c r="AS66">
        <v>97.358851925960437</v>
      </c>
      <c r="AT66">
        <v>102.54169022426741</v>
      </c>
      <c r="AU66">
        <v>107.65975104817625</v>
      </c>
      <c r="AV66">
        <v>113.17089607119173</v>
      </c>
      <c r="AW66">
        <v>119.28284082111608</v>
      </c>
      <c r="AX66">
        <v>126.3213067577919</v>
      </c>
      <c r="AY66" s="1">
        <f t="shared" si="1"/>
        <v>131.54999383650465</v>
      </c>
      <c r="AZ66" s="1">
        <f t="shared" si="2"/>
        <v>137.87622658593318</v>
      </c>
      <c r="BA66" s="1">
        <f t="shared" si="3"/>
        <v>144.14359702796901</v>
      </c>
      <c r="BB66" s="1">
        <f t="shared" si="4"/>
        <v>150.21772267841698</v>
      </c>
      <c r="BC66" s="1">
        <f t="shared" si="5"/>
        <v>156.1376998871383</v>
      </c>
      <c r="BD66" s="1">
        <f t="shared" si="6"/>
        <v>162.44012046131684</v>
      </c>
      <c r="BE66" s="1">
        <f t="shared" si="7"/>
        <v>168.49964051113602</v>
      </c>
      <c r="BF66" s="1">
        <f t="shared" si="8"/>
        <v>174.56810153796505</v>
      </c>
      <c r="BG66" s="1">
        <f t="shared" si="9"/>
        <v>180.69146651812116</v>
      </c>
      <c r="BH66" s="1">
        <f t="shared" si="10"/>
        <v>186.83806008471947</v>
      </c>
    </row>
    <row r="67" spans="1:60" x14ac:dyDescent="0.3">
      <c r="A67" t="s">
        <v>9</v>
      </c>
      <c r="B67" t="s">
        <v>10</v>
      </c>
      <c r="C67" t="s">
        <v>30</v>
      </c>
      <c r="D67" t="s">
        <v>18</v>
      </c>
      <c r="E67" t="s">
        <v>13</v>
      </c>
      <c r="F67" t="s">
        <v>14</v>
      </c>
      <c r="G67" t="s">
        <v>14</v>
      </c>
      <c r="H67" t="s">
        <v>15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1">
        <f t="shared" ref="AY67:AY130" si="11">TREND(AT67:AX67,AT$1:AX$1,AY$1)</f>
        <v>0</v>
      </c>
      <c r="AZ67" s="1">
        <f t="shared" ref="AZ67:AZ130" si="12">TREND(AU67:AY67,AU$1:AY$1,AZ$1)</f>
        <v>0</v>
      </c>
      <c r="BA67" s="1">
        <f t="shared" ref="BA67:BA130" si="13">TREND(AV67:AZ67,AV$1:AZ$1,BA$1)</f>
        <v>0</v>
      </c>
      <c r="BB67" s="1">
        <f t="shared" ref="BB67:BB130" si="14">TREND(AW67:BA67,AW$1:BA$1,BB$1)</f>
        <v>0</v>
      </c>
      <c r="BC67" s="1">
        <f t="shared" ref="BC67:BC130" si="15">TREND(AX67:BB67,AX$1:BB$1,BC$1)</f>
        <v>0</v>
      </c>
      <c r="BD67" s="1">
        <f t="shared" ref="BD67:BD130" si="16">TREND(AY67:BC67,AY$1:BC$1,BD$1)</f>
        <v>0</v>
      </c>
      <c r="BE67" s="1">
        <f t="shared" ref="BE67:BE130" si="17">TREND(AZ67:BD67,AZ$1:BD$1,BE$1)</f>
        <v>0</v>
      </c>
      <c r="BF67" s="1">
        <f t="shared" ref="BF67:BF130" si="18">TREND(BA67:BE67,BA$1:BE$1,BF$1)</f>
        <v>0</v>
      </c>
      <c r="BG67" s="1">
        <f t="shared" ref="BG67:BG130" si="19">TREND(BB67:BF67,BB$1:BF$1,BG$1)</f>
        <v>0</v>
      </c>
      <c r="BH67" s="1">
        <f t="shared" ref="BH67:BH130" si="20">TREND(BC67:BG67,BC$1:BG$1,BH$1)</f>
        <v>0</v>
      </c>
    </row>
    <row r="68" spans="1:60" x14ac:dyDescent="0.3">
      <c r="A68" t="s">
        <v>9</v>
      </c>
      <c r="B68" t="s">
        <v>10</v>
      </c>
      <c r="C68" t="s">
        <v>30</v>
      </c>
      <c r="D68" t="s">
        <v>19</v>
      </c>
      <c r="E68" t="s">
        <v>13</v>
      </c>
      <c r="F68" t="s">
        <v>14</v>
      </c>
      <c r="G68" t="s">
        <v>14</v>
      </c>
      <c r="H68" t="s">
        <v>15</v>
      </c>
      <c r="I68" t="s">
        <v>16</v>
      </c>
      <c r="J68">
        <v>19.521999999999998</v>
      </c>
      <c r="K68">
        <v>18.404</v>
      </c>
      <c r="L68">
        <v>19.091999999999999</v>
      </c>
      <c r="M68">
        <v>20.382000000000001</v>
      </c>
      <c r="N68">
        <v>20.468</v>
      </c>
      <c r="O68">
        <v>17.114000000000001</v>
      </c>
      <c r="P68">
        <v>18.661999999999999</v>
      </c>
      <c r="Q68">
        <v>21.585999999999999</v>
      </c>
      <c r="R68">
        <v>20.553999999999998</v>
      </c>
      <c r="S68">
        <v>19.952000000000002</v>
      </c>
      <c r="T68">
        <v>15.737999999999998</v>
      </c>
      <c r="U68">
        <v>15.824000000000002</v>
      </c>
      <c r="V68">
        <v>16.299999999999997</v>
      </c>
      <c r="W68">
        <v>23</v>
      </c>
      <c r="X68">
        <v>29.499999999999996</v>
      </c>
      <c r="Y68">
        <v>28.399999999999995</v>
      </c>
      <c r="Z68">
        <v>28.00099959039002</v>
      </c>
      <c r="AA68">
        <v>28.671310111023299</v>
      </c>
      <c r="AB68">
        <v>29.565388690375492</v>
      </c>
      <c r="AC68">
        <v>30.68017904442975</v>
      </c>
      <c r="AD68">
        <v>31.992418479154601</v>
      </c>
      <c r="AE68">
        <v>33.362175611926915</v>
      </c>
      <c r="AF68">
        <v>34.811073618833618</v>
      </c>
      <c r="AG68">
        <v>36.309081969707393</v>
      </c>
      <c r="AH68">
        <v>37.883263276595095</v>
      </c>
      <c r="AI68">
        <v>39.513314265584434</v>
      </c>
      <c r="AJ68">
        <v>41.205125717436452</v>
      </c>
      <c r="AK68">
        <v>43.028934677055716</v>
      </c>
      <c r="AL68">
        <v>44.970532173895961</v>
      </c>
      <c r="AM68">
        <v>46.957015311544971</v>
      </c>
      <c r="AN68">
        <v>49.028074994807817</v>
      </c>
      <c r="AO68">
        <v>51.189933508774033</v>
      </c>
      <c r="AP68">
        <v>53.353258105351159</v>
      </c>
      <c r="AQ68">
        <v>55.47665140101315</v>
      </c>
      <c r="AR68">
        <v>57.645105963227167</v>
      </c>
      <c r="AS68">
        <v>59.846398229739805</v>
      </c>
      <c r="AT68">
        <v>62.081084326329488</v>
      </c>
      <c r="AU68">
        <v>64.372757835251335</v>
      </c>
      <c r="AV68">
        <v>66.81781614458383</v>
      </c>
      <c r="AW68">
        <v>69.477170257577129</v>
      </c>
      <c r="AX68">
        <v>72.464115740592248</v>
      </c>
      <c r="AY68" s="1">
        <f t="shared" si="11"/>
        <v>74.80373143612178</v>
      </c>
      <c r="AZ68" s="1">
        <f t="shared" si="12"/>
        <v>77.539592322149474</v>
      </c>
      <c r="BA68" s="1">
        <f t="shared" si="13"/>
        <v>80.251519240307971</v>
      </c>
      <c r="BB68" s="1">
        <f t="shared" si="14"/>
        <v>82.89447816345546</v>
      </c>
      <c r="BC68" s="1">
        <f t="shared" si="15"/>
        <v>85.483241175499643</v>
      </c>
      <c r="BD68" s="1">
        <f t="shared" si="16"/>
        <v>88.208684063524743</v>
      </c>
      <c r="BE68" s="1">
        <f t="shared" si="17"/>
        <v>90.846474618369029</v>
      </c>
      <c r="BF68" s="1">
        <f t="shared" si="18"/>
        <v>93.488114449088243</v>
      </c>
      <c r="BG68" s="1">
        <f t="shared" si="19"/>
        <v>96.149350298228455</v>
      </c>
      <c r="BH68" s="1">
        <f t="shared" si="20"/>
        <v>98.818667510247906</v>
      </c>
    </row>
    <row r="69" spans="1:60" x14ac:dyDescent="0.3">
      <c r="A69" t="s">
        <v>9</v>
      </c>
      <c r="B69" t="s">
        <v>10</v>
      </c>
      <c r="C69" t="s">
        <v>30</v>
      </c>
      <c r="D69" t="s">
        <v>20</v>
      </c>
      <c r="E69" t="s">
        <v>13</v>
      </c>
      <c r="F69" t="s">
        <v>14</v>
      </c>
      <c r="G69" t="s">
        <v>14</v>
      </c>
      <c r="H69" t="s">
        <v>15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46.155000000000001</v>
      </c>
      <c r="Q69">
        <v>85.07</v>
      </c>
      <c r="R69">
        <v>68.939599999999999</v>
      </c>
      <c r="S69">
        <v>78.010599999999997</v>
      </c>
      <c r="T69">
        <v>127.90109999999999</v>
      </c>
      <c r="U69">
        <v>106.1307</v>
      </c>
      <c r="V69">
        <v>127.90109999999999</v>
      </c>
      <c r="W69">
        <v>142.41470000000001</v>
      </c>
      <c r="X69">
        <v>155.11410000000001</v>
      </c>
      <c r="Y69">
        <v>163.27799999999999</v>
      </c>
      <c r="Z69">
        <v>173.2561</v>
      </c>
      <c r="AA69">
        <v>191.08432685881331</v>
      </c>
      <c r="AB69">
        <v>212.63028324907154</v>
      </c>
      <c r="AC69">
        <v>238.80198156322319</v>
      </c>
      <c r="AD69">
        <v>270.84975884087265</v>
      </c>
      <c r="AE69">
        <v>308.9673348937576</v>
      </c>
      <c r="AF69">
        <v>355.2210231428819</v>
      </c>
      <c r="AG69">
        <v>411.82658436679475</v>
      </c>
      <c r="AH69">
        <v>481.45547917653545</v>
      </c>
      <c r="AI69">
        <v>566.8497119177415</v>
      </c>
      <c r="AJ69">
        <v>619.22002473403791</v>
      </c>
      <c r="AK69">
        <v>649.44968535700957</v>
      </c>
      <c r="AL69">
        <v>666.47469268225018</v>
      </c>
      <c r="AM69">
        <v>676.08331465906053</v>
      </c>
      <c r="AN69">
        <v>681.71835412906171</v>
      </c>
      <c r="AO69">
        <v>685.45801568017259</v>
      </c>
      <c r="AP69">
        <v>687.97377963287693</v>
      </c>
      <c r="AQ69">
        <v>689.59439925307379</v>
      </c>
      <c r="AR69">
        <v>690.22322567641072</v>
      </c>
      <c r="AS69">
        <v>689.85235399397857</v>
      </c>
      <c r="AT69">
        <v>688.7913284689788</v>
      </c>
      <c r="AU69">
        <v>686.84535187401752</v>
      </c>
      <c r="AV69">
        <v>684.08213451313975</v>
      </c>
      <c r="AW69">
        <v>680.57890197582321</v>
      </c>
      <c r="AX69">
        <v>676.41665042733098</v>
      </c>
      <c r="AY69" s="1">
        <f t="shared" si="11"/>
        <v>674.03813165741121</v>
      </c>
      <c r="AZ69" s="1">
        <f t="shared" si="12"/>
        <v>670.40825673383824</v>
      </c>
      <c r="BA69" s="1">
        <f t="shared" si="13"/>
        <v>666.9382572984041</v>
      </c>
      <c r="BB69" s="1">
        <f t="shared" si="14"/>
        <v>663.68913470406278</v>
      </c>
      <c r="BC69" s="1">
        <f t="shared" si="15"/>
        <v>660.53161442254623</v>
      </c>
      <c r="BD69" s="1">
        <f t="shared" si="16"/>
        <v>657.00143201340052</v>
      </c>
      <c r="BE69" s="1">
        <f t="shared" si="17"/>
        <v>653.74765133943129</v>
      </c>
      <c r="BF69" s="1">
        <f t="shared" si="18"/>
        <v>650.46094357298625</v>
      </c>
      <c r="BG69" s="1">
        <f t="shared" si="19"/>
        <v>647.11405160690538</v>
      </c>
      <c r="BH69" s="1">
        <f t="shared" si="20"/>
        <v>643.75845436954569</v>
      </c>
    </row>
    <row r="70" spans="1:60" x14ac:dyDescent="0.3">
      <c r="A70" t="s">
        <v>9</v>
      </c>
      <c r="B70" t="s">
        <v>10</v>
      </c>
      <c r="C70" t="s">
        <v>30</v>
      </c>
      <c r="D70" t="s">
        <v>21</v>
      </c>
      <c r="E70" t="s">
        <v>13</v>
      </c>
      <c r="F70" t="s">
        <v>14</v>
      </c>
      <c r="G70" t="s">
        <v>14</v>
      </c>
      <c r="H70" t="s">
        <v>15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1">
        <f t="shared" si="11"/>
        <v>0</v>
      </c>
      <c r="AZ70" s="1">
        <f t="shared" si="12"/>
        <v>0</v>
      </c>
      <c r="BA70" s="1">
        <f t="shared" si="13"/>
        <v>0</v>
      </c>
      <c r="BB70" s="1">
        <f t="shared" si="14"/>
        <v>0</v>
      </c>
      <c r="BC70" s="1">
        <f t="shared" si="15"/>
        <v>0</v>
      </c>
      <c r="BD70" s="1">
        <f t="shared" si="16"/>
        <v>0</v>
      </c>
      <c r="BE70" s="1">
        <f t="shared" si="17"/>
        <v>0</v>
      </c>
      <c r="BF70" s="1">
        <f t="shared" si="18"/>
        <v>0</v>
      </c>
      <c r="BG70" s="1">
        <f t="shared" si="19"/>
        <v>0</v>
      </c>
      <c r="BH70" s="1">
        <f t="shared" si="20"/>
        <v>0</v>
      </c>
    </row>
    <row r="71" spans="1:60" x14ac:dyDescent="0.3">
      <c r="A71" t="s">
        <v>9</v>
      </c>
      <c r="B71" t="s">
        <v>10</v>
      </c>
      <c r="C71" t="s">
        <v>30</v>
      </c>
      <c r="D71" t="s">
        <v>22</v>
      </c>
      <c r="E71" t="s">
        <v>13</v>
      </c>
      <c r="F71" t="s">
        <v>14</v>
      </c>
      <c r="G71" t="s">
        <v>14</v>
      </c>
      <c r="H71" t="s">
        <v>15</v>
      </c>
      <c r="I71" t="s">
        <v>16</v>
      </c>
      <c r="J71">
        <v>6378.49</v>
      </c>
      <c r="K71">
        <v>6598.5169999999998</v>
      </c>
      <c r="L71">
        <v>6690.7870000000003</v>
      </c>
      <c r="M71">
        <v>7005.5969999999998</v>
      </c>
      <c r="N71">
        <v>7141.8159999999998</v>
      </c>
      <c r="O71">
        <v>7279.15</v>
      </c>
      <c r="P71">
        <v>7441.0510000000004</v>
      </c>
      <c r="Q71">
        <v>7640.8549999999996</v>
      </c>
      <c r="R71">
        <v>7415.6289999999999</v>
      </c>
      <c r="S71">
        <v>8244.9249999999993</v>
      </c>
      <c r="T71">
        <v>7323.317</v>
      </c>
      <c r="U71">
        <v>6571.9859999999999</v>
      </c>
      <c r="V71">
        <v>5678.6469999999999</v>
      </c>
      <c r="W71">
        <v>5620.8549999999996</v>
      </c>
      <c r="X71">
        <v>5613.759</v>
      </c>
      <c r="Y71">
        <v>5714.5680000000002</v>
      </c>
      <c r="Z71">
        <v>5680.7876999999999</v>
      </c>
      <c r="AA71">
        <v>5665.5075466973212</v>
      </c>
      <c r="AB71">
        <v>5658.91823559146</v>
      </c>
      <c r="AC71">
        <v>5670.1159342576248</v>
      </c>
      <c r="AD71">
        <v>5701.2299167764886</v>
      </c>
      <c r="AE71">
        <v>5720.8736882615758</v>
      </c>
      <c r="AF71">
        <v>5742.5240996104358</v>
      </c>
      <c r="AG71">
        <v>5762.7088077044864</v>
      </c>
      <c r="AH71">
        <v>5778.4908656837906</v>
      </c>
      <c r="AI71">
        <v>5777.0792417682878</v>
      </c>
      <c r="AJ71">
        <v>5786.8014849586771</v>
      </c>
      <c r="AK71">
        <v>5800.2365856434189</v>
      </c>
      <c r="AL71">
        <v>5810.7958615857697</v>
      </c>
      <c r="AM71">
        <v>5816.655179100283</v>
      </c>
      <c r="AN71">
        <v>5818.3449544033492</v>
      </c>
      <c r="AO71">
        <v>5818.3849842991267</v>
      </c>
      <c r="AP71">
        <v>5814.4608683230435</v>
      </c>
      <c r="AQ71">
        <v>5805.2811022841061</v>
      </c>
      <c r="AR71">
        <v>5787.9629994123025</v>
      </c>
      <c r="AS71">
        <v>5761.328520765117</v>
      </c>
      <c r="AT71">
        <v>5729.6728635115796</v>
      </c>
      <c r="AU71">
        <v>5691.199832324427</v>
      </c>
      <c r="AV71">
        <v>5646.5621780145621</v>
      </c>
      <c r="AW71">
        <v>5596.3948621260906</v>
      </c>
      <c r="AX71">
        <v>5541.3787570583208</v>
      </c>
      <c r="AY71" s="1">
        <f t="shared" si="11"/>
        <v>5499.6237436755328</v>
      </c>
      <c r="AZ71" s="1">
        <f t="shared" si="12"/>
        <v>5448.5311951635667</v>
      </c>
      <c r="BA71" s="1">
        <f t="shared" si="13"/>
        <v>5398.6482219618483</v>
      </c>
      <c r="BB71" s="1">
        <f t="shared" si="14"/>
        <v>5350.4131033300946</v>
      </c>
      <c r="BC71" s="1">
        <f t="shared" si="15"/>
        <v>5302.8469554868352</v>
      </c>
      <c r="BD71" s="1">
        <f t="shared" si="16"/>
        <v>5252.5111434603023</v>
      </c>
      <c r="BE71" s="1">
        <f t="shared" si="17"/>
        <v>5204.2377129160595</v>
      </c>
      <c r="BF71" s="1">
        <f t="shared" si="18"/>
        <v>5155.7145340426214</v>
      </c>
      <c r="BG71" s="1">
        <f t="shared" si="19"/>
        <v>5106.7427755034587</v>
      </c>
      <c r="BH71" s="1">
        <f t="shared" si="20"/>
        <v>5057.7091334665311</v>
      </c>
    </row>
    <row r="72" spans="1:60" x14ac:dyDescent="0.3">
      <c r="A72" t="s">
        <v>9</v>
      </c>
      <c r="B72" t="s">
        <v>10</v>
      </c>
      <c r="C72" t="s">
        <v>31</v>
      </c>
      <c r="D72" t="s">
        <v>12</v>
      </c>
      <c r="E72" t="s">
        <v>13</v>
      </c>
      <c r="F72" t="s">
        <v>14</v>
      </c>
      <c r="G72" t="s">
        <v>14</v>
      </c>
      <c r="H72" t="s">
        <v>15</v>
      </c>
      <c r="I72" t="s">
        <v>16</v>
      </c>
      <c r="J72">
        <v>3034.8734999999997</v>
      </c>
      <c r="K72">
        <v>3185.922</v>
      </c>
      <c r="L72">
        <v>3383.0639999999999</v>
      </c>
      <c r="M72">
        <v>3540.3008</v>
      </c>
      <c r="N72">
        <v>3700.3328999999999</v>
      </c>
      <c r="O72">
        <v>3997.6506999999997</v>
      </c>
      <c r="P72">
        <v>4282.4147999999996</v>
      </c>
      <c r="Q72">
        <v>4423.1313000000009</v>
      </c>
      <c r="R72">
        <v>4526.1078000000007</v>
      </c>
      <c r="S72">
        <v>4505.3427000000001</v>
      </c>
      <c r="T72">
        <v>4094.7484999999997</v>
      </c>
      <c r="U72">
        <v>3919.8655060189162</v>
      </c>
      <c r="V72">
        <v>3772.7043295786757</v>
      </c>
      <c r="W72">
        <v>3454.6275295786759</v>
      </c>
      <c r="X72">
        <v>3869.9799413585556</v>
      </c>
      <c r="Y72">
        <v>4138.805441358556</v>
      </c>
      <c r="Z72">
        <v>4330.5579135747621</v>
      </c>
      <c r="AA72">
        <v>4354.2903008056555</v>
      </c>
      <c r="AB72">
        <v>4363.300975303111</v>
      </c>
      <c r="AC72">
        <v>4356.3277060931177</v>
      </c>
      <c r="AD72">
        <v>4333.797296718164</v>
      </c>
      <c r="AE72">
        <v>4308.3331807880768</v>
      </c>
      <c r="AF72">
        <v>4285.1777470888428</v>
      </c>
      <c r="AG72">
        <v>4262.7018481591149</v>
      </c>
      <c r="AH72">
        <v>4240.8836903752472</v>
      </c>
      <c r="AI72">
        <v>4217.2162890085265</v>
      </c>
      <c r="AJ72">
        <v>4188.7514217860098</v>
      </c>
      <c r="AK72">
        <v>4157.5315303609359</v>
      </c>
      <c r="AL72">
        <v>4122.3894723674011</v>
      </c>
      <c r="AM72">
        <v>4082.6868627666536</v>
      </c>
      <c r="AN72">
        <v>4038.8033534692304</v>
      </c>
      <c r="AO72">
        <v>3996.1606531309276</v>
      </c>
      <c r="AP72">
        <v>3952.3126716774268</v>
      </c>
      <c r="AQ72">
        <v>3907.1117135559148</v>
      </c>
      <c r="AR72">
        <v>3860.8278105371746</v>
      </c>
      <c r="AS72">
        <v>3813.3376588802639</v>
      </c>
      <c r="AT72">
        <v>3769.6230169508935</v>
      </c>
      <c r="AU72">
        <v>3726.3295563803563</v>
      </c>
      <c r="AV72">
        <v>3683.8996696212803</v>
      </c>
      <c r="AW72">
        <v>3642.5394840014624</v>
      </c>
      <c r="AX72">
        <v>3602.6521177802792</v>
      </c>
      <c r="AY72" s="1">
        <f t="shared" si="11"/>
        <v>3559.6892077308148</v>
      </c>
      <c r="AZ72" s="1">
        <f t="shared" si="12"/>
        <v>3518.6635323608207</v>
      </c>
      <c r="BA72" s="1">
        <f t="shared" si="13"/>
        <v>3477.4920370614709</v>
      </c>
      <c r="BB72" s="1">
        <f t="shared" si="14"/>
        <v>3435.9822319971427</v>
      </c>
      <c r="BC72" s="1">
        <f t="shared" si="15"/>
        <v>3394.2347427154309</v>
      </c>
      <c r="BD72" s="1">
        <f t="shared" si="16"/>
        <v>3353.1352812548139</v>
      </c>
      <c r="BE72" s="1">
        <f t="shared" si="17"/>
        <v>3311.6074261105096</v>
      </c>
      <c r="BF72" s="1">
        <f t="shared" si="18"/>
        <v>3270.1054920345923</v>
      </c>
      <c r="BG72" s="1">
        <f t="shared" si="19"/>
        <v>3228.6987958634854</v>
      </c>
      <c r="BH72" s="1">
        <f t="shared" si="20"/>
        <v>3187.3258427185356</v>
      </c>
    </row>
    <row r="73" spans="1:60" x14ac:dyDescent="0.3">
      <c r="A73" t="s">
        <v>9</v>
      </c>
      <c r="B73" t="s">
        <v>10</v>
      </c>
      <c r="C73" t="s">
        <v>31</v>
      </c>
      <c r="D73" t="s">
        <v>17</v>
      </c>
      <c r="E73" t="s">
        <v>13</v>
      </c>
      <c r="F73" t="s">
        <v>14</v>
      </c>
      <c r="G73" t="s">
        <v>14</v>
      </c>
      <c r="H73" t="s">
        <v>15</v>
      </c>
      <c r="I73" t="s">
        <v>16</v>
      </c>
      <c r="J73">
        <v>1.6755</v>
      </c>
      <c r="K73">
        <v>1.847</v>
      </c>
      <c r="L73">
        <v>1.911</v>
      </c>
      <c r="M73">
        <v>1.9978</v>
      </c>
      <c r="N73">
        <v>1.9548999999999999</v>
      </c>
      <c r="O73">
        <v>2.6633</v>
      </c>
      <c r="P73">
        <v>2.7921</v>
      </c>
      <c r="Q73">
        <v>2.1046999999999998</v>
      </c>
      <c r="R73">
        <v>1.5674999999999999</v>
      </c>
      <c r="S73">
        <v>1.3958999999999999</v>
      </c>
      <c r="T73">
        <v>0.9234</v>
      </c>
      <c r="U73">
        <v>0.90100601891659493</v>
      </c>
      <c r="V73">
        <v>1.1012295786758384</v>
      </c>
      <c r="W73">
        <v>1.1012295786758384</v>
      </c>
      <c r="X73">
        <v>1.20134135855546</v>
      </c>
      <c r="Y73">
        <v>1.20134135855546</v>
      </c>
      <c r="Z73">
        <v>1.5891262500411263</v>
      </c>
      <c r="AA73">
        <v>1.8738931013638949</v>
      </c>
      <c r="AB73">
        <v>2.1767821661140836</v>
      </c>
      <c r="AC73">
        <v>2.4683921984623303</v>
      </c>
      <c r="AD73">
        <v>2.7180600196129836</v>
      </c>
      <c r="AE73">
        <v>2.9694900420605932</v>
      </c>
      <c r="AF73">
        <v>3.2173307245452532</v>
      </c>
      <c r="AG73">
        <v>3.4787597664888645</v>
      </c>
      <c r="AH73">
        <v>3.7708047949861734</v>
      </c>
      <c r="AI73">
        <v>4.0776017331228633</v>
      </c>
      <c r="AJ73">
        <v>4.4049340457655202</v>
      </c>
      <c r="AK73">
        <v>4.7509413925719084</v>
      </c>
      <c r="AL73">
        <v>5.0883829896987098</v>
      </c>
      <c r="AM73">
        <v>5.437496215993086</v>
      </c>
      <c r="AN73">
        <v>5.8154933793772043</v>
      </c>
      <c r="AO73">
        <v>6.182595570190446</v>
      </c>
      <c r="AP73">
        <v>6.5996585447986149</v>
      </c>
      <c r="AQ73">
        <v>7.0367145792559667</v>
      </c>
      <c r="AR73">
        <v>7.4708596021402327</v>
      </c>
      <c r="AS73">
        <v>7.8939609669697663</v>
      </c>
      <c r="AT73">
        <v>8.3141910992649262</v>
      </c>
      <c r="AU73">
        <v>8.7291690039061915</v>
      </c>
      <c r="AV73">
        <v>9.1760186003668966</v>
      </c>
      <c r="AW73">
        <v>9.6715816881986232</v>
      </c>
      <c r="AX73">
        <v>10.242268115496646</v>
      </c>
      <c r="AY73" s="1">
        <f t="shared" si="11"/>
        <v>10.666215716473403</v>
      </c>
      <c r="AZ73" s="1">
        <f t="shared" si="12"/>
        <v>11.179153506967623</v>
      </c>
      <c r="BA73" s="1">
        <f t="shared" si="13"/>
        <v>11.687318677943495</v>
      </c>
      <c r="BB73" s="1">
        <f t="shared" si="14"/>
        <v>12.179815352304217</v>
      </c>
      <c r="BC73" s="1">
        <f t="shared" si="15"/>
        <v>12.65981350436266</v>
      </c>
      <c r="BD73" s="1">
        <f t="shared" si="16"/>
        <v>13.17082057794471</v>
      </c>
      <c r="BE73" s="1">
        <f t="shared" si="17"/>
        <v>13.662133014416554</v>
      </c>
      <c r="BF73" s="1">
        <f t="shared" si="18"/>
        <v>14.154170394970379</v>
      </c>
      <c r="BG73" s="1">
        <f t="shared" si="19"/>
        <v>14.650659447415478</v>
      </c>
      <c r="BH73" s="1">
        <f t="shared" si="20"/>
        <v>15.149031898761336</v>
      </c>
    </row>
    <row r="74" spans="1:60" x14ac:dyDescent="0.3">
      <c r="A74" t="s">
        <v>9</v>
      </c>
      <c r="B74" t="s">
        <v>10</v>
      </c>
      <c r="C74" t="s">
        <v>31</v>
      </c>
      <c r="D74" t="s">
        <v>18</v>
      </c>
      <c r="E74" t="s">
        <v>13</v>
      </c>
      <c r="F74" t="s">
        <v>14</v>
      </c>
      <c r="G74" t="s">
        <v>14</v>
      </c>
      <c r="H74" t="s">
        <v>15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s="1">
        <f t="shared" si="11"/>
        <v>0</v>
      </c>
      <c r="AZ74" s="1">
        <f t="shared" si="12"/>
        <v>0</v>
      </c>
      <c r="BA74" s="1">
        <f t="shared" si="13"/>
        <v>0</v>
      </c>
      <c r="BB74" s="1">
        <f t="shared" si="14"/>
        <v>0</v>
      </c>
      <c r="BC74" s="1">
        <f t="shared" si="15"/>
        <v>0</v>
      </c>
      <c r="BD74" s="1">
        <f t="shared" si="16"/>
        <v>0</v>
      </c>
      <c r="BE74" s="1">
        <f t="shared" si="17"/>
        <v>0</v>
      </c>
      <c r="BF74" s="1">
        <f t="shared" si="18"/>
        <v>0</v>
      </c>
      <c r="BG74" s="1">
        <f t="shared" si="19"/>
        <v>0</v>
      </c>
      <c r="BH74" s="1">
        <f t="shared" si="20"/>
        <v>0</v>
      </c>
    </row>
    <row r="75" spans="1:60" x14ac:dyDescent="0.3">
      <c r="A75" t="s">
        <v>9</v>
      </c>
      <c r="B75" t="s">
        <v>10</v>
      </c>
      <c r="C75" t="s">
        <v>31</v>
      </c>
      <c r="D75" t="s">
        <v>19</v>
      </c>
      <c r="E75" t="s">
        <v>13</v>
      </c>
      <c r="F75" t="s">
        <v>14</v>
      </c>
      <c r="G75" t="s">
        <v>14</v>
      </c>
      <c r="H75" t="s">
        <v>15</v>
      </c>
      <c r="I75" t="s">
        <v>16</v>
      </c>
      <c r="J75">
        <v>87.29</v>
      </c>
      <c r="K75">
        <v>88.665999999999997</v>
      </c>
      <c r="L75">
        <v>87.29</v>
      </c>
      <c r="M75">
        <v>89.87</v>
      </c>
      <c r="N75">
        <v>93.998000000000005</v>
      </c>
      <c r="O75">
        <v>94.256</v>
      </c>
      <c r="P75">
        <v>103.114</v>
      </c>
      <c r="Q75">
        <v>105.092</v>
      </c>
      <c r="R75">
        <v>102.684</v>
      </c>
      <c r="S75">
        <v>103.286</v>
      </c>
      <c r="T75">
        <v>95.116</v>
      </c>
      <c r="U75">
        <v>96.061999999999998</v>
      </c>
      <c r="V75">
        <v>84.499999999999986</v>
      </c>
      <c r="W75">
        <v>104.5</v>
      </c>
      <c r="X75">
        <v>97.699999999999974</v>
      </c>
      <c r="Y75">
        <v>97.600000000000009</v>
      </c>
      <c r="Z75">
        <v>96.228787324720543</v>
      </c>
      <c r="AA75">
        <v>98.532389677319856</v>
      </c>
      <c r="AB75">
        <v>101.60499775284006</v>
      </c>
      <c r="AC75">
        <v>105.43610826536457</v>
      </c>
      <c r="AD75">
        <v>109.94577618188305</v>
      </c>
      <c r="AE75">
        <v>114.65311055366466</v>
      </c>
      <c r="AF75">
        <v>119.63242201401977</v>
      </c>
      <c r="AG75">
        <v>124.78050705082543</v>
      </c>
      <c r="AH75">
        <v>130.19036957027083</v>
      </c>
      <c r="AI75">
        <v>135.79223494088131</v>
      </c>
      <c r="AJ75">
        <v>141.6063475359785</v>
      </c>
      <c r="AK75">
        <v>147.87408536903695</v>
      </c>
      <c r="AL75">
        <v>154.54661761169905</v>
      </c>
      <c r="AM75">
        <v>161.3734047326337</v>
      </c>
      <c r="AN75">
        <v>168.4908492779312</v>
      </c>
      <c r="AO75">
        <v>175.92033487522352</v>
      </c>
      <c r="AP75">
        <v>183.3548588409252</v>
      </c>
      <c r="AQ75">
        <v>190.65215411052449</v>
      </c>
      <c r="AR75">
        <v>198.10430781728806</v>
      </c>
      <c r="AS75">
        <v>205.66931222614787</v>
      </c>
      <c r="AT75">
        <v>213.34907852992086</v>
      </c>
      <c r="AU75">
        <v>221.22468889861045</v>
      </c>
      <c r="AV75">
        <v>229.62742449687963</v>
      </c>
      <c r="AW75">
        <v>238.76661327956057</v>
      </c>
      <c r="AX75">
        <v>249.03160902400771</v>
      </c>
      <c r="AY75" s="1">
        <f t="shared" si="11"/>
        <v>257.07197845653354</v>
      </c>
      <c r="AZ75" s="1">
        <f t="shared" si="12"/>
        <v>266.47409192401028</v>
      </c>
      <c r="BA75" s="1">
        <f t="shared" si="13"/>
        <v>275.79395344556906</v>
      </c>
      <c r="BB75" s="1">
        <f t="shared" si="14"/>
        <v>284.87679819554614</v>
      </c>
      <c r="BC75" s="1">
        <f t="shared" si="15"/>
        <v>293.77339220876456</v>
      </c>
      <c r="BD75" s="1">
        <f t="shared" si="16"/>
        <v>303.13970297888227</v>
      </c>
      <c r="BE75" s="1">
        <f t="shared" si="17"/>
        <v>312.20478601243667</v>
      </c>
      <c r="BF75" s="1">
        <f t="shared" si="18"/>
        <v>321.28309754336078</v>
      </c>
      <c r="BG75" s="1">
        <f t="shared" si="19"/>
        <v>330.42875313758486</v>
      </c>
      <c r="BH75" s="1">
        <f t="shared" si="20"/>
        <v>339.60218130283829</v>
      </c>
    </row>
    <row r="76" spans="1:60" x14ac:dyDescent="0.3">
      <c r="A76" t="s">
        <v>9</v>
      </c>
      <c r="B76" t="s">
        <v>10</v>
      </c>
      <c r="C76" t="s">
        <v>31</v>
      </c>
      <c r="D76" t="s">
        <v>20</v>
      </c>
      <c r="E76" t="s">
        <v>13</v>
      </c>
      <c r="F76" t="s">
        <v>14</v>
      </c>
      <c r="G76" t="s">
        <v>14</v>
      </c>
      <c r="H76" t="s">
        <v>15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2.5604</v>
      </c>
      <c r="P76">
        <v>10.8817</v>
      </c>
      <c r="Q76">
        <v>28.651599999999998</v>
      </c>
      <c r="R76">
        <v>164.60929999999999</v>
      </c>
      <c r="S76">
        <v>169.08779999999999</v>
      </c>
      <c r="T76">
        <v>174.7741</v>
      </c>
      <c r="U76">
        <v>171.9725</v>
      </c>
      <c r="V76">
        <v>155.1001</v>
      </c>
      <c r="W76">
        <v>136.82230000000001</v>
      </c>
      <c r="X76">
        <v>188.43860000000001</v>
      </c>
      <c r="Y76">
        <v>175.2432</v>
      </c>
      <c r="Z76">
        <v>171.9751</v>
      </c>
      <c r="AA76">
        <v>189.69838831350611</v>
      </c>
      <c r="AB76">
        <v>208.56374639900633</v>
      </c>
      <c r="AC76">
        <v>228.50127632806283</v>
      </c>
      <c r="AD76">
        <v>249.48731557960298</v>
      </c>
      <c r="AE76">
        <v>272.27754771906791</v>
      </c>
      <c r="AF76">
        <v>297.32482046911917</v>
      </c>
      <c r="AG76">
        <v>324.75544161470725</v>
      </c>
      <c r="AH76">
        <v>354.77591697795771</v>
      </c>
      <c r="AI76">
        <v>387.43170439097685</v>
      </c>
      <c r="AJ76">
        <v>403.48522043249079</v>
      </c>
      <c r="AK76">
        <v>410.29928291172416</v>
      </c>
      <c r="AL76">
        <v>412.05254427275048</v>
      </c>
      <c r="AM76">
        <v>411.00771642948678</v>
      </c>
      <c r="AN76">
        <v>408.37957463848204</v>
      </c>
      <c r="AO76">
        <v>405.29959984697774</v>
      </c>
      <c r="AP76">
        <v>401.87658795668335</v>
      </c>
      <c r="AQ76">
        <v>398.26755852389948</v>
      </c>
      <c r="AR76">
        <v>394.55136557899152</v>
      </c>
      <c r="AS76">
        <v>390.76251183207847</v>
      </c>
      <c r="AT76">
        <v>387.25511281696231</v>
      </c>
      <c r="AU76">
        <v>383.70892382929765</v>
      </c>
      <c r="AV76">
        <v>380.12615895524237</v>
      </c>
      <c r="AW76">
        <v>376.50700086925673</v>
      </c>
      <c r="AX76">
        <v>372.85115437760749</v>
      </c>
      <c r="AY76" s="1">
        <f t="shared" si="11"/>
        <v>369.2867182180471</v>
      </c>
      <c r="AZ76" s="1">
        <f t="shared" si="12"/>
        <v>365.66016650984875</v>
      </c>
      <c r="BA76" s="1">
        <f t="shared" si="13"/>
        <v>362.04055952340059</v>
      </c>
      <c r="BB76" s="1">
        <f t="shared" si="14"/>
        <v>358.43195873179047</v>
      </c>
      <c r="BC76" s="1">
        <f t="shared" si="15"/>
        <v>354.82874647625431</v>
      </c>
      <c r="BD76" s="1">
        <f t="shared" si="16"/>
        <v>351.20638451337436</v>
      </c>
      <c r="BE76" s="1">
        <f t="shared" si="17"/>
        <v>347.59775003890536</v>
      </c>
      <c r="BF76" s="1">
        <f t="shared" si="18"/>
        <v>343.98772190052296</v>
      </c>
      <c r="BG76" s="1">
        <f t="shared" si="19"/>
        <v>340.37467130220466</v>
      </c>
      <c r="BH76" s="1">
        <f t="shared" si="20"/>
        <v>336.7610109579673</v>
      </c>
    </row>
    <row r="77" spans="1:60" x14ac:dyDescent="0.3">
      <c r="A77" t="s">
        <v>9</v>
      </c>
      <c r="B77" t="s">
        <v>10</v>
      </c>
      <c r="C77" t="s">
        <v>31</v>
      </c>
      <c r="D77" t="s">
        <v>21</v>
      </c>
      <c r="E77" t="s">
        <v>13</v>
      </c>
      <c r="F77" t="s">
        <v>14</v>
      </c>
      <c r="G77" t="s">
        <v>14</v>
      </c>
      <c r="H77" t="s">
        <v>15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s="1">
        <f t="shared" si="11"/>
        <v>0</v>
      </c>
      <c r="AZ77" s="1">
        <f t="shared" si="12"/>
        <v>0</v>
      </c>
      <c r="BA77" s="1">
        <f t="shared" si="13"/>
        <v>0</v>
      </c>
      <c r="BB77" s="1">
        <f t="shared" si="14"/>
        <v>0</v>
      </c>
      <c r="BC77" s="1">
        <f t="shared" si="15"/>
        <v>0</v>
      </c>
      <c r="BD77" s="1">
        <f t="shared" si="16"/>
        <v>0</v>
      </c>
      <c r="BE77" s="1">
        <f t="shared" si="17"/>
        <v>0</v>
      </c>
      <c r="BF77" s="1">
        <f t="shared" si="18"/>
        <v>0</v>
      </c>
      <c r="BG77" s="1">
        <f t="shared" si="19"/>
        <v>0</v>
      </c>
      <c r="BH77" s="1">
        <f t="shared" si="20"/>
        <v>0</v>
      </c>
    </row>
    <row r="78" spans="1:60" x14ac:dyDescent="0.3">
      <c r="A78" t="s">
        <v>9</v>
      </c>
      <c r="B78" t="s">
        <v>10</v>
      </c>
      <c r="C78" t="s">
        <v>31</v>
      </c>
      <c r="D78" t="s">
        <v>22</v>
      </c>
      <c r="E78" t="s">
        <v>13</v>
      </c>
      <c r="F78" t="s">
        <v>14</v>
      </c>
      <c r="G78" t="s">
        <v>14</v>
      </c>
      <c r="H78" t="s">
        <v>15</v>
      </c>
      <c r="I78" t="s">
        <v>16</v>
      </c>
      <c r="J78">
        <v>2945.9079999999999</v>
      </c>
      <c r="K78">
        <v>3095.4090000000001</v>
      </c>
      <c r="L78">
        <v>3293.8629999999998</v>
      </c>
      <c r="M78">
        <v>3448.433</v>
      </c>
      <c r="N78">
        <v>3604.38</v>
      </c>
      <c r="O78">
        <v>3898.1709999999998</v>
      </c>
      <c r="P78">
        <v>4165.6270000000004</v>
      </c>
      <c r="Q78">
        <v>4287.2830000000004</v>
      </c>
      <c r="R78">
        <v>4257.2470000000003</v>
      </c>
      <c r="S78">
        <v>4231.5730000000003</v>
      </c>
      <c r="T78">
        <v>3823.9349999999999</v>
      </c>
      <c r="U78">
        <v>3650.93</v>
      </c>
      <c r="V78">
        <v>3532.0030000000002</v>
      </c>
      <c r="W78">
        <v>3212.2040000000002</v>
      </c>
      <c r="X78">
        <v>3582.64</v>
      </c>
      <c r="Y78">
        <v>3864.7609000000002</v>
      </c>
      <c r="Z78">
        <v>4060.7649000000006</v>
      </c>
      <c r="AA78">
        <v>4064.1856297134655</v>
      </c>
      <c r="AB78">
        <v>4050.9554489851503</v>
      </c>
      <c r="AC78">
        <v>4019.921929301227</v>
      </c>
      <c r="AD78">
        <v>3971.6461449370659</v>
      </c>
      <c r="AE78">
        <v>3918.4330324732841</v>
      </c>
      <c r="AF78">
        <v>3865.0031738811585</v>
      </c>
      <c r="AG78">
        <v>3809.6871397270934</v>
      </c>
      <c r="AH78">
        <v>3752.1465990320321</v>
      </c>
      <c r="AI78">
        <v>3689.9147479435451</v>
      </c>
      <c r="AJ78">
        <v>3639.2549197717753</v>
      </c>
      <c r="AK78">
        <v>3594.6072206876033</v>
      </c>
      <c r="AL78">
        <v>3550.7019274932536</v>
      </c>
      <c r="AM78">
        <v>3504.8682453885399</v>
      </c>
      <c r="AN78">
        <v>3456.1174361734397</v>
      </c>
      <c r="AO78">
        <v>3408.7581228385361</v>
      </c>
      <c r="AP78">
        <v>3360.4815663350196</v>
      </c>
      <c r="AQ78">
        <v>3311.1552863422348</v>
      </c>
      <c r="AR78">
        <v>3260.7012775387552</v>
      </c>
      <c r="AS78">
        <v>3209.0118738550677</v>
      </c>
      <c r="AT78">
        <v>3160.7046345047461</v>
      </c>
      <c r="AU78">
        <v>3112.6667746485418</v>
      </c>
      <c r="AV78">
        <v>3064.9700675687914</v>
      </c>
      <c r="AW78">
        <v>3017.5942881644464</v>
      </c>
      <c r="AX78">
        <v>2970.5270862631673</v>
      </c>
      <c r="AY78" s="1">
        <f t="shared" si="11"/>
        <v>2922.6642953397677</v>
      </c>
      <c r="AZ78" s="1">
        <f t="shared" si="12"/>
        <v>2875.3501204199856</v>
      </c>
      <c r="BA78" s="1">
        <f t="shared" si="13"/>
        <v>2827.9702054145455</v>
      </c>
      <c r="BB78" s="1">
        <f t="shared" si="14"/>
        <v>2780.4936597174819</v>
      </c>
      <c r="BC78" s="1">
        <f t="shared" si="15"/>
        <v>2732.9727905260079</v>
      </c>
      <c r="BD78" s="1">
        <f t="shared" si="16"/>
        <v>2685.6183731845522</v>
      </c>
      <c r="BE78" s="1">
        <f t="shared" si="17"/>
        <v>2638.1427570446831</v>
      </c>
      <c r="BF78" s="1">
        <f t="shared" si="18"/>
        <v>2590.6805021956679</v>
      </c>
      <c r="BG78" s="1">
        <f t="shared" si="19"/>
        <v>2543.2447119761782</v>
      </c>
      <c r="BH78" s="1">
        <f t="shared" si="20"/>
        <v>2495.8136185588519</v>
      </c>
    </row>
    <row r="79" spans="1:60" x14ac:dyDescent="0.3">
      <c r="A79" t="s">
        <v>9</v>
      </c>
      <c r="B79" t="s">
        <v>10</v>
      </c>
      <c r="C79" t="s">
        <v>32</v>
      </c>
      <c r="D79" t="s">
        <v>12</v>
      </c>
      <c r="E79" t="s">
        <v>13</v>
      </c>
      <c r="F79" t="s">
        <v>14</v>
      </c>
      <c r="G79" t="s">
        <v>14</v>
      </c>
      <c r="H79" t="s">
        <v>15</v>
      </c>
      <c r="I79" t="s">
        <v>16</v>
      </c>
      <c r="J79">
        <v>39878.566500000008</v>
      </c>
      <c r="K79">
        <v>40461.670900000005</v>
      </c>
      <c r="L79">
        <v>41340.1976</v>
      </c>
      <c r="M79">
        <v>41805.393499999998</v>
      </c>
      <c r="N79">
        <v>42725.023300000001</v>
      </c>
      <c r="O79">
        <v>42274.044900000001</v>
      </c>
      <c r="P79">
        <v>42652.388300000006</v>
      </c>
      <c r="Q79">
        <v>42812.464599999999</v>
      </c>
      <c r="R79">
        <v>41013.123899999999</v>
      </c>
      <c r="S79">
        <v>39446.552300000003</v>
      </c>
      <c r="T79">
        <v>38844.683199999999</v>
      </c>
      <c r="U79">
        <v>38574.907939676741</v>
      </c>
      <c r="V79">
        <v>36790.024561498903</v>
      </c>
      <c r="W79">
        <v>35846.577516497135</v>
      </c>
      <c r="X79">
        <v>37172.255416987347</v>
      </c>
      <c r="Y79">
        <v>36256.681361363371</v>
      </c>
      <c r="Z79">
        <v>36053.859235141463</v>
      </c>
      <c r="AA79">
        <v>35932.897383305935</v>
      </c>
      <c r="AB79">
        <v>35834.48788733421</v>
      </c>
      <c r="AC79">
        <v>35761.73881462618</v>
      </c>
      <c r="AD79">
        <v>35705.712080452424</v>
      </c>
      <c r="AE79">
        <v>35605.953286680429</v>
      </c>
      <c r="AF79">
        <v>35486.200475283702</v>
      </c>
      <c r="AG79">
        <v>35355.44305396772</v>
      </c>
      <c r="AH79">
        <v>35231.156412005381</v>
      </c>
      <c r="AI79">
        <v>35108.44690594561</v>
      </c>
      <c r="AJ79">
        <v>35019.583119919145</v>
      </c>
      <c r="AK79">
        <v>34951.755278399738</v>
      </c>
      <c r="AL79">
        <v>34894.577804044464</v>
      </c>
      <c r="AM79">
        <v>34846.706729676014</v>
      </c>
      <c r="AN79">
        <v>34845.370011640625</v>
      </c>
      <c r="AO79">
        <v>34830.59255172078</v>
      </c>
      <c r="AP79">
        <v>34812.415989801564</v>
      </c>
      <c r="AQ79">
        <v>34782.322957112425</v>
      </c>
      <c r="AR79">
        <v>34730.050221690552</v>
      </c>
      <c r="AS79">
        <v>34641.990038368436</v>
      </c>
      <c r="AT79">
        <v>34570.476832227359</v>
      </c>
      <c r="AU79">
        <v>34492.200237121469</v>
      </c>
      <c r="AV79">
        <v>34429.072508785823</v>
      </c>
      <c r="AW79">
        <v>34378.687671758053</v>
      </c>
      <c r="AX79">
        <v>34347.303571844925</v>
      </c>
      <c r="AY79" s="1">
        <f t="shared" si="11"/>
        <v>34275.590438509054</v>
      </c>
      <c r="AZ79" s="1">
        <f t="shared" si="12"/>
        <v>34230.07432535413</v>
      </c>
      <c r="BA79" s="1">
        <f t="shared" si="13"/>
        <v>34181.817623216702</v>
      </c>
      <c r="BB79" s="1">
        <f t="shared" si="14"/>
        <v>34129.403923064499</v>
      </c>
      <c r="BC79" s="1">
        <f t="shared" si="15"/>
        <v>34073.966342541913</v>
      </c>
      <c r="BD79" s="1">
        <f t="shared" si="16"/>
        <v>34026.994952270092</v>
      </c>
      <c r="BE79" s="1">
        <f t="shared" si="17"/>
        <v>33974.248425236598</v>
      </c>
      <c r="BF79" s="1">
        <f t="shared" si="18"/>
        <v>33922.022043239558</v>
      </c>
      <c r="BG79" s="1">
        <f t="shared" si="19"/>
        <v>33870.982634183965</v>
      </c>
      <c r="BH79" s="1">
        <f t="shared" si="20"/>
        <v>33820.360781770505</v>
      </c>
    </row>
    <row r="80" spans="1:60" x14ac:dyDescent="0.3">
      <c r="A80" t="s">
        <v>9</v>
      </c>
      <c r="B80" t="s">
        <v>10</v>
      </c>
      <c r="C80" t="s">
        <v>32</v>
      </c>
      <c r="D80" t="s">
        <v>17</v>
      </c>
      <c r="E80" t="s">
        <v>13</v>
      </c>
      <c r="F80" t="s">
        <v>14</v>
      </c>
      <c r="G80" t="s">
        <v>14</v>
      </c>
      <c r="H80" t="s">
        <v>15</v>
      </c>
      <c r="I80" t="s">
        <v>16</v>
      </c>
      <c r="J80">
        <v>326.69049999999999</v>
      </c>
      <c r="K80">
        <v>367.62889999999999</v>
      </c>
      <c r="L80">
        <v>361.9556</v>
      </c>
      <c r="M80">
        <v>364.31950000000001</v>
      </c>
      <c r="N80">
        <v>355.4871</v>
      </c>
      <c r="O80">
        <v>379.42689999999999</v>
      </c>
      <c r="P80">
        <v>435.58019999999999</v>
      </c>
      <c r="Q80">
        <v>483.91120000000001</v>
      </c>
      <c r="R80">
        <v>549.4126</v>
      </c>
      <c r="S80">
        <v>600.92409999999995</v>
      </c>
      <c r="T80">
        <v>695.09310000000005</v>
      </c>
      <c r="U80">
        <v>728.5945396767471</v>
      </c>
      <c r="V80">
        <v>763.18683858539384</v>
      </c>
      <c r="W80">
        <v>811.63951340051233</v>
      </c>
      <c r="X80">
        <v>851.02157252422444</v>
      </c>
      <c r="Y80">
        <v>892.58383428106617</v>
      </c>
      <c r="Z80">
        <v>926.75927616022352</v>
      </c>
      <c r="AA80">
        <v>972.1192420692862</v>
      </c>
      <c r="AB80">
        <v>1011.1384461403007</v>
      </c>
      <c r="AC80">
        <v>1050.6648222257352</v>
      </c>
      <c r="AD80">
        <v>1086.3098300859328</v>
      </c>
      <c r="AE80">
        <v>1115.1946932260105</v>
      </c>
      <c r="AF80">
        <v>1132.313524585288</v>
      </c>
      <c r="AG80">
        <v>1141.1677329681943</v>
      </c>
      <c r="AH80">
        <v>1150.2315435294754</v>
      </c>
      <c r="AI80">
        <v>1154.9607061141187</v>
      </c>
      <c r="AJ80">
        <v>1164.7505221602578</v>
      </c>
      <c r="AK80">
        <v>1181.7328493063972</v>
      </c>
      <c r="AL80">
        <v>1197.8026613426825</v>
      </c>
      <c r="AM80">
        <v>1215.1891733873431</v>
      </c>
      <c r="AN80">
        <v>1250.9270971630006</v>
      </c>
      <c r="AO80">
        <v>1289.3986664450815</v>
      </c>
      <c r="AP80">
        <v>1335.2744229886414</v>
      </c>
      <c r="AQ80">
        <v>1391.1297822187273</v>
      </c>
      <c r="AR80">
        <v>1449.2384018256146</v>
      </c>
      <c r="AS80">
        <v>1500.7264763466553</v>
      </c>
      <c r="AT80">
        <v>1554.6024136993035</v>
      </c>
      <c r="AU80">
        <v>1608.294302432545</v>
      </c>
      <c r="AV80">
        <v>1665.6215837562768</v>
      </c>
      <c r="AW80">
        <v>1726.5472408562855</v>
      </c>
      <c r="AX80">
        <v>1799.3018492773258</v>
      </c>
      <c r="AY80" s="1">
        <f t="shared" si="11"/>
        <v>1853.169020878282</v>
      </c>
      <c r="AZ80" s="1">
        <f t="shared" si="12"/>
        <v>1917.615710163911</v>
      </c>
      <c r="BA80" s="1">
        <f t="shared" si="13"/>
        <v>1981.6340908376005</v>
      </c>
      <c r="BB80" s="1">
        <f t="shared" si="14"/>
        <v>2044.1998506574455</v>
      </c>
      <c r="BC80" s="1">
        <f t="shared" si="15"/>
        <v>2104.6624261787802</v>
      </c>
      <c r="BD80" s="1">
        <f t="shared" si="16"/>
        <v>2169.1275050715631</v>
      </c>
      <c r="BE80" s="1">
        <f t="shared" si="17"/>
        <v>2231.2634941288125</v>
      </c>
      <c r="BF80" s="1">
        <f t="shared" si="18"/>
        <v>2293.4334116738028</v>
      </c>
      <c r="BG80" s="1">
        <f t="shared" si="19"/>
        <v>2356.0577945369005</v>
      </c>
      <c r="BH80" s="1">
        <f t="shared" si="20"/>
        <v>2419.0379193135304</v>
      </c>
    </row>
    <row r="81" spans="1:60" x14ac:dyDescent="0.3">
      <c r="A81" t="s">
        <v>9</v>
      </c>
      <c r="B81" t="s">
        <v>10</v>
      </c>
      <c r="C81" t="s">
        <v>32</v>
      </c>
      <c r="D81" t="s">
        <v>18</v>
      </c>
      <c r="E81" t="s">
        <v>13</v>
      </c>
      <c r="F81" t="s">
        <v>14</v>
      </c>
      <c r="G81" t="s">
        <v>14</v>
      </c>
      <c r="H81" t="s">
        <v>15</v>
      </c>
      <c r="I81" t="s">
        <v>16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">
        <f t="shared" si="11"/>
        <v>0</v>
      </c>
      <c r="AZ81" s="1">
        <f t="shared" si="12"/>
        <v>0</v>
      </c>
      <c r="BA81" s="1">
        <f t="shared" si="13"/>
        <v>0</v>
      </c>
      <c r="BB81" s="1">
        <f t="shared" si="14"/>
        <v>0</v>
      </c>
      <c r="BC81" s="1">
        <f t="shared" si="15"/>
        <v>0</v>
      </c>
      <c r="BD81" s="1">
        <f t="shared" si="16"/>
        <v>0</v>
      </c>
      <c r="BE81" s="1">
        <f t="shared" si="17"/>
        <v>0</v>
      </c>
      <c r="BF81" s="1">
        <f t="shared" si="18"/>
        <v>0</v>
      </c>
      <c r="BG81" s="1">
        <f t="shared" si="19"/>
        <v>0</v>
      </c>
      <c r="BH81" s="1">
        <f t="shared" si="20"/>
        <v>0</v>
      </c>
    </row>
    <row r="82" spans="1:60" x14ac:dyDescent="0.3">
      <c r="A82" t="s">
        <v>9</v>
      </c>
      <c r="B82" t="s">
        <v>10</v>
      </c>
      <c r="C82" t="s">
        <v>32</v>
      </c>
      <c r="D82" t="s">
        <v>19</v>
      </c>
      <c r="E82" t="s">
        <v>13</v>
      </c>
      <c r="F82" t="s">
        <v>14</v>
      </c>
      <c r="G82" t="s">
        <v>14</v>
      </c>
      <c r="H82" t="s">
        <v>15</v>
      </c>
      <c r="I82" t="s">
        <v>16</v>
      </c>
      <c r="J82">
        <v>695.39599999999996</v>
      </c>
      <c r="K82">
        <v>702.70600000000002</v>
      </c>
      <c r="L82">
        <v>732.80600000000004</v>
      </c>
      <c r="M82">
        <v>773.31200000000001</v>
      </c>
      <c r="N82">
        <v>783.71799999999996</v>
      </c>
      <c r="O82">
        <v>809.60400000000004</v>
      </c>
      <c r="P82">
        <v>834.80200000000002</v>
      </c>
      <c r="Q82">
        <v>852.77599999999995</v>
      </c>
      <c r="R82">
        <v>890.35799999999995</v>
      </c>
      <c r="S82">
        <v>866.19200000000001</v>
      </c>
      <c r="T82">
        <v>876.34</v>
      </c>
      <c r="U82">
        <v>889.58399999999995</v>
      </c>
      <c r="V82">
        <v>863.89162291350817</v>
      </c>
      <c r="W82">
        <v>863.74360309661222</v>
      </c>
      <c r="X82">
        <v>854.50434446312192</v>
      </c>
      <c r="Y82">
        <v>872.33422708230432</v>
      </c>
      <c r="Z82">
        <v>874.32055898122951</v>
      </c>
      <c r="AA82">
        <v>879.8854392714187</v>
      </c>
      <c r="AB82">
        <v>888.29725089294061</v>
      </c>
      <c r="AC82">
        <v>900.77711167485802</v>
      </c>
      <c r="AD82">
        <v>918.00909688708509</v>
      </c>
      <c r="AE82">
        <v>937.32636941521923</v>
      </c>
      <c r="AF82">
        <v>958.66315007846947</v>
      </c>
      <c r="AG82">
        <v>983.66274515376608</v>
      </c>
      <c r="AH82">
        <v>1013.5013575049869</v>
      </c>
      <c r="AI82">
        <v>1048.8335185423127</v>
      </c>
      <c r="AJ82">
        <v>1091.5429212571453</v>
      </c>
      <c r="AK82">
        <v>1147.2933877851503</v>
      </c>
      <c r="AL82">
        <v>1217.0506612724676</v>
      </c>
      <c r="AM82">
        <v>1312.9266875259757</v>
      </c>
      <c r="AN82">
        <v>1457.7776798577129</v>
      </c>
      <c r="AO82">
        <v>1607.7460481433275</v>
      </c>
      <c r="AP82">
        <v>1768.3545320150731</v>
      </c>
      <c r="AQ82">
        <v>1927.9623460516939</v>
      </c>
      <c r="AR82">
        <v>2083.2418482621324</v>
      </c>
      <c r="AS82">
        <v>2228.4978736992862</v>
      </c>
      <c r="AT82">
        <v>2371.6755838572999</v>
      </c>
      <c r="AU82">
        <v>2505.7949317763541</v>
      </c>
      <c r="AV82">
        <v>2646.2456973845483</v>
      </c>
      <c r="AW82">
        <v>2789.7040368966209</v>
      </c>
      <c r="AX82">
        <v>2933.4089282286759</v>
      </c>
      <c r="AY82" s="1">
        <f t="shared" si="11"/>
        <v>3071.5785737876431</v>
      </c>
      <c r="AZ82" s="1">
        <f t="shared" si="12"/>
        <v>3214.9655880748178</v>
      </c>
      <c r="BA82" s="1">
        <f t="shared" si="13"/>
        <v>3356.9748603558983</v>
      </c>
      <c r="BB82" s="1">
        <f t="shared" si="14"/>
        <v>3498.1558894981281</v>
      </c>
      <c r="BC82" s="1">
        <f t="shared" si="15"/>
        <v>3639.4838307211758</v>
      </c>
      <c r="BD82" s="1">
        <f t="shared" si="16"/>
        <v>3781.9319930745987</v>
      </c>
      <c r="BE82" s="1">
        <f t="shared" si="17"/>
        <v>3923.2349664543872</v>
      </c>
      <c r="BF82" s="1">
        <f t="shared" si="18"/>
        <v>4064.8452027529129</v>
      </c>
      <c r="BG82" s="1">
        <f t="shared" si="19"/>
        <v>4206.6693051730399</v>
      </c>
      <c r="BH82" s="1">
        <f t="shared" si="20"/>
        <v>4348.4183072097949</v>
      </c>
    </row>
    <row r="83" spans="1:60" x14ac:dyDescent="0.3">
      <c r="A83" t="s">
        <v>9</v>
      </c>
      <c r="B83" t="s">
        <v>10</v>
      </c>
      <c r="C83" t="s">
        <v>32</v>
      </c>
      <c r="D83" t="s">
        <v>20</v>
      </c>
      <c r="E83" t="s">
        <v>13</v>
      </c>
      <c r="F83" t="s">
        <v>14</v>
      </c>
      <c r="G83" t="s">
        <v>14</v>
      </c>
      <c r="H83" t="s">
        <v>15</v>
      </c>
      <c r="I83" t="s">
        <v>16</v>
      </c>
      <c r="J83">
        <v>0</v>
      </c>
      <c r="K83">
        <v>0</v>
      </c>
      <c r="L83">
        <v>0</v>
      </c>
      <c r="M83">
        <v>0</v>
      </c>
      <c r="N83">
        <v>252.73820000000003</v>
      </c>
      <c r="O83">
        <v>176.74</v>
      </c>
      <c r="P83">
        <v>197.0651</v>
      </c>
      <c r="Q83">
        <v>178.50739999999999</v>
      </c>
      <c r="R83">
        <v>728.86829999999998</v>
      </c>
      <c r="S83">
        <v>1144.4721999999999</v>
      </c>
      <c r="T83">
        <v>1419.3870999999999</v>
      </c>
      <c r="U83">
        <v>1400.9513999999999</v>
      </c>
      <c r="V83">
        <v>1367.9101000000001</v>
      </c>
      <c r="W83">
        <v>1252.3114</v>
      </c>
      <c r="X83">
        <v>1065.1624999999999</v>
      </c>
      <c r="Y83">
        <v>1166.5653</v>
      </c>
      <c r="Z83">
        <v>1233.2719</v>
      </c>
      <c r="AA83">
        <v>1312.7902852118657</v>
      </c>
      <c r="AB83">
        <v>1399.173690131134</v>
      </c>
      <c r="AC83">
        <v>1492.8966893117247</v>
      </c>
      <c r="AD83">
        <v>1594.433937506531</v>
      </c>
      <c r="AE83">
        <v>1701.6980037779201</v>
      </c>
      <c r="AF83">
        <v>1816.3103511070556</v>
      </c>
      <c r="AG83">
        <v>1939.0411842942819</v>
      </c>
      <c r="AH83">
        <v>2070.9875690064951</v>
      </c>
      <c r="AI83">
        <v>2212.8657564111645</v>
      </c>
      <c r="AJ83">
        <v>2288.2026917894154</v>
      </c>
      <c r="AK83">
        <v>2326.9396809620998</v>
      </c>
      <c r="AL83">
        <v>2346.6330270737931</v>
      </c>
      <c r="AM83">
        <v>2355.7081335191506</v>
      </c>
      <c r="AN83">
        <v>2358.8763200292024</v>
      </c>
      <c r="AO83">
        <v>2358.6082600907021</v>
      </c>
      <c r="AP83">
        <v>2356.1807391221382</v>
      </c>
      <c r="AQ83">
        <v>2352.3060613730727</v>
      </c>
      <c r="AR83">
        <v>2347.4096423736823</v>
      </c>
      <c r="AS83">
        <v>2341.7811426413105</v>
      </c>
      <c r="AT83">
        <v>2336.8290633453798</v>
      </c>
      <c r="AU83">
        <v>2331.5358176061013</v>
      </c>
      <c r="AV83">
        <v>2326.0382250231014</v>
      </c>
      <c r="AW83">
        <v>2320.4386391632688</v>
      </c>
      <c r="AX83">
        <v>2314.8232275461983</v>
      </c>
      <c r="AY83" s="1">
        <f t="shared" si="11"/>
        <v>2309.4003395244508</v>
      </c>
      <c r="AZ83" s="1">
        <f t="shared" si="12"/>
        <v>2303.8014636805619</v>
      </c>
      <c r="BA83" s="1">
        <f t="shared" si="13"/>
        <v>2298.246832290346</v>
      </c>
      <c r="BB83" s="1">
        <f t="shared" si="14"/>
        <v>2292.7204871575195</v>
      </c>
      <c r="BC83" s="1">
        <f t="shared" si="15"/>
        <v>2287.1907736363773</v>
      </c>
      <c r="BD83" s="1">
        <f t="shared" si="16"/>
        <v>2281.6219467680949</v>
      </c>
      <c r="BE83" s="1">
        <f t="shared" si="17"/>
        <v>2276.0917729629109</v>
      </c>
      <c r="BF83" s="1">
        <f t="shared" si="18"/>
        <v>2270.5517648497607</v>
      </c>
      <c r="BG83" s="1">
        <f t="shared" si="19"/>
        <v>2265.004415488238</v>
      </c>
      <c r="BH83" s="1">
        <f t="shared" si="20"/>
        <v>2259.4592652766933</v>
      </c>
    </row>
    <row r="84" spans="1:60" x14ac:dyDescent="0.3">
      <c r="A84" t="s">
        <v>9</v>
      </c>
      <c r="B84" t="s">
        <v>10</v>
      </c>
      <c r="C84" t="s">
        <v>32</v>
      </c>
      <c r="D84" t="s">
        <v>21</v>
      </c>
      <c r="E84" t="s">
        <v>13</v>
      </c>
      <c r="F84" t="s">
        <v>14</v>
      </c>
      <c r="G84" t="s">
        <v>14</v>
      </c>
      <c r="H84" t="s">
        <v>15</v>
      </c>
      <c r="I84" t="s">
        <v>16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 s="1">
        <f t="shared" si="11"/>
        <v>0</v>
      </c>
      <c r="AZ84" s="1">
        <f t="shared" si="12"/>
        <v>0</v>
      </c>
      <c r="BA84" s="1">
        <f t="shared" si="13"/>
        <v>0</v>
      </c>
      <c r="BB84" s="1">
        <f t="shared" si="14"/>
        <v>0</v>
      </c>
      <c r="BC84" s="1">
        <f t="shared" si="15"/>
        <v>0</v>
      </c>
      <c r="BD84" s="1">
        <f t="shared" si="16"/>
        <v>0</v>
      </c>
      <c r="BE84" s="1">
        <f t="shared" si="17"/>
        <v>0</v>
      </c>
      <c r="BF84" s="1">
        <f t="shared" si="18"/>
        <v>0</v>
      </c>
      <c r="BG84" s="1">
        <f t="shared" si="19"/>
        <v>0</v>
      </c>
      <c r="BH84" s="1">
        <f t="shared" si="20"/>
        <v>0</v>
      </c>
    </row>
    <row r="85" spans="1:60" x14ac:dyDescent="0.3">
      <c r="A85" t="s">
        <v>9</v>
      </c>
      <c r="B85" t="s">
        <v>10</v>
      </c>
      <c r="C85" t="s">
        <v>32</v>
      </c>
      <c r="D85" t="s">
        <v>22</v>
      </c>
      <c r="E85" t="s">
        <v>13</v>
      </c>
      <c r="F85" t="s">
        <v>14</v>
      </c>
      <c r="G85" t="s">
        <v>14</v>
      </c>
      <c r="H85" t="s">
        <v>15</v>
      </c>
      <c r="I85" t="s">
        <v>16</v>
      </c>
      <c r="J85">
        <v>38856.480000000003</v>
      </c>
      <c r="K85">
        <v>39391.336000000003</v>
      </c>
      <c r="L85">
        <v>40245.436000000002</v>
      </c>
      <c r="M85">
        <v>40667.762000000002</v>
      </c>
      <c r="N85">
        <v>41333.08</v>
      </c>
      <c r="O85">
        <v>40908.273999999998</v>
      </c>
      <c r="P85">
        <v>41184.940999999999</v>
      </c>
      <c r="Q85">
        <v>41297.269999999997</v>
      </c>
      <c r="R85">
        <v>38844.485000000001</v>
      </c>
      <c r="S85">
        <v>36834.964</v>
      </c>
      <c r="T85">
        <v>35853.862999999998</v>
      </c>
      <c r="U85">
        <v>35555.777999999998</v>
      </c>
      <c r="V85">
        <v>33795.036</v>
      </c>
      <c r="W85">
        <v>32918.883000000002</v>
      </c>
      <c r="X85">
        <v>34401.567000000003</v>
      </c>
      <c r="Y85">
        <v>33325.197999999997</v>
      </c>
      <c r="Z85">
        <v>33019.5075</v>
      </c>
      <c r="AA85">
        <v>32768.102416753361</v>
      </c>
      <c r="AB85">
        <v>32535.878500169838</v>
      </c>
      <c r="AC85">
        <v>32317.400191413861</v>
      </c>
      <c r="AD85">
        <v>32106.959215972878</v>
      </c>
      <c r="AE85">
        <v>31851.734220261285</v>
      </c>
      <c r="AF85">
        <v>31578.913449512893</v>
      </c>
      <c r="AG85">
        <v>31291.571391551475</v>
      </c>
      <c r="AH85">
        <v>30996.435941964432</v>
      </c>
      <c r="AI85">
        <v>30691.786924878023</v>
      </c>
      <c r="AJ85">
        <v>30475.086984712332</v>
      </c>
      <c r="AK85">
        <v>30295.789360346091</v>
      </c>
      <c r="AL85">
        <v>30133.091454355523</v>
      </c>
      <c r="AM85">
        <v>29962.882735243551</v>
      </c>
      <c r="AN85">
        <v>29777.78891459071</v>
      </c>
      <c r="AO85">
        <v>29574.839577041665</v>
      </c>
      <c r="AP85">
        <v>29352.606295675709</v>
      </c>
      <c r="AQ85">
        <v>29110.924767468929</v>
      </c>
      <c r="AR85">
        <v>28850.160329229122</v>
      </c>
      <c r="AS85">
        <v>28570.984545681185</v>
      </c>
      <c r="AT85">
        <v>28307.369771325375</v>
      </c>
      <c r="AU85">
        <v>28046.575185306465</v>
      </c>
      <c r="AV85">
        <v>27791.167002621893</v>
      </c>
      <c r="AW85">
        <v>27541.997754841876</v>
      </c>
      <c r="AX85">
        <v>27299.769566792722</v>
      </c>
      <c r="AY85" s="1">
        <f t="shared" si="11"/>
        <v>27041.442504318722</v>
      </c>
      <c r="AZ85" s="1">
        <f t="shared" si="12"/>
        <v>26793.691563434899</v>
      </c>
      <c r="BA85" s="1">
        <f t="shared" si="13"/>
        <v>26544.961839732947</v>
      </c>
      <c r="BB85" s="1">
        <f t="shared" si="14"/>
        <v>26294.327695751563</v>
      </c>
      <c r="BC85" s="1">
        <f t="shared" si="15"/>
        <v>26042.629312005767</v>
      </c>
      <c r="BD85" s="1">
        <f t="shared" si="16"/>
        <v>25794.313507356041</v>
      </c>
      <c r="BE85" s="1">
        <f t="shared" si="17"/>
        <v>25543.658191690804</v>
      </c>
      <c r="BF85" s="1">
        <f t="shared" si="18"/>
        <v>25293.191663963487</v>
      </c>
      <c r="BG85" s="1">
        <f t="shared" si="19"/>
        <v>25043.251118986169</v>
      </c>
      <c r="BH85" s="1">
        <f t="shared" si="20"/>
        <v>24793.445289970958</v>
      </c>
    </row>
    <row r="86" spans="1:60" x14ac:dyDescent="0.3">
      <c r="A86" t="s">
        <v>9</v>
      </c>
      <c r="B86" t="s">
        <v>10</v>
      </c>
      <c r="C86" t="s">
        <v>33</v>
      </c>
      <c r="D86" t="s">
        <v>12</v>
      </c>
      <c r="E86" t="s">
        <v>13</v>
      </c>
      <c r="F86" t="s">
        <v>14</v>
      </c>
      <c r="G86" t="s">
        <v>14</v>
      </c>
      <c r="H86" t="s">
        <v>15</v>
      </c>
      <c r="I86" t="s">
        <v>16</v>
      </c>
      <c r="J86">
        <v>1611.634</v>
      </c>
      <c r="K86">
        <v>1688.3920000000001</v>
      </c>
      <c r="L86">
        <v>1754.2759999999998</v>
      </c>
      <c r="M86">
        <v>1932.4219999999998</v>
      </c>
      <c r="N86">
        <v>2246.4937000000004</v>
      </c>
      <c r="O86">
        <v>2365.3337000000001</v>
      </c>
      <c r="P86">
        <v>2262.2617</v>
      </c>
      <c r="Q86">
        <v>2220.2482999999997</v>
      </c>
      <c r="R86">
        <v>2247.5463</v>
      </c>
      <c r="S86">
        <v>2070.6819</v>
      </c>
      <c r="T86">
        <v>2184.3742000000002</v>
      </c>
      <c r="U86">
        <v>2319.5364000000004</v>
      </c>
      <c r="V86">
        <v>2218.6610000000001</v>
      </c>
      <c r="W86">
        <v>2177.3882000000003</v>
      </c>
      <c r="X86">
        <v>2101.1389999999997</v>
      </c>
      <c r="Y86">
        <v>1972.7405999999999</v>
      </c>
      <c r="Z86">
        <v>1926.1177033466099</v>
      </c>
      <c r="AA86">
        <v>1926.8197138591795</v>
      </c>
      <c r="AB86">
        <v>1920.1198724989611</v>
      </c>
      <c r="AC86">
        <v>1906.2077850985077</v>
      </c>
      <c r="AD86">
        <v>1880.5379122475047</v>
      </c>
      <c r="AE86">
        <v>1854.6505757291582</v>
      </c>
      <c r="AF86">
        <v>1834.982447750923</v>
      </c>
      <c r="AG86">
        <v>1820.9632396705388</v>
      </c>
      <c r="AH86">
        <v>1812.5849956407442</v>
      </c>
      <c r="AI86">
        <v>1809.5220838681757</v>
      </c>
      <c r="AJ86">
        <v>1806.2047921180367</v>
      </c>
      <c r="AK86">
        <v>1803.7068260778935</v>
      </c>
      <c r="AL86">
        <v>1802.4386983042898</v>
      </c>
      <c r="AM86">
        <v>1799.1896642209163</v>
      </c>
      <c r="AN86">
        <v>1797.4703468031319</v>
      </c>
      <c r="AO86">
        <v>1796.9421844630867</v>
      </c>
      <c r="AP86">
        <v>1797.2116549260147</v>
      </c>
      <c r="AQ86">
        <v>1797.9234831532888</v>
      </c>
      <c r="AR86">
        <v>1799.0392009997458</v>
      </c>
      <c r="AS86">
        <v>1800.2417994491177</v>
      </c>
      <c r="AT86">
        <v>1802.165419205191</v>
      </c>
      <c r="AU86">
        <v>1803.4921125639812</v>
      </c>
      <c r="AV86">
        <v>1805.6511550830016</v>
      </c>
      <c r="AW86">
        <v>1808.5893073948278</v>
      </c>
      <c r="AX86">
        <v>1812.2825352632806</v>
      </c>
      <c r="AY86" s="1">
        <f t="shared" si="11"/>
        <v>1814.0355339861644</v>
      </c>
      <c r="AZ86" s="1">
        <f t="shared" si="12"/>
        <v>1817.125595765644</v>
      </c>
      <c r="BA86" s="1">
        <f t="shared" si="13"/>
        <v>1820.0553578855697</v>
      </c>
      <c r="BB86" s="1">
        <f t="shared" si="14"/>
        <v>1822.7502145042517</v>
      </c>
      <c r="BC86" s="1">
        <f t="shared" si="15"/>
        <v>1825.3364021953871</v>
      </c>
      <c r="BD86" s="1">
        <f t="shared" si="16"/>
        <v>1828.3285274145201</v>
      </c>
      <c r="BE86" s="1">
        <f t="shared" si="17"/>
        <v>1831.0252918353453</v>
      </c>
      <c r="BF86" s="1">
        <f t="shared" si="18"/>
        <v>1833.7546130099608</v>
      </c>
      <c r="BG86" s="1">
        <f t="shared" si="19"/>
        <v>1836.5483157873055</v>
      </c>
      <c r="BH86" s="1">
        <f t="shared" si="20"/>
        <v>1839.3536038822872</v>
      </c>
    </row>
    <row r="87" spans="1:60" x14ac:dyDescent="0.3">
      <c r="A87" t="s">
        <v>9</v>
      </c>
      <c r="B87" t="s">
        <v>10</v>
      </c>
      <c r="C87" t="s">
        <v>33</v>
      </c>
      <c r="D87" t="s">
        <v>17</v>
      </c>
      <c r="E87" t="s">
        <v>13</v>
      </c>
      <c r="F87" t="s">
        <v>14</v>
      </c>
      <c r="G87" t="s">
        <v>14</v>
      </c>
      <c r="H87" t="s">
        <v>15</v>
      </c>
      <c r="I87" t="s">
        <v>16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 s="1">
        <f t="shared" si="11"/>
        <v>0</v>
      </c>
      <c r="AZ87" s="1">
        <f t="shared" si="12"/>
        <v>0</v>
      </c>
      <c r="BA87" s="1">
        <f t="shared" si="13"/>
        <v>0</v>
      </c>
      <c r="BB87" s="1">
        <f t="shared" si="14"/>
        <v>0</v>
      </c>
      <c r="BC87" s="1">
        <f t="shared" si="15"/>
        <v>0</v>
      </c>
      <c r="BD87" s="1">
        <f t="shared" si="16"/>
        <v>0</v>
      </c>
      <c r="BE87" s="1">
        <f t="shared" si="17"/>
        <v>0</v>
      </c>
      <c r="BF87" s="1">
        <f t="shared" si="18"/>
        <v>0</v>
      </c>
      <c r="BG87" s="1">
        <f t="shared" si="19"/>
        <v>0</v>
      </c>
      <c r="BH87" s="1">
        <f t="shared" si="20"/>
        <v>0</v>
      </c>
    </row>
    <row r="88" spans="1:60" x14ac:dyDescent="0.3">
      <c r="A88" t="s">
        <v>9</v>
      </c>
      <c r="B88" t="s">
        <v>10</v>
      </c>
      <c r="C88" t="s">
        <v>33</v>
      </c>
      <c r="D88" t="s">
        <v>18</v>
      </c>
      <c r="E88" t="s">
        <v>13</v>
      </c>
      <c r="F88" t="s">
        <v>14</v>
      </c>
      <c r="G88" t="s">
        <v>14</v>
      </c>
      <c r="H88" t="s">
        <v>15</v>
      </c>
      <c r="I88" t="s">
        <v>16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 s="1">
        <f t="shared" si="11"/>
        <v>0</v>
      </c>
      <c r="AZ88" s="1">
        <f t="shared" si="12"/>
        <v>0</v>
      </c>
      <c r="BA88" s="1">
        <f t="shared" si="13"/>
        <v>0</v>
      </c>
      <c r="BB88" s="1">
        <f t="shared" si="14"/>
        <v>0</v>
      </c>
      <c r="BC88" s="1">
        <f t="shared" si="15"/>
        <v>0</v>
      </c>
      <c r="BD88" s="1">
        <f t="shared" si="16"/>
        <v>0</v>
      </c>
      <c r="BE88" s="1">
        <f t="shared" si="17"/>
        <v>0</v>
      </c>
      <c r="BF88" s="1">
        <f t="shared" si="18"/>
        <v>0</v>
      </c>
      <c r="BG88" s="1">
        <f t="shared" si="19"/>
        <v>0</v>
      </c>
      <c r="BH88" s="1">
        <f t="shared" si="20"/>
        <v>0</v>
      </c>
    </row>
    <row r="89" spans="1:60" x14ac:dyDescent="0.3">
      <c r="A89" t="s">
        <v>9</v>
      </c>
      <c r="B89" t="s">
        <v>10</v>
      </c>
      <c r="C89" t="s">
        <v>33</v>
      </c>
      <c r="D89" t="s">
        <v>19</v>
      </c>
      <c r="E89" t="s">
        <v>13</v>
      </c>
      <c r="F89" t="s">
        <v>14</v>
      </c>
      <c r="G89" t="s">
        <v>14</v>
      </c>
      <c r="H89" t="s">
        <v>15</v>
      </c>
      <c r="I89" t="s">
        <v>16</v>
      </c>
      <c r="J89">
        <v>5.16</v>
      </c>
      <c r="K89">
        <v>5.9340000000000002</v>
      </c>
      <c r="L89">
        <v>6.1059999999999999</v>
      </c>
      <c r="M89">
        <v>6.02</v>
      </c>
      <c r="N89">
        <v>6.45</v>
      </c>
      <c r="O89">
        <v>8.0839999999999996</v>
      </c>
      <c r="P89">
        <v>9.5459999999999994</v>
      </c>
      <c r="Q89">
        <v>10.148</v>
      </c>
      <c r="R89">
        <v>9.718</v>
      </c>
      <c r="S89">
        <v>9.6319999999999997</v>
      </c>
      <c r="T89">
        <v>10.32</v>
      </c>
      <c r="U89">
        <v>11.093999999999999</v>
      </c>
      <c r="V89">
        <v>11.1</v>
      </c>
      <c r="W89">
        <v>11.1</v>
      </c>
      <c r="X89">
        <v>10.599999999999998</v>
      </c>
      <c r="Y89">
        <v>12.099999999999998</v>
      </c>
      <c r="Z89">
        <v>11.930003346609801</v>
      </c>
      <c r="AA89">
        <v>12.21559339237257</v>
      </c>
      <c r="AB89">
        <v>12.596521237800861</v>
      </c>
      <c r="AC89">
        <v>13.071484733718314</v>
      </c>
      <c r="AD89">
        <v>13.630572661893293</v>
      </c>
      <c r="AE89">
        <v>14.214166369870247</v>
      </c>
      <c r="AF89">
        <v>14.831478548869217</v>
      </c>
      <c r="AG89">
        <v>15.469714501178158</v>
      </c>
      <c r="AH89">
        <v>16.140404424183149</v>
      </c>
      <c r="AI89">
        <v>16.834897979351162</v>
      </c>
      <c r="AJ89">
        <v>17.555704971161305</v>
      </c>
      <c r="AK89">
        <v>18.332750337759673</v>
      </c>
      <c r="AL89">
        <v>19.159980257188046</v>
      </c>
      <c r="AM89">
        <v>20.006333988369473</v>
      </c>
      <c r="AN89">
        <v>20.888722092858295</v>
      </c>
      <c r="AO89">
        <v>21.809795614653737</v>
      </c>
      <c r="AP89">
        <v>22.731493770237659</v>
      </c>
      <c r="AQ89">
        <v>23.636178941980997</v>
      </c>
      <c r="AR89">
        <v>24.560062751938347</v>
      </c>
      <c r="AS89">
        <v>25.497937273938433</v>
      </c>
      <c r="AT89">
        <v>26.450039448893897</v>
      </c>
      <c r="AU89">
        <v>27.426421472061307</v>
      </c>
      <c r="AV89">
        <v>28.46815406160086</v>
      </c>
      <c r="AW89">
        <v>29.601188736502923</v>
      </c>
      <c r="AX89">
        <v>30.873795790886152</v>
      </c>
      <c r="AY89" s="1">
        <f t="shared" si="11"/>
        <v>31.870603886517074</v>
      </c>
      <c r="AZ89" s="1">
        <f t="shared" si="12"/>
        <v>33.03623475697259</v>
      </c>
      <c r="BA89" s="1">
        <f t="shared" si="13"/>
        <v>34.191668408723217</v>
      </c>
      <c r="BB89" s="1">
        <f t="shared" si="14"/>
        <v>35.317717809078658</v>
      </c>
      <c r="BC89" s="1">
        <f t="shared" si="15"/>
        <v>36.420676698013267</v>
      </c>
      <c r="BD89" s="1">
        <f t="shared" si="16"/>
        <v>37.58186891439027</v>
      </c>
      <c r="BE89" s="1">
        <f t="shared" si="17"/>
        <v>38.705716298673451</v>
      </c>
      <c r="BF89" s="1">
        <f t="shared" si="18"/>
        <v>39.831203691339397</v>
      </c>
      <c r="BG89" s="1">
        <f t="shared" si="19"/>
        <v>40.965040091853552</v>
      </c>
      <c r="BH89" s="1">
        <f t="shared" si="20"/>
        <v>42.102319608242851</v>
      </c>
    </row>
    <row r="90" spans="1:60" x14ac:dyDescent="0.3">
      <c r="A90" t="s">
        <v>9</v>
      </c>
      <c r="B90" t="s">
        <v>10</v>
      </c>
      <c r="C90" t="s">
        <v>33</v>
      </c>
      <c r="D90" t="s">
        <v>20</v>
      </c>
      <c r="E90" t="s">
        <v>13</v>
      </c>
      <c r="F90" t="s">
        <v>14</v>
      </c>
      <c r="G90" t="s">
        <v>14</v>
      </c>
      <c r="H90" t="s">
        <v>15</v>
      </c>
      <c r="I90" t="s">
        <v>16</v>
      </c>
      <c r="J90">
        <v>0</v>
      </c>
      <c r="K90">
        <v>0</v>
      </c>
      <c r="L90">
        <v>0</v>
      </c>
      <c r="M90">
        <v>0</v>
      </c>
      <c r="N90">
        <v>0.94969999999999999</v>
      </c>
      <c r="O90">
        <v>0.94969999999999999</v>
      </c>
      <c r="P90">
        <v>0.94969999999999999</v>
      </c>
      <c r="Q90">
        <v>45.308300000000003</v>
      </c>
      <c r="R90">
        <v>45.308300000000003</v>
      </c>
      <c r="S90">
        <v>42.575899999999997</v>
      </c>
      <c r="T90">
        <v>41.626199999999997</v>
      </c>
      <c r="U90">
        <v>45.566400000000002</v>
      </c>
      <c r="V90">
        <v>48.642000000000003</v>
      </c>
      <c r="W90">
        <v>55.288200000000003</v>
      </c>
      <c r="X90">
        <v>71.510999999999996</v>
      </c>
      <c r="Y90">
        <v>82.638599999999997</v>
      </c>
      <c r="Z90">
        <v>90.024000000000001</v>
      </c>
      <c r="AA90">
        <v>100.30260086592736</v>
      </c>
      <c r="AB90">
        <v>111.30298109672553</v>
      </c>
      <c r="AC90">
        <v>123.01317870055051</v>
      </c>
      <c r="AD90">
        <v>135.09780421261311</v>
      </c>
      <c r="AE90">
        <v>148.28690088964223</v>
      </c>
      <c r="AF90">
        <v>163.18500435345766</v>
      </c>
      <c r="AG90">
        <v>180.00476418042965</v>
      </c>
      <c r="AH90">
        <v>199.03172467712392</v>
      </c>
      <c r="AI90">
        <v>220.56215817725848</v>
      </c>
      <c r="AJ90">
        <v>232.28083432287445</v>
      </c>
      <c r="AK90">
        <v>238.6225552419433</v>
      </c>
      <c r="AL90">
        <v>242.23649498251794</v>
      </c>
      <c r="AM90">
        <v>244.13946277470268</v>
      </c>
      <c r="AN90">
        <v>245.51158967731652</v>
      </c>
      <c r="AO90">
        <v>246.69680836225811</v>
      </c>
      <c r="AP90">
        <v>247.85043626906679</v>
      </c>
      <c r="AQ90">
        <v>249.0359415259191</v>
      </c>
      <c r="AR90">
        <v>250.30441383595564</v>
      </c>
      <c r="AS90">
        <v>251.6538768476222</v>
      </c>
      <c r="AT90">
        <v>253.07784986215708</v>
      </c>
      <c r="AU90">
        <v>254.40133593533216</v>
      </c>
      <c r="AV90">
        <v>255.80590290224663</v>
      </c>
      <c r="AW90">
        <v>257.28505251363129</v>
      </c>
      <c r="AX90">
        <v>258.8321143522212</v>
      </c>
      <c r="AY90" s="1">
        <f t="shared" si="11"/>
        <v>260.19812478064568</v>
      </c>
      <c r="AZ90" s="1">
        <f t="shared" si="12"/>
        <v>261.69044283899575</v>
      </c>
      <c r="BA90" s="1">
        <f t="shared" si="13"/>
        <v>263.16697311970211</v>
      </c>
      <c r="BB90" s="1">
        <f t="shared" si="14"/>
        <v>264.62119243071402</v>
      </c>
      <c r="BC90" s="1">
        <f t="shared" si="15"/>
        <v>266.06587085326828</v>
      </c>
      <c r="BD90" s="1">
        <f t="shared" si="16"/>
        <v>267.5483933257542</v>
      </c>
      <c r="BE90" s="1">
        <f t="shared" si="17"/>
        <v>269.00301412581166</v>
      </c>
      <c r="BF90" s="1">
        <f t="shared" si="18"/>
        <v>270.46087364322784</v>
      </c>
      <c r="BG90" s="1">
        <f t="shared" si="19"/>
        <v>271.92482058502628</v>
      </c>
      <c r="BH90" s="1">
        <f t="shared" si="20"/>
        <v>273.38970844091455</v>
      </c>
    </row>
    <row r="91" spans="1:60" x14ac:dyDescent="0.3">
      <c r="A91" t="s">
        <v>9</v>
      </c>
      <c r="B91" t="s">
        <v>10</v>
      </c>
      <c r="C91" t="s">
        <v>33</v>
      </c>
      <c r="D91" t="s">
        <v>21</v>
      </c>
      <c r="E91" t="s">
        <v>13</v>
      </c>
      <c r="F91" t="s">
        <v>14</v>
      </c>
      <c r="G91" t="s">
        <v>14</v>
      </c>
      <c r="H91" t="s">
        <v>15</v>
      </c>
      <c r="I91" t="s">
        <v>16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s="1">
        <f t="shared" si="11"/>
        <v>0</v>
      </c>
      <c r="AZ91" s="1">
        <f t="shared" si="12"/>
        <v>0</v>
      </c>
      <c r="BA91" s="1">
        <f t="shared" si="13"/>
        <v>0</v>
      </c>
      <c r="BB91" s="1">
        <f t="shared" si="14"/>
        <v>0</v>
      </c>
      <c r="BC91" s="1">
        <f t="shared" si="15"/>
        <v>0</v>
      </c>
      <c r="BD91" s="1">
        <f t="shared" si="16"/>
        <v>0</v>
      </c>
      <c r="BE91" s="1">
        <f t="shared" si="17"/>
        <v>0</v>
      </c>
      <c r="BF91" s="1">
        <f t="shared" si="18"/>
        <v>0</v>
      </c>
      <c r="BG91" s="1">
        <f t="shared" si="19"/>
        <v>0</v>
      </c>
      <c r="BH91" s="1">
        <f t="shared" si="20"/>
        <v>0</v>
      </c>
    </row>
    <row r="92" spans="1:60" x14ac:dyDescent="0.3">
      <c r="A92" t="s">
        <v>9</v>
      </c>
      <c r="B92" t="s">
        <v>10</v>
      </c>
      <c r="C92" t="s">
        <v>33</v>
      </c>
      <c r="D92" t="s">
        <v>22</v>
      </c>
      <c r="E92" t="s">
        <v>13</v>
      </c>
      <c r="F92" t="s">
        <v>14</v>
      </c>
      <c r="G92" t="s">
        <v>14</v>
      </c>
      <c r="H92" t="s">
        <v>15</v>
      </c>
      <c r="I92" t="s">
        <v>16</v>
      </c>
      <c r="J92">
        <v>1606.4739999999999</v>
      </c>
      <c r="K92">
        <v>1682.4580000000001</v>
      </c>
      <c r="L92">
        <v>1748.17</v>
      </c>
      <c r="M92">
        <v>1926.402</v>
      </c>
      <c r="N92">
        <v>2239.0940000000001</v>
      </c>
      <c r="O92">
        <v>2356.3000000000002</v>
      </c>
      <c r="P92">
        <v>2251.7660000000001</v>
      </c>
      <c r="Q92">
        <v>2164.7919999999999</v>
      </c>
      <c r="R92">
        <v>2192.52</v>
      </c>
      <c r="S92">
        <v>2018.4739999999999</v>
      </c>
      <c r="T92">
        <v>2132.4279999999999</v>
      </c>
      <c r="U92">
        <v>2262.8760000000002</v>
      </c>
      <c r="V92">
        <v>2158.9189999999999</v>
      </c>
      <c r="W92">
        <v>2111</v>
      </c>
      <c r="X92">
        <v>2019.028</v>
      </c>
      <c r="Y92">
        <v>1878.002</v>
      </c>
      <c r="Z92">
        <v>1824.1637000000001</v>
      </c>
      <c r="AA92">
        <v>1814.3015196008796</v>
      </c>
      <c r="AB92">
        <v>1796.2203701644346</v>
      </c>
      <c r="AC92">
        <v>1770.1231216642391</v>
      </c>
      <c r="AD92">
        <v>1731.8095353729982</v>
      </c>
      <c r="AE92">
        <v>1692.1495084696458</v>
      </c>
      <c r="AF92">
        <v>1656.9659648485963</v>
      </c>
      <c r="AG92">
        <v>1625.4887609889311</v>
      </c>
      <c r="AH92">
        <v>1597.4128665394371</v>
      </c>
      <c r="AI92">
        <v>1572.1250277115662</v>
      </c>
      <c r="AJ92">
        <v>1556.3682528240008</v>
      </c>
      <c r="AK92">
        <v>1546.7515204981905</v>
      </c>
      <c r="AL92">
        <v>1541.0422230645838</v>
      </c>
      <c r="AM92">
        <v>1535.043867457844</v>
      </c>
      <c r="AN92">
        <v>1531.0700350329571</v>
      </c>
      <c r="AO92">
        <v>1528.4355804861748</v>
      </c>
      <c r="AP92">
        <v>1526.6297248867102</v>
      </c>
      <c r="AQ92">
        <v>1525.2513626853888</v>
      </c>
      <c r="AR92">
        <v>1524.1747244118517</v>
      </c>
      <c r="AS92">
        <v>1523.0899853275571</v>
      </c>
      <c r="AT92">
        <v>1522.63752989414</v>
      </c>
      <c r="AU92">
        <v>1521.6643551565876</v>
      </c>
      <c r="AV92">
        <v>1521.3770981191542</v>
      </c>
      <c r="AW92">
        <v>1521.7030661446938</v>
      </c>
      <c r="AX92">
        <v>1522.576625120173</v>
      </c>
      <c r="AY92" s="1">
        <f t="shared" si="11"/>
        <v>1521.9668053190014</v>
      </c>
      <c r="AZ92" s="1">
        <f t="shared" si="12"/>
        <v>1522.3989181696761</v>
      </c>
      <c r="BA92" s="1">
        <f t="shared" si="13"/>
        <v>1522.6967163571453</v>
      </c>
      <c r="BB92" s="1">
        <f t="shared" si="14"/>
        <v>1522.8113042644595</v>
      </c>
      <c r="BC92" s="1">
        <f t="shared" si="15"/>
        <v>1522.849854644106</v>
      </c>
      <c r="BD92" s="1">
        <f t="shared" si="16"/>
        <v>1523.1982651743754</v>
      </c>
      <c r="BE92" s="1">
        <f t="shared" si="17"/>
        <v>1523.31656141086</v>
      </c>
      <c r="BF92" s="1">
        <f t="shared" si="18"/>
        <v>1523.4625356753929</v>
      </c>
      <c r="BG92" s="1">
        <f t="shared" si="19"/>
        <v>1523.6584551104249</v>
      </c>
      <c r="BH92" s="1">
        <f t="shared" si="20"/>
        <v>1523.8615758331287</v>
      </c>
    </row>
    <row r="93" spans="1:60" x14ac:dyDescent="0.3">
      <c r="A93" t="s">
        <v>9</v>
      </c>
      <c r="B93" t="s">
        <v>10</v>
      </c>
      <c r="C93" t="s">
        <v>34</v>
      </c>
      <c r="D93" t="s">
        <v>12</v>
      </c>
      <c r="E93" t="s">
        <v>13</v>
      </c>
      <c r="F93" t="s">
        <v>14</v>
      </c>
      <c r="G93" t="s">
        <v>14</v>
      </c>
      <c r="H93" t="s">
        <v>15</v>
      </c>
      <c r="I93" t="s">
        <v>16</v>
      </c>
      <c r="J93">
        <v>10919.368399999999</v>
      </c>
      <c r="K93">
        <v>10984.7454</v>
      </c>
      <c r="L93">
        <v>11236.693799999999</v>
      </c>
      <c r="M93">
        <v>11393.247200000002</v>
      </c>
      <c r="N93">
        <v>11563.691199999999</v>
      </c>
      <c r="O93">
        <v>11635.8297</v>
      </c>
      <c r="P93">
        <v>11945.809799999999</v>
      </c>
      <c r="Q93">
        <v>11987.2474</v>
      </c>
      <c r="R93">
        <v>12060.9229</v>
      </c>
      <c r="S93">
        <v>11660.545800000002</v>
      </c>
      <c r="T93">
        <v>11719.2773</v>
      </c>
      <c r="U93">
        <v>11821.565415834599</v>
      </c>
      <c r="V93">
        <v>11351.181384498836</v>
      </c>
      <c r="W93">
        <v>11049.969489220261</v>
      </c>
      <c r="X93">
        <v>10312.860577559246</v>
      </c>
      <c r="Y93">
        <v>10459.181009448395</v>
      </c>
      <c r="Z93">
        <v>10385.496213300159</v>
      </c>
      <c r="AA93">
        <v>10387.352122157923</v>
      </c>
      <c r="AB93">
        <v>10390.809491579939</v>
      </c>
      <c r="AC93">
        <v>10407.850055699133</v>
      </c>
      <c r="AD93">
        <v>10435.628191076494</v>
      </c>
      <c r="AE93">
        <v>10455.20297001345</v>
      </c>
      <c r="AF93">
        <v>10469.405885571108</v>
      </c>
      <c r="AG93">
        <v>10474.154706650654</v>
      </c>
      <c r="AH93">
        <v>10477.756295857793</v>
      </c>
      <c r="AI93">
        <v>10483.678242023718</v>
      </c>
      <c r="AJ93">
        <v>10492.550085712517</v>
      </c>
      <c r="AK93">
        <v>10512.417033523032</v>
      </c>
      <c r="AL93">
        <v>10544.636755947158</v>
      </c>
      <c r="AM93">
        <v>10584.664224579046</v>
      </c>
      <c r="AN93">
        <v>10632.696020524423</v>
      </c>
      <c r="AO93">
        <v>10683.675199591864</v>
      </c>
      <c r="AP93">
        <v>10735.85018462341</v>
      </c>
      <c r="AQ93">
        <v>10785.516901197348</v>
      </c>
      <c r="AR93">
        <v>10836.192776248065</v>
      </c>
      <c r="AS93">
        <v>10886.492044730314</v>
      </c>
      <c r="AT93">
        <v>10942.40415093609</v>
      </c>
      <c r="AU93">
        <v>11003.351588260997</v>
      </c>
      <c r="AV93">
        <v>11068.522196799924</v>
      </c>
      <c r="AW93">
        <v>11138.8422317968</v>
      </c>
      <c r="AX93">
        <v>11215.623385720472</v>
      </c>
      <c r="AY93" s="1">
        <f t="shared" si="11"/>
        <v>11278.327444634211</v>
      </c>
      <c r="AZ93" s="1">
        <f t="shared" si="12"/>
        <v>11350.049239942586</v>
      </c>
      <c r="BA93" s="1">
        <f t="shared" si="13"/>
        <v>11421.034689515596</v>
      </c>
      <c r="BB93" s="1">
        <f t="shared" si="14"/>
        <v>11490.418629219872</v>
      </c>
      <c r="BC93" s="1">
        <f t="shared" si="15"/>
        <v>11558.779997370613</v>
      </c>
      <c r="BD93" s="1">
        <f t="shared" si="16"/>
        <v>11630.104348561581</v>
      </c>
      <c r="BE93" s="1">
        <f t="shared" si="17"/>
        <v>11699.434038449952</v>
      </c>
      <c r="BF93" s="1">
        <f t="shared" si="18"/>
        <v>11768.899665786652</v>
      </c>
      <c r="BG93" s="1">
        <f t="shared" si="19"/>
        <v>11838.812170141609</v>
      </c>
      <c r="BH93" s="1">
        <f t="shared" si="20"/>
        <v>11908.863942892174</v>
      </c>
    </row>
    <row r="94" spans="1:60" x14ac:dyDescent="0.3">
      <c r="A94" t="s">
        <v>9</v>
      </c>
      <c r="B94" t="s">
        <v>10</v>
      </c>
      <c r="C94" t="s">
        <v>34</v>
      </c>
      <c r="D94" t="s">
        <v>17</v>
      </c>
      <c r="E94" t="s">
        <v>13</v>
      </c>
      <c r="F94" t="s">
        <v>14</v>
      </c>
      <c r="G94" t="s">
        <v>14</v>
      </c>
      <c r="H94" t="s">
        <v>15</v>
      </c>
      <c r="I94" t="s">
        <v>16</v>
      </c>
      <c r="J94">
        <v>0.15040000000000001</v>
      </c>
      <c r="K94">
        <v>0.2364</v>
      </c>
      <c r="L94">
        <v>0.38679999999999998</v>
      </c>
      <c r="M94">
        <v>0.53720000000000001</v>
      </c>
      <c r="N94">
        <v>0.66620000000000001</v>
      </c>
      <c r="O94">
        <v>0.73070000000000002</v>
      </c>
      <c r="P94">
        <v>1.3324</v>
      </c>
      <c r="Q94">
        <v>2.1059999999999999</v>
      </c>
      <c r="R94">
        <v>3.1160000000000001</v>
      </c>
      <c r="S94">
        <v>6.2751000000000001</v>
      </c>
      <c r="T94">
        <v>9.2622</v>
      </c>
      <c r="U94">
        <v>8.1780158345977121</v>
      </c>
      <c r="V94">
        <v>9.2633111279184863</v>
      </c>
      <c r="W94">
        <v>12.536306233415564</v>
      </c>
      <c r="X94">
        <v>12.855149374432244</v>
      </c>
      <c r="Y94">
        <v>14.952834223598193</v>
      </c>
      <c r="Z94">
        <v>17.116134628142817</v>
      </c>
      <c r="AA94">
        <v>19.951551154842647</v>
      </c>
      <c r="AB94">
        <v>24.090257571388992</v>
      </c>
      <c r="AC94">
        <v>28.970669785045914</v>
      </c>
      <c r="AD94">
        <v>32.838372640031039</v>
      </c>
      <c r="AE94">
        <v>37.460069387946092</v>
      </c>
      <c r="AF94">
        <v>42.930336444971708</v>
      </c>
      <c r="AG94">
        <v>48.334854220519262</v>
      </c>
      <c r="AH94">
        <v>54.951440894390799</v>
      </c>
      <c r="AI94">
        <v>61.885639736290969</v>
      </c>
      <c r="AJ94">
        <v>69.416845318830951</v>
      </c>
      <c r="AK94">
        <v>77.036494834424929</v>
      </c>
      <c r="AL94">
        <v>84.477085738623217</v>
      </c>
      <c r="AM94">
        <v>91.280323193956136</v>
      </c>
      <c r="AN94">
        <v>97.716950203444526</v>
      </c>
      <c r="AO94">
        <v>104.18915244076697</v>
      </c>
      <c r="AP94">
        <v>111.55362610594152</v>
      </c>
      <c r="AQ94">
        <v>120.43304782132672</v>
      </c>
      <c r="AR94">
        <v>130.12654238331987</v>
      </c>
      <c r="AS94">
        <v>141.43032669368273</v>
      </c>
      <c r="AT94">
        <v>154.40675341784092</v>
      </c>
      <c r="AU94">
        <v>168.20335522836888</v>
      </c>
      <c r="AV94">
        <v>182.13254195987702</v>
      </c>
      <c r="AW94">
        <v>196.47451552279361</v>
      </c>
      <c r="AX94">
        <v>211.71157901428717</v>
      </c>
      <c r="AY94" s="1">
        <f t="shared" si="11"/>
        <v>225.44999247482701</v>
      </c>
      <c r="AZ94" s="1">
        <f t="shared" si="12"/>
        <v>240.0160903042306</v>
      </c>
      <c r="BA94" s="1">
        <f t="shared" si="13"/>
        <v>254.57971594742776</v>
      </c>
      <c r="BB94" s="1">
        <f t="shared" si="14"/>
        <v>269.00085229447723</v>
      </c>
      <c r="BC94" s="1">
        <f t="shared" si="15"/>
        <v>283.26412701694062</v>
      </c>
      <c r="BD94" s="1">
        <f t="shared" si="16"/>
        <v>297.84606492991952</v>
      </c>
      <c r="BE94" s="1">
        <f t="shared" si="17"/>
        <v>312.24467819486745</v>
      </c>
      <c r="BF94" s="1">
        <f t="shared" si="18"/>
        <v>326.6396288158212</v>
      </c>
      <c r="BG94" s="1">
        <f t="shared" si="19"/>
        <v>341.07650151658891</v>
      </c>
      <c r="BH94" s="1">
        <f t="shared" si="20"/>
        <v>355.53969396038519</v>
      </c>
    </row>
    <row r="95" spans="1:60" x14ac:dyDescent="0.3">
      <c r="A95" t="s">
        <v>9</v>
      </c>
      <c r="B95" t="s">
        <v>10</v>
      </c>
      <c r="C95" t="s">
        <v>34</v>
      </c>
      <c r="D95" t="s">
        <v>18</v>
      </c>
      <c r="E95" t="s">
        <v>13</v>
      </c>
      <c r="F95" t="s">
        <v>14</v>
      </c>
      <c r="G95" t="s">
        <v>14</v>
      </c>
      <c r="H95" t="s">
        <v>15</v>
      </c>
      <c r="I95" t="s">
        <v>16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s="1">
        <f t="shared" si="11"/>
        <v>0</v>
      </c>
      <c r="AZ95" s="1">
        <f t="shared" si="12"/>
        <v>0</v>
      </c>
      <c r="BA95" s="1">
        <f t="shared" si="13"/>
        <v>0</v>
      </c>
      <c r="BB95" s="1">
        <f t="shared" si="14"/>
        <v>0</v>
      </c>
      <c r="BC95" s="1">
        <f t="shared" si="15"/>
        <v>0</v>
      </c>
      <c r="BD95" s="1">
        <f t="shared" si="16"/>
        <v>0</v>
      </c>
      <c r="BE95" s="1">
        <f t="shared" si="17"/>
        <v>0</v>
      </c>
      <c r="BF95" s="1">
        <f t="shared" si="18"/>
        <v>0</v>
      </c>
      <c r="BG95" s="1">
        <f t="shared" si="19"/>
        <v>0</v>
      </c>
      <c r="BH95" s="1">
        <f t="shared" si="20"/>
        <v>0</v>
      </c>
    </row>
    <row r="96" spans="1:60" x14ac:dyDescent="0.3">
      <c r="A96" t="s">
        <v>9</v>
      </c>
      <c r="B96" t="s">
        <v>10</v>
      </c>
      <c r="C96" t="s">
        <v>34</v>
      </c>
      <c r="D96" t="s">
        <v>19</v>
      </c>
      <c r="E96" t="s">
        <v>13</v>
      </c>
      <c r="F96" t="s">
        <v>14</v>
      </c>
      <c r="G96" t="s">
        <v>14</v>
      </c>
      <c r="H96" t="s">
        <v>15</v>
      </c>
      <c r="I96" t="s">
        <v>16</v>
      </c>
      <c r="J96">
        <v>140.95400000000001</v>
      </c>
      <c r="K96">
        <v>136.39599999999999</v>
      </c>
      <c r="L96">
        <v>134.762</v>
      </c>
      <c r="M96">
        <v>137.16999999999999</v>
      </c>
      <c r="N96">
        <v>142.50200000000001</v>
      </c>
      <c r="O96">
        <v>139.148</v>
      </c>
      <c r="P96">
        <v>138.804</v>
      </c>
      <c r="Q96">
        <v>136.74</v>
      </c>
      <c r="R96">
        <v>139.66399999999999</v>
      </c>
      <c r="S96">
        <v>144.30799999999999</v>
      </c>
      <c r="T96">
        <v>151.01599999999999</v>
      </c>
      <c r="U96">
        <v>149.726</v>
      </c>
      <c r="V96">
        <v>167.31117337091831</v>
      </c>
      <c r="W96">
        <v>165.9752829868435</v>
      </c>
      <c r="X96">
        <v>151.88882818481426</v>
      </c>
      <c r="Y96">
        <v>158.45787522479708</v>
      </c>
      <c r="Z96">
        <v>160.58647867201717</v>
      </c>
      <c r="AA96">
        <v>166.95797246897075</v>
      </c>
      <c r="AB96">
        <v>176.58602944044023</v>
      </c>
      <c r="AC96">
        <v>188.18688312643161</v>
      </c>
      <c r="AD96">
        <v>201.2936799719501</v>
      </c>
      <c r="AE96">
        <v>215.83741670468615</v>
      </c>
      <c r="AF96">
        <v>232.10803032895785</v>
      </c>
      <c r="AG96">
        <v>249.44446757277817</v>
      </c>
      <c r="AH96">
        <v>268.54070737396302</v>
      </c>
      <c r="AI96">
        <v>289.84416854953139</v>
      </c>
      <c r="AJ96">
        <v>312.81205634898021</v>
      </c>
      <c r="AK96">
        <v>339.10757578460704</v>
      </c>
      <c r="AL96">
        <v>373.10807856642987</v>
      </c>
      <c r="AM96">
        <v>411.9732181373405</v>
      </c>
      <c r="AN96">
        <v>457.19919996192687</v>
      </c>
      <c r="AO96">
        <v>504.50417480693034</v>
      </c>
      <c r="AP96">
        <v>552.29167868086074</v>
      </c>
      <c r="AQ96">
        <v>597.014619534134</v>
      </c>
      <c r="AR96">
        <v>643.1081711704428</v>
      </c>
      <c r="AS96">
        <v>689.3122150062984</v>
      </c>
      <c r="AT96">
        <v>734.31641912739985</v>
      </c>
      <c r="AU96">
        <v>778.11938598346603</v>
      </c>
      <c r="AV96">
        <v>820.39050509038259</v>
      </c>
      <c r="AW96">
        <v>862.16876966896814</v>
      </c>
      <c r="AX96">
        <v>904.71387588284597</v>
      </c>
      <c r="AY96" s="1">
        <f t="shared" si="11"/>
        <v>947.39508030953584</v>
      </c>
      <c r="AZ96" s="1">
        <f t="shared" si="12"/>
        <v>989.4199512204068</v>
      </c>
      <c r="BA96" s="1">
        <f t="shared" si="13"/>
        <v>1031.8031973046163</v>
      </c>
      <c r="BB96" s="1">
        <f t="shared" si="14"/>
        <v>1074.2926540599292</v>
      </c>
      <c r="BC96" s="1">
        <f t="shared" si="15"/>
        <v>1116.5946537602285</v>
      </c>
      <c r="BD96" s="1">
        <f t="shared" si="16"/>
        <v>1158.8826622532069</v>
      </c>
      <c r="BE96" s="1">
        <f t="shared" si="17"/>
        <v>1201.3136872760515</v>
      </c>
      <c r="BF96" s="1">
        <f t="shared" si="18"/>
        <v>1243.6606673716597</v>
      </c>
      <c r="BG96" s="1">
        <f t="shared" si="19"/>
        <v>1285.9853829860076</v>
      </c>
      <c r="BH96" s="1">
        <f t="shared" si="20"/>
        <v>1328.3552498004283</v>
      </c>
    </row>
    <row r="97" spans="1:60" x14ac:dyDescent="0.3">
      <c r="A97" t="s">
        <v>9</v>
      </c>
      <c r="B97" t="s">
        <v>10</v>
      </c>
      <c r="C97" t="s">
        <v>34</v>
      </c>
      <c r="D97" t="s">
        <v>20</v>
      </c>
      <c r="E97" t="s">
        <v>13</v>
      </c>
      <c r="F97" t="s">
        <v>14</v>
      </c>
      <c r="G97" t="s">
        <v>14</v>
      </c>
      <c r="H97" t="s">
        <v>15</v>
      </c>
      <c r="I97" t="s">
        <v>16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41.416400000000003</v>
      </c>
      <c r="Q97">
        <v>330.41539999999998</v>
      </c>
      <c r="R97">
        <v>287.2319</v>
      </c>
      <c r="S97">
        <v>373.19470000000001</v>
      </c>
      <c r="T97">
        <v>228.6951</v>
      </c>
      <c r="U97">
        <v>321.29340000000002</v>
      </c>
      <c r="V97">
        <v>324.18189999999998</v>
      </c>
      <c r="W97">
        <v>309.8039</v>
      </c>
      <c r="X97">
        <v>362.51560000000001</v>
      </c>
      <c r="Y97">
        <v>308.89729999999997</v>
      </c>
      <c r="Z97">
        <v>247.92779999999999</v>
      </c>
      <c r="AA97">
        <v>267.76507757817433</v>
      </c>
      <c r="AB97">
        <v>289.59739460378182</v>
      </c>
      <c r="AC97">
        <v>313.76231416544994</v>
      </c>
      <c r="AD97">
        <v>340.54131742996805</v>
      </c>
      <c r="AE97">
        <v>369.18866192176517</v>
      </c>
      <c r="AF97">
        <v>399.93435901480814</v>
      </c>
      <c r="AG97">
        <v>433.01844322294272</v>
      </c>
      <c r="AH97">
        <v>468.79992611737089</v>
      </c>
      <c r="AI97">
        <v>507.68274707155069</v>
      </c>
      <c r="AJ97">
        <v>529.45567553739636</v>
      </c>
      <c r="AK97">
        <v>542.21149572497109</v>
      </c>
      <c r="AL97">
        <v>550.35697323864451</v>
      </c>
      <c r="AM97">
        <v>556.23750954673108</v>
      </c>
      <c r="AN97">
        <v>561.04539454151779</v>
      </c>
      <c r="AO97">
        <v>565.38916824027251</v>
      </c>
      <c r="AP97">
        <v>569.58312593018934</v>
      </c>
      <c r="AQ97">
        <v>573.79151479977838</v>
      </c>
      <c r="AR97">
        <v>578.12439639142394</v>
      </c>
      <c r="AS97">
        <v>582.62721250782351</v>
      </c>
      <c r="AT97">
        <v>587.32412813211431</v>
      </c>
      <c r="AU97">
        <v>592.22785230048498</v>
      </c>
      <c r="AV97">
        <v>597.34157270109358</v>
      </c>
      <c r="AW97">
        <v>602.65499581607014</v>
      </c>
      <c r="AX97">
        <v>608.15410851514548</v>
      </c>
      <c r="AY97" s="1">
        <f t="shared" si="11"/>
        <v>613.16666277747572</v>
      </c>
      <c r="AZ97" s="1">
        <f t="shared" si="12"/>
        <v>618.51608545246381</v>
      </c>
      <c r="BA97" s="1">
        <f t="shared" si="13"/>
        <v>623.82489279169386</v>
      </c>
      <c r="BB97" s="1">
        <f t="shared" si="14"/>
        <v>629.07388033714051</v>
      </c>
      <c r="BC97" s="1">
        <f t="shared" si="15"/>
        <v>634.29645807224733</v>
      </c>
      <c r="BD97" s="1">
        <f t="shared" si="16"/>
        <v>639.62081152846986</v>
      </c>
      <c r="BE97" s="1">
        <f t="shared" si="17"/>
        <v>644.87073086617238</v>
      </c>
      <c r="BF97" s="1">
        <f t="shared" si="18"/>
        <v>650.12893692122998</v>
      </c>
      <c r="BG97" s="1">
        <f t="shared" si="19"/>
        <v>655.40347933368321</v>
      </c>
      <c r="BH97" s="1">
        <f t="shared" si="20"/>
        <v>660.6807337190512</v>
      </c>
    </row>
    <row r="98" spans="1:60" x14ac:dyDescent="0.3">
      <c r="A98" t="s">
        <v>9</v>
      </c>
      <c r="B98" t="s">
        <v>10</v>
      </c>
      <c r="C98" t="s">
        <v>34</v>
      </c>
      <c r="D98" t="s">
        <v>21</v>
      </c>
      <c r="E98" t="s">
        <v>13</v>
      </c>
      <c r="F98" t="s">
        <v>14</v>
      </c>
      <c r="G98" t="s">
        <v>14</v>
      </c>
      <c r="H98" t="s">
        <v>15</v>
      </c>
      <c r="I98" t="s">
        <v>16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 s="1">
        <f t="shared" si="11"/>
        <v>0</v>
      </c>
      <c r="AZ98" s="1">
        <f t="shared" si="12"/>
        <v>0</v>
      </c>
      <c r="BA98" s="1">
        <f t="shared" si="13"/>
        <v>0</v>
      </c>
      <c r="BB98" s="1">
        <f t="shared" si="14"/>
        <v>0</v>
      </c>
      <c r="BC98" s="1">
        <f t="shared" si="15"/>
        <v>0</v>
      </c>
      <c r="BD98" s="1">
        <f t="shared" si="16"/>
        <v>0</v>
      </c>
      <c r="BE98" s="1">
        <f t="shared" si="17"/>
        <v>0</v>
      </c>
      <c r="BF98" s="1">
        <f t="shared" si="18"/>
        <v>0</v>
      </c>
      <c r="BG98" s="1">
        <f t="shared" si="19"/>
        <v>0</v>
      </c>
      <c r="BH98" s="1">
        <f t="shared" si="20"/>
        <v>0</v>
      </c>
    </row>
    <row r="99" spans="1:60" x14ac:dyDescent="0.3">
      <c r="A99" t="s">
        <v>9</v>
      </c>
      <c r="B99" t="s">
        <v>10</v>
      </c>
      <c r="C99" t="s">
        <v>34</v>
      </c>
      <c r="D99" t="s">
        <v>22</v>
      </c>
      <c r="E99" t="s">
        <v>13</v>
      </c>
      <c r="F99" t="s">
        <v>14</v>
      </c>
      <c r="G99" t="s">
        <v>14</v>
      </c>
      <c r="H99" t="s">
        <v>15</v>
      </c>
      <c r="I99" t="s">
        <v>16</v>
      </c>
      <c r="J99">
        <v>10778.263999999999</v>
      </c>
      <c r="K99">
        <v>10848.112999999999</v>
      </c>
      <c r="L99">
        <v>11101.545</v>
      </c>
      <c r="M99">
        <v>11255.54</v>
      </c>
      <c r="N99">
        <v>11420.522999999999</v>
      </c>
      <c r="O99">
        <v>11495.950999999999</v>
      </c>
      <c r="P99">
        <v>11764.257</v>
      </c>
      <c r="Q99">
        <v>11517.986000000001</v>
      </c>
      <c r="R99">
        <v>11630.911</v>
      </c>
      <c r="S99">
        <v>11136.768</v>
      </c>
      <c r="T99">
        <v>11330.304</v>
      </c>
      <c r="U99">
        <v>11342.368</v>
      </c>
      <c r="V99">
        <v>10850.424999999999</v>
      </c>
      <c r="W99">
        <v>10561.654</v>
      </c>
      <c r="X99">
        <v>9785.6010000000006</v>
      </c>
      <c r="Y99">
        <v>9976.8729999999996</v>
      </c>
      <c r="Z99">
        <v>9959.8657999999996</v>
      </c>
      <c r="AA99">
        <v>9932.6775209559346</v>
      </c>
      <c r="AB99">
        <v>9900.535809964329</v>
      </c>
      <c r="AC99">
        <v>9876.9301886222038</v>
      </c>
      <c r="AD99">
        <v>9860.9548210345456</v>
      </c>
      <c r="AE99">
        <v>9832.7168219990508</v>
      </c>
      <c r="AF99">
        <v>9794.4331597823693</v>
      </c>
      <c r="AG99">
        <v>9743.3569416344126</v>
      </c>
      <c r="AH99">
        <v>9685.4642214720679</v>
      </c>
      <c r="AI99">
        <v>9624.2656866663438</v>
      </c>
      <c r="AJ99">
        <v>9580.8655085073096</v>
      </c>
      <c r="AK99">
        <v>9554.0614671790281</v>
      </c>
      <c r="AL99">
        <v>9536.6946184034605</v>
      </c>
      <c r="AM99">
        <v>9525.1731737010177</v>
      </c>
      <c r="AN99">
        <v>9516.7344758175332</v>
      </c>
      <c r="AO99">
        <v>9509.592704103894</v>
      </c>
      <c r="AP99">
        <v>9502.4217539064193</v>
      </c>
      <c r="AQ99">
        <v>9494.2777190421093</v>
      </c>
      <c r="AR99">
        <v>9484.8336663028786</v>
      </c>
      <c r="AS99">
        <v>9473.1222905225095</v>
      </c>
      <c r="AT99">
        <v>9466.356850258735</v>
      </c>
      <c r="AU99">
        <v>9464.8009947486771</v>
      </c>
      <c r="AV99">
        <v>9468.6575770485706</v>
      </c>
      <c r="AW99">
        <v>9477.543950788966</v>
      </c>
      <c r="AX99">
        <v>9491.0438223081928</v>
      </c>
      <c r="AY99" s="1">
        <f t="shared" si="11"/>
        <v>9492.3157090723889</v>
      </c>
      <c r="AZ99" s="1">
        <f t="shared" si="12"/>
        <v>9502.0971129654718</v>
      </c>
      <c r="BA99" s="1">
        <f t="shared" si="13"/>
        <v>9510.8268834718856</v>
      </c>
      <c r="BB99" s="1">
        <f t="shared" si="14"/>
        <v>9518.0512425283141</v>
      </c>
      <c r="BC99" s="1">
        <f t="shared" si="15"/>
        <v>9524.6247585211731</v>
      </c>
      <c r="BD99" s="1">
        <f t="shared" si="16"/>
        <v>9533.7548098499719</v>
      </c>
      <c r="BE99" s="1">
        <f t="shared" si="17"/>
        <v>9541.0049421128497</v>
      </c>
      <c r="BF99" s="1">
        <f t="shared" si="18"/>
        <v>9548.4704326779156</v>
      </c>
      <c r="BG99" s="1">
        <f t="shared" si="19"/>
        <v>9556.3468063053097</v>
      </c>
      <c r="BH99" s="1">
        <f t="shared" si="20"/>
        <v>9564.2882654123096</v>
      </c>
    </row>
    <row r="100" spans="1:60" x14ac:dyDescent="0.3">
      <c r="A100" t="s">
        <v>9</v>
      </c>
      <c r="B100" t="s">
        <v>10</v>
      </c>
      <c r="C100" t="s">
        <v>35</v>
      </c>
      <c r="D100" t="s">
        <v>12</v>
      </c>
      <c r="E100" t="s">
        <v>13</v>
      </c>
      <c r="F100" t="s">
        <v>14</v>
      </c>
      <c r="G100" t="s">
        <v>14</v>
      </c>
      <c r="H100" t="s">
        <v>15</v>
      </c>
      <c r="I100" t="s">
        <v>16</v>
      </c>
      <c r="J100">
        <v>4074.5707000000007</v>
      </c>
      <c r="K100">
        <v>4144.7843999999996</v>
      </c>
      <c r="L100">
        <v>4143.2456000000002</v>
      </c>
      <c r="M100">
        <v>4268.9399000000012</v>
      </c>
      <c r="N100">
        <v>4442.6108000000004</v>
      </c>
      <c r="O100">
        <v>4463.7769000000008</v>
      </c>
      <c r="P100">
        <v>4657.1441000000004</v>
      </c>
      <c r="Q100">
        <v>4858.4800999999998</v>
      </c>
      <c r="R100">
        <v>4775.160100000001</v>
      </c>
      <c r="S100">
        <v>4700.4332000000004</v>
      </c>
      <c r="T100">
        <v>4905.2525999999998</v>
      </c>
      <c r="U100">
        <v>4730.589899999999</v>
      </c>
      <c r="V100">
        <v>4659.7904014174019</v>
      </c>
      <c r="W100">
        <v>4834.4446000000007</v>
      </c>
      <c r="X100">
        <v>4871.1571000000013</v>
      </c>
      <c r="Y100">
        <v>4979.8897985165531</v>
      </c>
      <c r="Z100">
        <v>5296.2243985856985</v>
      </c>
      <c r="AA100">
        <v>5353.2568523072878</v>
      </c>
      <c r="AB100">
        <v>5462.2777818262748</v>
      </c>
      <c r="AC100">
        <v>5551.5287767791924</v>
      </c>
      <c r="AD100">
        <v>5632.0901231462876</v>
      </c>
      <c r="AE100">
        <v>5712.8886946685088</v>
      </c>
      <c r="AF100">
        <v>5787.6049078548613</v>
      </c>
      <c r="AG100">
        <v>5846.0591764216579</v>
      </c>
      <c r="AH100">
        <v>5918.9138630420111</v>
      </c>
      <c r="AI100">
        <v>5980.3068164955966</v>
      </c>
      <c r="AJ100">
        <v>6045.3949258532894</v>
      </c>
      <c r="AK100">
        <v>6110.7113825594224</v>
      </c>
      <c r="AL100">
        <v>6176.2763316601804</v>
      </c>
      <c r="AM100">
        <v>6236.0009970747933</v>
      </c>
      <c r="AN100">
        <v>6298.8381967921605</v>
      </c>
      <c r="AO100">
        <v>6361.6158207492135</v>
      </c>
      <c r="AP100">
        <v>6421.3102869254071</v>
      </c>
      <c r="AQ100">
        <v>6478.3020710066139</v>
      </c>
      <c r="AR100">
        <v>6532.7782777974953</v>
      </c>
      <c r="AS100">
        <v>6581.3200366587962</v>
      </c>
      <c r="AT100">
        <v>6622.4414983206643</v>
      </c>
      <c r="AU100">
        <v>6660.6384521833397</v>
      </c>
      <c r="AV100">
        <v>6688.2954121561424</v>
      </c>
      <c r="AW100">
        <v>6727.3079254094155</v>
      </c>
      <c r="AX100">
        <v>6751.5399852866858</v>
      </c>
      <c r="AY100" s="1">
        <f t="shared" si="11"/>
        <v>6787.5045888186723</v>
      </c>
      <c r="AZ100" s="1">
        <f t="shared" si="12"/>
        <v>6818.1503266912114</v>
      </c>
      <c r="BA100" s="1">
        <f t="shared" si="13"/>
        <v>6850.5315954162434</v>
      </c>
      <c r="BB100" s="1">
        <f t="shared" si="14"/>
        <v>6880.9241887499011</v>
      </c>
      <c r="BC100" s="1">
        <f t="shared" si="15"/>
        <v>6914.2687610497378</v>
      </c>
      <c r="BD100" s="1">
        <f t="shared" si="16"/>
        <v>6945.1665541014008</v>
      </c>
      <c r="BE100" s="1">
        <f t="shared" si="17"/>
        <v>6977.1391713378616</v>
      </c>
      <c r="BF100" s="1">
        <f t="shared" si="18"/>
        <v>7008.8433092894484</v>
      </c>
      <c r="BG100" s="1">
        <f t="shared" si="19"/>
        <v>7040.8809923158333</v>
      </c>
      <c r="BH100" s="1">
        <f t="shared" si="20"/>
        <v>7072.3301229349236</v>
      </c>
    </row>
    <row r="101" spans="1:60" x14ac:dyDescent="0.3">
      <c r="A101" t="s">
        <v>9</v>
      </c>
      <c r="B101" t="s">
        <v>10</v>
      </c>
      <c r="C101" t="s">
        <v>35</v>
      </c>
      <c r="D101" t="s">
        <v>17</v>
      </c>
      <c r="E101" t="s">
        <v>13</v>
      </c>
      <c r="F101" t="s">
        <v>14</v>
      </c>
      <c r="G101" t="s">
        <v>14</v>
      </c>
      <c r="H101" t="s">
        <v>15</v>
      </c>
      <c r="I101" t="s">
        <v>16</v>
      </c>
      <c r="J101">
        <v>1.6547000000000005</v>
      </c>
      <c r="K101">
        <v>2.4283999999999999</v>
      </c>
      <c r="L101">
        <v>3.0516000000000001</v>
      </c>
      <c r="M101">
        <v>6.6619000000000028</v>
      </c>
      <c r="N101">
        <v>9.0688000000000013</v>
      </c>
      <c r="O101">
        <v>9.7058999999999997</v>
      </c>
      <c r="P101">
        <v>10.4871</v>
      </c>
      <c r="Q101">
        <v>40.444099999999999</v>
      </c>
      <c r="R101">
        <v>47.9011</v>
      </c>
      <c r="S101">
        <v>51.017199999999988</v>
      </c>
      <c r="T101">
        <v>54.369599999999998</v>
      </c>
      <c r="U101">
        <v>57.765000000000001</v>
      </c>
      <c r="V101">
        <v>78.524398314851268</v>
      </c>
      <c r="W101">
        <v>103.09799999999997</v>
      </c>
      <c r="X101">
        <v>120.81660000000004</v>
      </c>
      <c r="Y101">
        <v>115.2292023138906</v>
      </c>
      <c r="Z101">
        <v>101.86340192332111</v>
      </c>
      <c r="AA101">
        <v>100.71593751995553</v>
      </c>
      <c r="AB101">
        <v>122.13098418528848</v>
      </c>
      <c r="AC101">
        <v>124.64732868766026</v>
      </c>
      <c r="AD101">
        <v>124.74845276128556</v>
      </c>
      <c r="AE101">
        <v>127.28906493900146</v>
      </c>
      <c r="AF101">
        <v>129.79777930576262</v>
      </c>
      <c r="AG101">
        <v>120.71244166851183</v>
      </c>
      <c r="AH101">
        <v>128.79093557953178</v>
      </c>
      <c r="AI101">
        <v>130.99687017176194</v>
      </c>
      <c r="AJ101">
        <v>136.47266018254277</v>
      </c>
      <c r="AK101">
        <v>140.93207191618541</v>
      </c>
      <c r="AL101">
        <v>145.19539357109969</v>
      </c>
      <c r="AM101">
        <v>148.66890483039765</v>
      </c>
      <c r="AN101">
        <v>154.06348868389767</v>
      </c>
      <c r="AO101">
        <v>158.6058899644683</v>
      </c>
      <c r="AP101">
        <v>163.40409759795082</v>
      </c>
      <c r="AQ101">
        <v>168.1174357896611</v>
      </c>
      <c r="AR101">
        <v>172.40719396717097</v>
      </c>
      <c r="AS101">
        <v>176.67219278662066</v>
      </c>
      <c r="AT101">
        <v>181.39001806716632</v>
      </c>
      <c r="AU101">
        <v>186.25316460543064</v>
      </c>
      <c r="AV101">
        <v>190.85076543992352</v>
      </c>
      <c r="AW101">
        <v>213.18705741503621</v>
      </c>
      <c r="AX101">
        <v>221.53364015165994</v>
      </c>
      <c r="AY101" s="1">
        <f t="shared" si="11"/>
        <v>230.80927022942342</v>
      </c>
      <c r="AZ101" s="1">
        <f t="shared" si="12"/>
        <v>244.46530535621059</v>
      </c>
      <c r="BA101" s="1">
        <f t="shared" si="13"/>
        <v>257.62459551254142</v>
      </c>
      <c r="BB101" s="1">
        <f t="shared" si="14"/>
        <v>267.06599615284358</v>
      </c>
      <c r="BC101" s="1">
        <f t="shared" si="15"/>
        <v>279.66377266618292</v>
      </c>
      <c r="BD101" s="1">
        <f t="shared" si="16"/>
        <v>292.01869668448489</v>
      </c>
      <c r="BE101" s="1">
        <f t="shared" si="17"/>
        <v>303.31146121750862</v>
      </c>
      <c r="BF101" s="1">
        <f t="shared" si="18"/>
        <v>314.834834029185</v>
      </c>
      <c r="BG101" s="1">
        <f t="shared" si="19"/>
        <v>327.13456144124211</v>
      </c>
      <c r="BH101" s="1">
        <f t="shared" si="20"/>
        <v>338.71997967616699</v>
      </c>
    </row>
    <row r="102" spans="1:60" x14ac:dyDescent="0.3">
      <c r="A102" t="s">
        <v>9</v>
      </c>
      <c r="B102" t="s">
        <v>10</v>
      </c>
      <c r="C102" t="s">
        <v>35</v>
      </c>
      <c r="D102" t="s">
        <v>18</v>
      </c>
      <c r="E102" t="s">
        <v>13</v>
      </c>
      <c r="F102" t="s">
        <v>14</v>
      </c>
      <c r="G102" t="s">
        <v>14</v>
      </c>
      <c r="H102" t="s">
        <v>15</v>
      </c>
      <c r="I102" t="s">
        <v>16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s="1">
        <f t="shared" si="11"/>
        <v>0</v>
      </c>
      <c r="AZ102" s="1">
        <f t="shared" si="12"/>
        <v>0</v>
      </c>
      <c r="BA102" s="1">
        <f t="shared" si="13"/>
        <v>0</v>
      </c>
      <c r="BB102" s="1">
        <f t="shared" si="14"/>
        <v>0</v>
      </c>
      <c r="BC102" s="1">
        <f t="shared" si="15"/>
        <v>0</v>
      </c>
      <c r="BD102" s="1">
        <f t="shared" si="16"/>
        <v>0</v>
      </c>
      <c r="BE102" s="1">
        <f t="shared" si="17"/>
        <v>0</v>
      </c>
      <c r="BF102" s="1">
        <f t="shared" si="18"/>
        <v>0</v>
      </c>
      <c r="BG102" s="1">
        <f t="shared" si="19"/>
        <v>0</v>
      </c>
      <c r="BH102" s="1">
        <f t="shared" si="20"/>
        <v>0</v>
      </c>
    </row>
    <row r="103" spans="1:60" x14ac:dyDescent="0.3">
      <c r="A103" t="s">
        <v>9</v>
      </c>
      <c r="B103" t="s">
        <v>10</v>
      </c>
      <c r="C103" t="s">
        <v>35</v>
      </c>
      <c r="D103" t="s">
        <v>19</v>
      </c>
      <c r="E103" t="s">
        <v>13</v>
      </c>
      <c r="F103" t="s">
        <v>14</v>
      </c>
      <c r="G103" t="s">
        <v>14</v>
      </c>
      <c r="H103" t="s">
        <v>15</v>
      </c>
      <c r="I103" t="s">
        <v>16</v>
      </c>
      <c r="J103">
        <v>53.664000000000001</v>
      </c>
      <c r="K103">
        <v>54.695999999999998</v>
      </c>
      <c r="L103">
        <v>54.18</v>
      </c>
      <c r="M103">
        <v>53.32</v>
      </c>
      <c r="N103">
        <v>50.826000000000001</v>
      </c>
      <c r="O103">
        <v>51.686</v>
      </c>
      <c r="P103">
        <v>55.728000000000002</v>
      </c>
      <c r="Q103">
        <v>54.954000000000001</v>
      </c>
      <c r="R103">
        <v>58.823999999999998</v>
      </c>
      <c r="S103">
        <v>56.76</v>
      </c>
      <c r="T103">
        <v>59.34</v>
      </c>
      <c r="U103">
        <v>59.253999999999998</v>
      </c>
      <c r="V103">
        <v>66.048000000000002</v>
      </c>
      <c r="W103">
        <v>62.78</v>
      </c>
      <c r="X103">
        <v>65.703999999999994</v>
      </c>
      <c r="Y103">
        <v>73.873999999999995</v>
      </c>
      <c r="Z103">
        <v>74.904600000000002</v>
      </c>
      <c r="AA103">
        <v>73.950300052172039</v>
      </c>
      <c r="AB103">
        <v>73.409538192517672</v>
      </c>
      <c r="AC103">
        <v>73.283065757499216</v>
      </c>
      <c r="AD103">
        <v>73.551371133480359</v>
      </c>
      <c r="AE103">
        <v>74.165403950655971</v>
      </c>
      <c r="AF103">
        <v>75.108736064946399</v>
      </c>
      <c r="AG103">
        <v>76.373804948262091</v>
      </c>
      <c r="AH103">
        <v>77.904482196301259</v>
      </c>
      <c r="AI103">
        <v>79.660220812810621</v>
      </c>
      <c r="AJ103">
        <v>81.854021142573231</v>
      </c>
      <c r="AK103">
        <v>84.443858228366238</v>
      </c>
      <c r="AL103">
        <v>87.431461467730628</v>
      </c>
      <c r="AM103">
        <v>90.757638918405547</v>
      </c>
      <c r="AN103">
        <v>94.401051155061694</v>
      </c>
      <c r="AO103">
        <v>98.717965711261684</v>
      </c>
      <c r="AP103">
        <v>103.75781621579816</v>
      </c>
      <c r="AQ103">
        <v>109.23773422607731</v>
      </c>
      <c r="AR103">
        <v>115.08455962218393</v>
      </c>
      <c r="AS103">
        <v>121.39287078630147</v>
      </c>
      <c r="AT103">
        <v>128.52420715843476</v>
      </c>
      <c r="AU103">
        <v>136.44568849124661</v>
      </c>
      <c r="AV103">
        <v>144.83802586545954</v>
      </c>
      <c r="AW103">
        <v>153.71942984497733</v>
      </c>
      <c r="AX103">
        <v>163.45794572504391</v>
      </c>
      <c r="AY103" s="1">
        <f t="shared" si="11"/>
        <v>171.53942496311356</v>
      </c>
      <c r="AZ103" s="1">
        <f t="shared" si="12"/>
        <v>180.64232081896262</v>
      </c>
      <c r="BA103" s="1">
        <f t="shared" si="13"/>
        <v>189.66800495105781</v>
      </c>
      <c r="BB103" s="1">
        <f t="shared" si="14"/>
        <v>198.52988285245374</v>
      </c>
      <c r="BC103" s="1">
        <f t="shared" si="15"/>
        <v>207.24925213495953</v>
      </c>
      <c r="BD103" s="1">
        <f t="shared" si="16"/>
        <v>216.31794205726692</v>
      </c>
      <c r="BE103" s="1">
        <f t="shared" si="17"/>
        <v>225.16122746109249</v>
      </c>
      <c r="BF103" s="1">
        <f t="shared" si="18"/>
        <v>234.0176131588305</v>
      </c>
      <c r="BG103" s="1">
        <f t="shared" si="19"/>
        <v>242.92141431458731</v>
      </c>
      <c r="BH103" s="1">
        <f t="shared" si="20"/>
        <v>251.84668846359273</v>
      </c>
    </row>
    <row r="104" spans="1:60" x14ac:dyDescent="0.3">
      <c r="A104" t="s">
        <v>9</v>
      </c>
      <c r="B104" t="s">
        <v>10</v>
      </c>
      <c r="C104" t="s">
        <v>35</v>
      </c>
      <c r="D104" t="s">
        <v>20</v>
      </c>
      <c r="E104" t="s">
        <v>13</v>
      </c>
      <c r="F104" t="s">
        <v>14</v>
      </c>
      <c r="G104" t="s">
        <v>14</v>
      </c>
      <c r="H104" t="s">
        <v>15</v>
      </c>
      <c r="I104" t="s">
        <v>16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5.274</v>
      </c>
      <c r="Q104">
        <v>29.886000000000003</v>
      </c>
      <c r="R104">
        <v>81.518000000000001</v>
      </c>
      <c r="S104">
        <v>94.702999999999989</v>
      </c>
      <c r="T104">
        <v>116.18300000000001</v>
      </c>
      <c r="U104">
        <v>115.6829</v>
      </c>
      <c r="V104">
        <v>133.18709714177919</v>
      </c>
      <c r="W104">
        <v>129.74359999999999</v>
      </c>
      <c r="X104">
        <v>128.68250000000003</v>
      </c>
      <c r="Y104">
        <v>150.39950302013719</v>
      </c>
      <c r="Z104">
        <v>353.88120668176384</v>
      </c>
      <c r="AA104">
        <v>358.47047906164823</v>
      </c>
      <c r="AB104">
        <v>401.21887688086639</v>
      </c>
      <c r="AC104">
        <v>444.40688169433577</v>
      </c>
      <c r="AD104">
        <v>488.03148923214451</v>
      </c>
      <c r="AE104">
        <v>495.6969487694879</v>
      </c>
      <c r="AF104">
        <v>503.3875498071244</v>
      </c>
      <c r="AG104">
        <v>510.85571479489067</v>
      </c>
      <c r="AH104">
        <v>518.21075465551633</v>
      </c>
      <c r="AI104">
        <v>525.12341790068376</v>
      </c>
      <c r="AJ104">
        <v>532.16211587337295</v>
      </c>
      <c r="AK104">
        <v>539.55673560009882</v>
      </c>
      <c r="AL104">
        <v>546.91076279850847</v>
      </c>
      <c r="AM104">
        <v>553.67186743716513</v>
      </c>
      <c r="AN104">
        <v>560.5633953391183</v>
      </c>
      <c r="AO104">
        <v>567.59874016441029</v>
      </c>
      <c r="AP104">
        <v>574.57187009078746</v>
      </c>
      <c r="AQ104">
        <v>581.58729299444462</v>
      </c>
      <c r="AR104">
        <v>588.5538384137202</v>
      </c>
      <c r="AS104">
        <v>595.10792400210676</v>
      </c>
      <c r="AT104">
        <v>600.98154171917815</v>
      </c>
      <c r="AU104">
        <v>606.56541351039459</v>
      </c>
      <c r="AV104">
        <v>611.1209956876686</v>
      </c>
      <c r="AW104">
        <v>615.42883506920691</v>
      </c>
      <c r="AX104">
        <v>619.85107702870346</v>
      </c>
      <c r="AY104" s="1">
        <f t="shared" si="11"/>
        <v>624.77032025638982</v>
      </c>
      <c r="AZ104" s="1">
        <f t="shared" si="12"/>
        <v>629.08929676038133</v>
      </c>
      <c r="BA104" s="1">
        <f t="shared" si="13"/>
        <v>633.63553116025287</v>
      </c>
      <c r="BB104" s="1">
        <f t="shared" si="14"/>
        <v>638.25049562911954</v>
      </c>
      <c r="BC104" s="1">
        <f t="shared" si="15"/>
        <v>642.81855859837742</v>
      </c>
      <c r="BD104" s="1">
        <f t="shared" si="16"/>
        <v>647.29014314671804</v>
      </c>
      <c r="BE104" s="1">
        <f t="shared" si="17"/>
        <v>651.89222112221069</v>
      </c>
      <c r="BF104" s="1">
        <f t="shared" si="18"/>
        <v>656.44329816379104</v>
      </c>
      <c r="BG104" s="1">
        <f t="shared" si="19"/>
        <v>660.97672360999604</v>
      </c>
      <c r="BH104" s="1">
        <f t="shared" si="20"/>
        <v>665.52503444031208</v>
      </c>
    </row>
    <row r="105" spans="1:60" x14ac:dyDescent="0.3">
      <c r="A105" t="s">
        <v>9</v>
      </c>
      <c r="B105" t="s">
        <v>10</v>
      </c>
      <c r="C105" t="s">
        <v>35</v>
      </c>
      <c r="D105" t="s">
        <v>21</v>
      </c>
      <c r="E105" t="s">
        <v>13</v>
      </c>
      <c r="F105" t="s">
        <v>14</v>
      </c>
      <c r="G105" t="s">
        <v>14</v>
      </c>
      <c r="H105" t="s">
        <v>15</v>
      </c>
      <c r="I105" t="s">
        <v>16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">
        <f t="shared" si="11"/>
        <v>0</v>
      </c>
      <c r="AZ105" s="1">
        <f t="shared" si="12"/>
        <v>0</v>
      </c>
      <c r="BA105" s="1">
        <f t="shared" si="13"/>
        <v>0</v>
      </c>
      <c r="BB105" s="1">
        <f t="shared" si="14"/>
        <v>0</v>
      </c>
      <c r="BC105" s="1">
        <f t="shared" si="15"/>
        <v>0</v>
      </c>
      <c r="BD105" s="1">
        <f t="shared" si="16"/>
        <v>0</v>
      </c>
      <c r="BE105" s="1">
        <f t="shared" si="17"/>
        <v>0</v>
      </c>
      <c r="BF105" s="1">
        <f t="shared" si="18"/>
        <v>0</v>
      </c>
      <c r="BG105" s="1">
        <f t="shared" si="19"/>
        <v>0</v>
      </c>
      <c r="BH105" s="1">
        <f t="shared" si="20"/>
        <v>0</v>
      </c>
    </row>
    <row r="106" spans="1:60" x14ac:dyDescent="0.3">
      <c r="A106" t="s">
        <v>9</v>
      </c>
      <c r="B106" t="s">
        <v>10</v>
      </c>
      <c r="C106" t="s">
        <v>35</v>
      </c>
      <c r="D106" t="s">
        <v>22</v>
      </c>
      <c r="E106" t="s">
        <v>13</v>
      </c>
      <c r="F106" t="s">
        <v>14</v>
      </c>
      <c r="G106" t="s">
        <v>14</v>
      </c>
      <c r="H106" t="s">
        <v>15</v>
      </c>
      <c r="I106" t="s">
        <v>16</v>
      </c>
      <c r="J106">
        <v>4019.2520000000009</v>
      </c>
      <c r="K106">
        <v>4087.66</v>
      </c>
      <c r="L106">
        <v>4086.0140000000006</v>
      </c>
      <c r="M106">
        <v>4208.9580000000005</v>
      </c>
      <c r="N106">
        <v>4382.7160000000013</v>
      </c>
      <c r="O106">
        <v>4402.3850000000002</v>
      </c>
      <c r="P106">
        <v>4585.6549999999997</v>
      </c>
      <c r="Q106">
        <v>4733.1959999999999</v>
      </c>
      <c r="R106">
        <v>4586.9170000000004</v>
      </c>
      <c r="S106">
        <v>4497.9529999999995</v>
      </c>
      <c r="T106">
        <v>4675.3599999999997</v>
      </c>
      <c r="U106">
        <v>4497.8879999999999</v>
      </c>
      <c r="V106">
        <v>4382.0309059607716</v>
      </c>
      <c r="W106">
        <v>4538.8229999999994</v>
      </c>
      <c r="X106">
        <v>4555.9540000000006</v>
      </c>
      <c r="Y106">
        <v>4640.3870931825259</v>
      </c>
      <c r="Z106">
        <v>4765.5751899806137</v>
      </c>
      <c r="AA106">
        <v>4820.1201356735128</v>
      </c>
      <c r="AB106">
        <v>4865.5183825676031</v>
      </c>
      <c r="AC106">
        <v>4909.1915006396966</v>
      </c>
      <c r="AD106">
        <v>4945.7588100193771</v>
      </c>
      <c r="AE106">
        <v>5015.7372770093643</v>
      </c>
      <c r="AF106">
        <v>5079.3108426770277</v>
      </c>
      <c r="AG106">
        <v>5138.1172150099937</v>
      </c>
      <c r="AH106">
        <v>5194.0076906106624</v>
      </c>
      <c r="AI106">
        <v>5244.5263076103411</v>
      </c>
      <c r="AJ106">
        <v>5294.9061286547994</v>
      </c>
      <c r="AK106">
        <v>5345.7787168147725</v>
      </c>
      <c r="AL106">
        <v>5396.7387138228423</v>
      </c>
      <c r="AM106">
        <v>5442.9025858888244</v>
      </c>
      <c r="AN106">
        <v>5489.8102616140823</v>
      </c>
      <c r="AO106">
        <v>5536.6932249090742</v>
      </c>
      <c r="AP106">
        <v>5579.5765030208704</v>
      </c>
      <c r="AQ106">
        <v>5619.3596079964309</v>
      </c>
      <c r="AR106">
        <v>5656.7326857944199</v>
      </c>
      <c r="AS106">
        <v>5688.1470490837673</v>
      </c>
      <c r="AT106">
        <v>5711.5457313758852</v>
      </c>
      <c r="AU106">
        <v>5731.3741855762682</v>
      </c>
      <c r="AV106">
        <v>5741.4856251630908</v>
      </c>
      <c r="AW106">
        <v>5744.9726030801949</v>
      </c>
      <c r="AX106">
        <v>5746.6973223812793</v>
      </c>
      <c r="AY106" s="1">
        <f t="shared" si="11"/>
        <v>5760.3855733697601</v>
      </c>
      <c r="AZ106" s="1">
        <f t="shared" si="12"/>
        <v>5763.9534037556687</v>
      </c>
      <c r="BA106" s="1">
        <f t="shared" si="13"/>
        <v>5769.6034637924149</v>
      </c>
      <c r="BB106" s="1">
        <f t="shared" si="14"/>
        <v>5777.0778141155115</v>
      </c>
      <c r="BC106" s="1">
        <f t="shared" si="15"/>
        <v>5784.5371776502634</v>
      </c>
      <c r="BD106" s="1">
        <f t="shared" si="16"/>
        <v>5789.5397722129792</v>
      </c>
      <c r="BE106" s="1">
        <f t="shared" si="17"/>
        <v>5796.7742615371062</v>
      </c>
      <c r="BF106" s="1">
        <f t="shared" si="18"/>
        <v>5803.5475639377109</v>
      </c>
      <c r="BG106" s="1">
        <f t="shared" si="19"/>
        <v>5809.848292950086</v>
      </c>
      <c r="BH106" s="1">
        <f t="shared" si="20"/>
        <v>5816.2384203549418</v>
      </c>
    </row>
    <row r="107" spans="1:60" x14ac:dyDescent="0.3">
      <c r="A107" t="s">
        <v>9</v>
      </c>
      <c r="B107" t="s">
        <v>10</v>
      </c>
      <c r="C107" t="s">
        <v>36</v>
      </c>
      <c r="D107" t="s">
        <v>12</v>
      </c>
      <c r="E107" t="s">
        <v>13</v>
      </c>
      <c r="F107" t="s">
        <v>14</v>
      </c>
      <c r="G107" t="s">
        <v>14</v>
      </c>
      <c r="H107" t="s">
        <v>15</v>
      </c>
      <c r="I107" t="s">
        <v>16</v>
      </c>
      <c r="J107">
        <v>9437.7890000000007</v>
      </c>
      <c r="K107">
        <v>9361.9399999999987</v>
      </c>
      <c r="L107">
        <v>9078.2799999999988</v>
      </c>
      <c r="M107">
        <v>9890.7191999999995</v>
      </c>
      <c r="N107">
        <v>11059.909299999999</v>
      </c>
      <c r="O107">
        <v>11831.501699999999</v>
      </c>
      <c r="P107">
        <v>13024.236800000001</v>
      </c>
      <c r="Q107">
        <v>14380.846600000001</v>
      </c>
      <c r="R107">
        <v>15298.259599999999</v>
      </c>
      <c r="S107">
        <v>15660.840399999999</v>
      </c>
      <c r="T107">
        <v>16708.5926</v>
      </c>
      <c r="U107">
        <v>16923.359399999998</v>
      </c>
      <c r="V107">
        <v>16168.587408459302</v>
      </c>
      <c r="W107">
        <v>15126.725037834187</v>
      </c>
      <c r="X107">
        <v>15255.250852315483</v>
      </c>
      <c r="Y107">
        <v>16198.004357722666</v>
      </c>
      <c r="Z107">
        <v>17887.70809210221</v>
      </c>
      <c r="AA107">
        <v>18038.930519777019</v>
      </c>
      <c r="AB107">
        <v>18099.500493025935</v>
      </c>
      <c r="AC107">
        <v>18068.634769751872</v>
      </c>
      <c r="AD107">
        <v>17940.755555746004</v>
      </c>
      <c r="AE107">
        <v>17780.568257282826</v>
      </c>
      <c r="AF107">
        <v>17616.091841853278</v>
      </c>
      <c r="AG107">
        <v>17445.253714428633</v>
      </c>
      <c r="AH107">
        <v>17276.5962342036</v>
      </c>
      <c r="AI107">
        <v>17090.417180339886</v>
      </c>
      <c r="AJ107">
        <v>16903.243751759786</v>
      </c>
      <c r="AK107">
        <v>16715.455680601543</v>
      </c>
      <c r="AL107">
        <v>16521.684580462017</v>
      </c>
      <c r="AM107">
        <v>16319.297013350897</v>
      </c>
      <c r="AN107">
        <v>16110.808084539236</v>
      </c>
      <c r="AO107">
        <v>15910.365014019144</v>
      </c>
      <c r="AP107">
        <v>15710.371908772866</v>
      </c>
      <c r="AQ107">
        <v>15509.304605390022</v>
      </c>
      <c r="AR107">
        <v>15289.90905711927</v>
      </c>
      <c r="AS107">
        <v>15065.743214033449</v>
      </c>
      <c r="AT107">
        <v>14857.419385126816</v>
      </c>
      <c r="AU107">
        <v>14651.36454623902</v>
      </c>
      <c r="AV107">
        <v>14450.055928016214</v>
      </c>
      <c r="AW107">
        <v>14256.745762724155</v>
      </c>
      <c r="AX107">
        <v>14080.34399996914</v>
      </c>
      <c r="AY107" s="1">
        <f t="shared" si="11"/>
        <v>13874.555058266036</v>
      </c>
      <c r="AZ107" s="1">
        <f t="shared" si="12"/>
        <v>13685.61378784501</v>
      </c>
      <c r="BA107" s="1">
        <f t="shared" si="13"/>
        <v>13496.140411923989</v>
      </c>
      <c r="BB107" s="1">
        <f t="shared" si="14"/>
        <v>13303.897530028305</v>
      </c>
      <c r="BC107" s="1">
        <f t="shared" si="15"/>
        <v>13108.717881739372</v>
      </c>
      <c r="BD107" s="1">
        <f t="shared" si="16"/>
        <v>12919.767750699539</v>
      </c>
      <c r="BE107" s="1">
        <f t="shared" si="17"/>
        <v>12727.093091104529</v>
      </c>
      <c r="BF107" s="1">
        <f t="shared" si="18"/>
        <v>12534.456006808789</v>
      </c>
      <c r="BG107" s="1">
        <f t="shared" si="19"/>
        <v>12342.634100953932</v>
      </c>
      <c r="BH107" s="1">
        <f t="shared" si="20"/>
        <v>12151.289974622719</v>
      </c>
    </row>
    <row r="108" spans="1:60" x14ac:dyDescent="0.3">
      <c r="A108" t="s">
        <v>9</v>
      </c>
      <c r="B108" t="s">
        <v>10</v>
      </c>
      <c r="C108" t="s">
        <v>36</v>
      </c>
      <c r="D108" t="s">
        <v>17</v>
      </c>
      <c r="E108" t="s">
        <v>13</v>
      </c>
      <c r="F108" t="s">
        <v>14</v>
      </c>
      <c r="G108" t="s">
        <v>14</v>
      </c>
      <c r="H108" t="s">
        <v>15</v>
      </c>
      <c r="I108" t="s">
        <v>16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2.6006378249361304</v>
      </c>
      <c r="AA108">
        <v>7.5591373609382542</v>
      </c>
      <c r="AB108">
        <v>15.214591219202751</v>
      </c>
      <c r="AC108">
        <v>24.904057748037832</v>
      </c>
      <c r="AD108">
        <v>35.064931931695099</v>
      </c>
      <c r="AE108">
        <v>45.750896685149435</v>
      </c>
      <c r="AF108">
        <v>57.415045845651335</v>
      </c>
      <c r="AG108">
        <v>70.199420214118049</v>
      </c>
      <c r="AH108">
        <v>92.107707155571788</v>
      </c>
      <c r="AI108">
        <v>116.44315122455373</v>
      </c>
      <c r="AJ108">
        <v>140.39222374913155</v>
      </c>
      <c r="AK108">
        <v>165.65179069224075</v>
      </c>
      <c r="AL108">
        <v>194.7146155447042</v>
      </c>
      <c r="AM108">
        <v>224.85315287896302</v>
      </c>
      <c r="AN108">
        <v>257.65950874033359</v>
      </c>
      <c r="AO108">
        <v>295.26654906757267</v>
      </c>
      <c r="AP108">
        <v>338.61920478468096</v>
      </c>
      <c r="AQ108">
        <v>386.69538529310574</v>
      </c>
      <c r="AR108">
        <v>424.96911765995611</v>
      </c>
      <c r="AS108">
        <v>465.77437115621581</v>
      </c>
      <c r="AT108">
        <v>509.99255810875576</v>
      </c>
      <c r="AU108">
        <v>557.77813751705582</v>
      </c>
      <c r="AV108">
        <v>609.30343654879357</v>
      </c>
      <c r="AW108">
        <v>666.48481717794243</v>
      </c>
      <c r="AX108">
        <v>734.35231862170428</v>
      </c>
      <c r="AY108" s="1">
        <f t="shared" si="11"/>
        <v>782.81011380087875</v>
      </c>
      <c r="AZ108" s="1">
        <f t="shared" si="12"/>
        <v>842.67961512543843</v>
      </c>
      <c r="BA108" s="1">
        <f t="shared" si="13"/>
        <v>902.04935638781171</v>
      </c>
      <c r="BB108" s="1">
        <f t="shared" si="14"/>
        <v>959.51215669979865</v>
      </c>
      <c r="BC108" s="1">
        <f t="shared" si="15"/>
        <v>1015.1483877500723</v>
      </c>
      <c r="BD108" s="1">
        <f t="shared" si="16"/>
        <v>1074.8926527946169</v>
      </c>
      <c r="BE108" s="1">
        <f t="shared" si="17"/>
        <v>1132.1139657617314</v>
      </c>
      <c r="BF108" s="1">
        <f t="shared" si="18"/>
        <v>1189.3962183316034</v>
      </c>
      <c r="BG108" s="1">
        <f t="shared" si="19"/>
        <v>1247.2327866501437</v>
      </c>
      <c r="BH108" s="1">
        <f t="shared" si="20"/>
        <v>1305.3585112587607</v>
      </c>
    </row>
    <row r="109" spans="1:60" x14ac:dyDescent="0.3">
      <c r="A109" t="s">
        <v>9</v>
      </c>
      <c r="B109" t="s">
        <v>10</v>
      </c>
      <c r="C109" t="s">
        <v>36</v>
      </c>
      <c r="D109" t="s">
        <v>18</v>
      </c>
      <c r="E109" t="s">
        <v>13</v>
      </c>
      <c r="F109" t="s">
        <v>14</v>
      </c>
      <c r="G109" t="s">
        <v>14</v>
      </c>
      <c r="H109" t="s">
        <v>15</v>
      </c>
      <c r="I109" t="s">
        <v>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s="1">
        <f t="shared" si="11"/>
        <v>0</v>
      </c>
      <c r="AZ109" s="1">
        <f t="shared" si="12"/>
        <v>0</v>
      </c>
      <c r="BA109" s="1">
        <f t="shared" si="13"/>
        <v>0</v>
      </c>
      <c r="BB109" s="1">
        <f t="shared" si="14"/>
        <v>0</v>
      </c>
      <c r="BC109" s="1">
        <f t="shared" si="15"/>
        <v>0</v>
      </c>
      <c r="BD109" s="1">
        <f t="shared" si="16"/>
        <v>0</v>
      </c>
      <c r="BE109" s="1">
        <f t="shared" si="17"/>
        <v>0</v>
      </c>
      <c r="BF109" s="1">
        <f t="shared" si="18"/>
        <v>0</v>
      </c>
      <c r="BG109" s="1">
        <f t="shared" si="19"/>
        <v>0</v>
      </c>
      <c r="BH109" s="1">
        <f t="shared" si="20"/>
        <v>0</v>
      </c>
    </row>
    <row r="110" spans="1:60" x14ac:dyDescent="0.3">
      <c r="A110" t="s">
        <v>9</v>
      </c>
      <c r="B110" t="s">
        <v>10</v>
      </c>
      <c r="C110" t="s">
        <v>36</v>
      </c>
      <c r="D110" t="s">
        <v>19</v>
      </c>
      <c r="E110" t="s">
        <v>13</v>
      </c>
      <c r="F110" t="s">
        <v>14</v>
      </c>
      <c r="G110" t="s">
        <v>14</v>
      </c>
      <c r="H110" t="s">
        <v>15</v>
      </c>
      <c r="I110" t="s">
        <v>16</v>
      </c>
      <c r="J110">
        <v>372.29399999999998</v>
      </c>
      <c r="K110">
        <v>368.68200000000002</v>
      </c>
      <c r="L110">
        <v>370.91800000000001</v>
      </c>
      <c r="M110">
        <v>377.62599999999998</v>
      </c>
      <c r="N110">
        <v>335.142</v>
      </c>
      <c r="O110">
        <v>307.02</v>
      </c>
      <c r="P110">
        <v>268.66399999999999</v>
      </c>
      <c r="Q110">
        <v>281.73599999999999</v>
      </c>
      <c r="R110">
        <v>274.16800000000001</v>
      </c>
      <c r="S110">
        <v>247.93799999999999</v>
      </c>
      <c r="T110">
        <v>256.88200000000001</v>
      </c>
      <c r="U110">
        <v>256.36599999999999</v>
      </c>
      <c r="V110">
        <v>248.69980845930351</v>
      </c>
      <c r="W110">
        <v>246.89983783418657</v>
      </c>
      <c r="X110">
        <v>233.89985231548235</v>
      </c>
      <c r="Y110">
        <v>238.9998577226655</v>
      </c>
      <c r="Z110">
        <v>244.74675427727428</v>
      </c>
      <c r="AA110">
        <v>251.25964004229235</v>
      </c>
      <c r="AB110">
        <v>258.05463925164315</v>
      </c>
      <c r="AC110">
        <v>265.20598216564571</v>
      </c>
      <c r="AD110">
        <v>272.2771540331857</v>
      </c>
      <c r="AE110">
        <v>279.49122566080564</v>
      </c>
      <c r="AF110">
        <v>287.45407276366637</v>
      </c>
      <c r="AG110">
        <v>296.42515790341525</v>
      </c>
      <c r="AH110">
        <v>307.13703732704727</v>
      </c>
      <c r="AI110">
        <v>318.74919237449097</v>
      </c>
      <c r="AJ110">
        <v>330.74239025607307</v>
      </c>
      <c r="AK110">
        <v>342.94987706412985</v>
      </c>
      <c r="AL110">
        <v>355.57049681592605</v>
      </c>
      <c r="AM110">
        <v>369.1125218544729</v>
      </c>
      <c r="AN110">
        <v>383.98629048700599</v>
      </c>
      <c r="AO110">
        <v>400.58314986149873</v>
      </c>
      <c r="AP110">
        <v>419.40828727445313</v>
      </c>
      <c r="AQ110">
        <v>439.9350407968048</v>
      </c>
      <c r="AR110">
        <v>459.5714407844377</v>
      </c>
      <c r="AS110">
        <v>479.67529787395358</v>
      </c>
      <c r="AT110">
        <v>500.58607775258037</v>
      </c>
      <c r="AU110">
        <v>522.35836399521838</v>
      </c>
      <c r="AV110">
        <v>546.23434357235851</v>
      </c>
      <c r="AW110">
        <v>572.61362796904041</v>
      </c>
      <c r="AX110">
        <v>604.45683822410581</v>
      </c>
      <c r="AY110" s="1">
        <f t="shared" si="11"/>
        <v>626.64888577772217</v>
      </c>
      <c r="AZ110" s="1">
        <f t="shared" si="12"/>
        <v>654.50347337271523</v>
      </c>
      <c r="BA110" s="1">
        <f t="shared" si="13"/>
        <v>682.06348900600278</v>
      </c>
      <c r="BB110" s="1">
        <f t="shared" si="14"/>
        <v>708.74117003667197</v>
      </c>
      <c r="BC110" s="1">
        <f t="shared" si="15"/>
        <v>734.47775133946561</v>
      </c>
      <c r="BD110" s="1">
        <f t="shared" si="16"/>
        <v>762.25558224274573</v>
      </c>
      <c r="BE110" s="1">
        <f t="shared" si="17"/>
        <v>788.78383722158469</v>
      </c>
      <c r="BF110" s="1">
        <f t="shared" si="18"/>
        <v>815.35089856046397</v>
      </c>
      <c r="BG110" s="1">
        <f t="shared" si="19"/>
        <v>842.17951075909514</v>
      </c>
      <c r="BH110" s="1">
        <f t="shared" si="20"/>
        <v>869.15916657176422</v>
      </c>
    </row>
    <row r="111" spans="1:60" x14ac:dyDescent="0.3">
      <c r="A111" t="s">
        <v>9</v>
      </c>
      <c r="B111" t="s">
        <v>10</v>
      </c>
      <c r="C111" t="s">
        <v>36</v>
      </c>
      <c r="D111" t="s">
        <v>20</v>
      </c>
      <c r="E111" t="s">
        <v>13</v>
      </c>
      <c r="F111" t="s">
        <v>14</v>
      </c>
      <c r="G111" t="s">
        <v>14</v>
      </c>
      <c r="H111" t="s">
        <v>15</v>
      </c>
      <c r="I111" t="s">
        <v>16</v>
      </c>
      <c r="J111">
        <v>0</v>
      </c>
      <c r="K111">
        <v>0</v>
      </c>
      <c r="L111">
        <v>0</v>
      </c>
      <c r="M111">
        <v>28.217199999999998</v>
      </c>
      <c r="N111">
        <v>13.4673</v>
      </c>
      <c r="O111">
        <v>53.216700000000003</v>
      </c>
      <c r="P111">
        <v>97.695800000000006</v>
      </c>
      <c r="Q111">
        <v>106.06959999999999</v>
      </c>
      <c r="R111">
        <v>441.40460000000002</v>
      </c>
      <c r="S111">
        <v>662.49839999999995</v>
      </c>
      <c r="T111">
        <v>886.68960000000004</v>
      </c>
      <c r="U111">
        <v>933.62440000000004</v>
      </c>
      <c r="V111">
        <v>822.57860000000005</v>
      </c>
      <c r="W111">
        <v>747.38819999999998</v>
      </c>
      <c r="X111">
        <v>705.48699999999997</v>
      </c>
      <c r="Y111">
        <v>780.02949999999998</v>
      </c>
      <c r="Z111">
        <v>453.05259999999998</v>
      </c>
      <c r="AA111">
        <v>474.64586471774174</v>
      </c>
      <c r="AB111">
        <v>494.73912245956217</v>
      </c>
      <c r="AC111">
        <v>513.06922654935215</v>
      </c>
      <c r="AD111">
        <v>529.25485624636497</v>
      </c>
      <c r="AE111">
        <v>544.98340493566036</v>
      </c>
      <c r="AF111">
        <v>560.97118352161169</v>
      </c>
      <c r="AG111">
        <v>577.12376053938146</v>
      </c>
      <c r="AH111">
        <v>593.40996821217163</v>
      </c>
      <c r="AI111">
        <v>609.38222438682965</v>
      </c>
      <c r="AJ111">
        <v>613.29597294511916</v>
      </c>
      <c r="AK111">
        <v>610.92850601070415</v>
      </c>
      <c r="AL111">
        <v>605.09446554851388</v>
      </c>
      <c r="AM111">
        <v>597.37062159329196</v>
      </c>
      <c r="AN111">
        <v>588.57910520076803</v>
      </c>
      <c r="AO111">
        <v>579.54538066120426</v>
      </c>
      <c r="AP111">
        <v>570.14435862942082</v>
      </c>
      <c r="AQ111">
        <v>560.48099272110949</v>
      </c>
      <c r="AR111">
        <v>550.60561284243954</v>
      </c>
      <c r="AS111">
        <v>540.54507983399481</v>
      </c>
      <c r="AT111">
        <v>530.81225492094507</v>
      </c>
      <c r="AU111">
        <v>520.96199822608583</v>
      </c>
      <c r="AV111">
        <v>511.03030736849831</v>
      </c>
      <c r="AW111">
        <v>501.05390552516718</v>
      </c>
      <c r="AX111">
        <v>491.06833729506076</v>
      </c>
      <c r="AY111" s="1">
        <f t="shared" si="11"/>
        <v>481.16658228134838</v>
      </c>
      <c r="AZ111" s="1">
        <f t="shared" si="12"/>
        <v>471.19038555036241</v>
      </c>
      <c r="BA111" s="1">
        <f t="shared" si="13"/>
        <v>461.23175354006162</v>
      </c>
      <c r="BB111" s="1">
        <f t="shared" si="14"/>
        <v>451.28551612392766</v>
      </c>
      <c r="BC111" s="1">
        <f t="shared" si="15"/>
        <v>441.33837363308703</v>
      </c>
      <c r="BD111" s="1">
        <f t="shared" si="16"/>
        <v>431.3741362088731</v>
      </c>
      <c r="BE111" s="1">
        <f t="shared" si="17"/>
        <v>421.42626943427604</v>
      </c>
      <c r="BF111" s="1">
        <f t="shared" si="18"/>
        <v>411.47450535005555</v>
      </c>
      <c r="BG111" s="1">
        <f t="shared" si="19"/>
        <v>401.51952242607877</v>
      </c>
      <c r="BH111" s="1">
        <f t="shared" si="20"/>
        <v>391.56536142862387</v>
      </c>
    </row>
    <row r="112" spans="1:60" x14ac:dyDescent="0.3">
      <c r="A112" t="s">
        <v>9</v>
      </c>
      <c r="B112" t="s">
        <v>10</v>
      </c>
      <c r="C112" t="s">
        <v>36</v>
      </c>
      <c r="D112" t="s">
        <v>21</v>
      </c>
      <c r="E112" t="s">
        <v>13</v>
      </c>
      <c r="F112" t="s">
        <v>14</v>
      </c>
      <c r="G112" t="s">
        <v>14</v>
      </c>
      <c r="H112" t="s">
        <v>15</v>
      </c>
      <c r="I112" t="s">
        <v>16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s="1">
        <f t="shared" si="11"/>
        <v>0</v>
      </c>
      <c r="AZ112" s="1">
        <f t="shared" si="12"/>
        <v>0</v>
      </c>
      <c r="BA112" s="1">
        <f t="shared" si="13"/>
        <v>0</v>
      </c>
      <c r="BB112" s="1">
        <f t="shared" si="14"/>
        <v>0</v>
      </c>
      <c r="BC112" s="1">
        <f t="shared" si="15"/>
        <v>0</v>
      </c>
      <c r="BD112" s="1">
        <f t="shared" si="16"/>
        <v>0</v>
      </c>
      <c r="BE112" s="1">
        <f t="shared" si="17"/>
        <v>0</v>
      </c>
      <c r="BF112" s="1">
        <f t="shared" si="18"/>
        <v>0</v>
      </c>
      <c r="BG112" s="1">
        <f t="shared" si="19"/>
        <v>0</v>
      </c>
      <c r="BH112" s="1">
        <f t="shared" si="20"/>
        <v>0</v>
      </c>
    </row>
    <row r="113" spans="1:60" x14ac:dyDescent="0.3">
      <c r="A113" t="s">
        <v>9</v>
      </c>
      <c r="B113" t="s">
        <v>10</v>
      </c>
      <c r="C113" t="s">
        <v>36</v>
      </c>
      <c r="D113" t="s">
        <v>22</v>
      </c>
      <c r="E113" t="s">
        <v>13</v>
      </c>
      <c r="F113" t="s">
        <v>14</v>
      </c>
      <c r="G113" t="s">
        <v>14</v>
      </c>
      <c r="H113" t="s">
        <v>15</v>
      </c>
      <c r="I113" t="s">
        <v>16</v>
      </c>
      <c r="J113">
        <v>9065.4950000000008</v>
      </c>
      <c r="K113">
        <v>8993.2579999999998</v>
      </c>
      <c r="L113">
        <v>8707.3619999999992</v>
      </c>
      <c r="M113">
        <v>9484.8760000000002</v>
      </c>
      <c r="N113">
        <v>10711.3</v>
      </c>
      <c r="O113">
        <v>11471.264999999999</v>
      </c>
      <c r="P113">
        <v>12657.877</v>
      </c>
      <c r="Q113">
        <v>13993.040999999999</v>
      </c>
      <c r="R113">
        <v>14582.687</v>
      </c>
      <c r="S113">
        <v>14750.404</v>
      </c>
      <c r="T113">
        <v>15565.021000000001</v>
      </c>
      <c r="U113">
        <v>15733.369000000001</v>
      </c>
      <c r="V113">
        <v>15097.308999999999</v>
      </c>
      <c r="W113">
        <v>14132.437</v>
      </c>
      <c r="X113">
        <v>14315.864</v>
      </c>
      <c r="Y113">
        <v>15178.975</v>
      </c>
      <c r="Z113">
        <v>17187.308099999998</v>
      </c>
      <c r="AA113">
        <v>17305.465877656043</v>
      </c>
      <c r="AB113">
        <v>17331.492140095528</v>
      </c>
      <c r="AC113">
        <v>17265.455503288835</v>
      </c>
      <c r="AD113">
        <v>17104.158613534757</v>
      </c>
      <c r="AE113">
        <v>16910.342730001212</v>
      </c>
      <c r="AF113">
        <v>16710.251539722351</v>
      </c>
      <c r="AG113">
        <v>16501.505375771718</v>
      </c>
      <c r="AH113">
        <v>16283.941521508808</v>
      </c>
      <c r="AI113">
        <v>16045.842612354012</v>
      </c>
      <c r="AJ113">
        <v>15818.81316480946</v>
      </c>
      <c r="AK113">
        <v>15595.925506834468</v>
      </c>
      <c r="AL113">
        <v>15366.305002552876</v>
      </c>
      <c r="AM113">
        <v>15127.960717024171</v>
      </c>
      <c r="AN113">
        <v>14880.583180111129</v>
      </c>
      <c r="AO113">
        <v>14634.969934428867</v>
      </c>
      <c r="AP113">
        <v>14382.200058084311</v>
      </c>
      <c r="AQ113">
        <v>14122.193186579003</v>
      </c>
      <c r="AR113">
        <v>13854.762885832439</v>
      </c>
      <c r="AS113">
        <v>13579.748465169285</v>
      </c>
      <c r="AT113">
        <v>13316.028494344535</v>
      </c>
      <c r="AU113">
        <v>13050.266046500657</v>
      </c>
      <c r="AV113">
        <v>12783.487840526563</v>
      </c>
      <c r="AW113">
        <v>12516.593412052005</v>
      </c>
      <c r="AX113">
        <v>12250.466505828268</v>
      </c>
      <c r="AY113" s="1">
        <f t="shared" si="11"/>
        <v>11983.929476406076</v>
      </c>
      <c r="AZ113" s="1">
        <f t="shared" si="12"/>
        <v>11717.240313796443</v>
      </c>
      <c r="BA113" s="1">
        <f t="shared" si="13"/>
        <v>11450.795812990051</v>
      </c>
      <c r="BB113" s="1">
        <f t="shared" si="14"/>
        <v>11184.358687167871</v>
      </c>
      <c r="BC113" s="1">
        <f t="shared" si="15"/>
        <v>10917.753369016806</v>
      </c>
      <c r="BD113" s="1">
        <f t="shared" si="16"/>
        <v>10651.245379453292</v>
      </c>
      <c r="BE113" s="1">
        <f t="shared" si="17"/>
        <v>10384.769018686959</v>
      </c>
      <c r="BF113" s="1">
        <f t="shared" si="18"/>
        <v>10118.234384566778</v>
      </c>
      <c r="BG113" s="1">
        <f t="shared" si="19"/>
        <v>9851.7022811187198</v>
      </c>
      <c r="BH113" s="1">
        <f t="shared" si="20"/>
        <v>9585.2069353638217</v>
      </c>
    </row>
    <row r="114" spans="1:60" x14ac:dyDescent="0.3">
      <c r="A114" t="s">
        <v>9</v>
      </c>
      <c r="B114" t="s">
        <v>10</v>
      </c>
      <c r="C114" t="s">
        <v>37</v>
      </c>
      <c r="D114" t="s">
        <v>12</v>
      </c>
      <c r="E114" t="s">
        <v>13</v>
      </c>
      <c r="F114" t="s">
        <v>14</v>
      </c>
      <c r="G114" t="s">
        <v>14</v>
      </c>
      <c r="H114" t="s">
        <v>15</v>
      </c>
      <c r="I114" t="s">
        <v>16</v>
      </c>
      <c r="J114">
        <v>5892.0945000000011</v>
      </c>
      <c r="K114">
        <v>5949.8618999999999</v>
      </c>
      <c r="L114">
        <v>6157.5097999999998</v>
      </c>
      <c r="M114">
        <v>6463.5833000000002</v>
      </c>
      <c r="N114">
        <v>6605.3320999999996</v>
      </c>
      <c r="O114">
        <v>6344.7073000000009</v>
      </c>
      <c r="P114">
        <v>6391.5498000000007</v>
      </c>
      <c r="Q114">
        <v>6496.6956</v>
      </c>
      <c r="R114">
        <v>6515.7056999999995</v>
      </c>
      <c r="S114">
        <v>6512.5101000000004</v>
      </c>
      <c r="T114">
        <v>6473.572900000001</v>
      </c>
      <c r="U114">
        <v>6002.8992842648331</v>
      </c>
      <c r="V114">
        <v>5518.089813585555</v>
      </c>
      <c r="W114">
        <v>5436.0660607050731</v>
      </c>
      <c r="X114">
        <v>5466.1823607050737</v>
      </c>
      <c r="Y114">
        <v>5562.2339607050726</v>
      </c>
      <c r="Z114">
        <v>5506.1277637379862</v>
      </c>
      <c r="AA114">
        <v>5498.1124228337949</v>
      </c>
      <c r="AB114">
        <v>5483.1840380801959</v>
      </c>
      <c r="AC114">
        <v>5461.3982605038227</v>
      </c>
      <c r="AD114">
        <v>5431.6403680115536</v>
      </c>
      <c r="AE114">
        <v>5400.3800352953549</v>
      </c>
      <c r="AF114">
        <v>5373.6622258874277</v>
      </c>
      <c r="AG114">
        <v>5353.9476988655269</v>
      </c>
      <c r="AH114">
        <v>5340.50368372302</v>
      </c>
      <c r="AI114">
        <v>5333.7935086525849</v>
      </c>
      <c r="AJ114">
        <v>5327.5556954250542</v>
      </c>
      <c r="AK114">
        <v>5322.3883362004544</v>
      </c>
      <c r="AL114">
        <v>5322.3943134202664</v>
      </c>
      <c r="AM114">
        <v>5326.4622605178229</v>
      </c>
      <c r="AN114">
        <v>5333.2638846875498</v>
      </c>
      <c r="AO114">
        <v>5342.6625506078872</v>
      </c>
      <c r="AP114">
        <v>5350.1581262771651</v>
      </c>
      <c r="AQ114">
        <v>5354.4537551710628</v>
      </c>
      <c r="AR114">
        <v>5354.7161642555593</v>
      </c>
      <c r="AS114">
        <v>5350.3655178297095</v>
      </c>
      <c r="AT114">
        <v>5345.8256776442367</v>
      </c>
      <c r="AU114">
        <v>5338.1277347340056</v>
      </c>
      <c r="AV114">
        <v>5327.920206384325</v>
      </c>
      <c r="AW114">
        <v>5315.5997999100164</v>
      </c>
      <c r="AX114">
        <v>5301.7930448372699</v>
      </c>
      <c r="AY114" s="1">
        <f t="shared" si="11"/>
        <v>5292.6753325705977</v>
      </c>
      <c r="AZ114" s="1">
        <f t="shared" si="12"/>
        <v>5280.1136339250806</v>
      </c>
      <c r="BA114" s="1">
        <f t="shared" si="13"/>
        <v>5268.0591198480906</v>
      </c>
      <c r="BB114" s="1">
        <f t="shared" si="14"/>
        <v>5256.6199549074008</v>
      </c>
      <c r="BC114" s="1">
        <f t="shared" si="15"/>
        <v>5245.3634994430176</v>
      </c>
      <c r="BD114" s="1">
        <f t="shared" si="16"/>
        <v>5233.1311045569855</v>
      </c>
      <c r="BE114" s="1">
        <f t="shared" si="17"/>
        <v>5221.6592587937375</v>
      </c>
      <c r="BF114" s="1">
        <f t="shared" si="18"/>
        <v>5210.0800157721096</v>
      </c>
      <c r="BG114" s="1">
        <f t="shared" si="19"/>
        <v>5198.3355310186926</v>
      </c>
      <c r="BH114" s="1">
        <f t="shared" si="20"/>
        <v>5186.5817742268518</v>
      </c>
    </row>
    <row r="115" spans="1:60" x14ac:dyDescent="0.3">
      <c r="A115" t="s">
        <v>9</v>
      </c>
      <c r="B115" t="s">
        <v>10</v>
      </c>
      <c r="C115" t="s">
        <v>37</v>
      </c>
      <c r="D115" t="s">
        <v>17</v>
      </c>
      <c r="E115" t="s">
        <v>13</v>
      </c>
      <c r="F115" t="s">
        <v>14</v>
      </c>
      <c r="G115" t="s">
        <v>14</v>
      </c>
      <c r="H115" t="s">
        <v>15</v>
      </c>
      <c r="I115" t="s">
        <v>16</v>
      </c>
      <c r="J115">
        <v>1.1174999999999999</v>
      </c>
      <c r="K115">
        <v>4.5129000000000001</v>
      </c>
      <c r="L115">
        <v>6.9198000000000004</v>
      </c>
      <c r="M115">
        <v>9.0043000000000006</v>
      </c>
      <c r="N115">
        <v>9.3910999999999998</v>
      </c>
      <c r="O115">
        <v>11.110300000000001</v>
      </c>
      <c r="P115">
        <v>10.4011</v>
      </c>
      <c r="Q115">
        <v>11.518599999999999</v>
      </c>
      <c r="R115">
        <v>12.0129</v>
      </c>
      <c r="S115">
        <v>11.948399999999999</v>
      </c>
      <c r="T115">
        <v>12.528700000000001</v>
      </c>
      <c r="U115">
        <v>12.614084264832329</v>
      </c>
      <c r="V115">
        <v>12.0134135855546</v>
      </c>
      <c r="W115">
        <v>12.413860705073088</v>
      </c>
      <c r="X115">
        <v>12.413860705073088</v>
      </c>
      <c r="Y115">
        <v>12.413860705073088</v>
      </c>
      <c r="Z115">
        <v>16.420971250425019</v>
      </c>
      <c r="AA115">
        <v>19.36356204742691</v>
      </c>
      <c r="AB115">
        <v>22.49341571651221</v>
      </c>
      <c r="AC115">
        <v>25.506719384110749</v>
      </c>
      <c r="AD115">
        <v>28.086620202667497</v>
      </c>
      <c r="AE115">
        <v>30.684730434626051</v>
      </c>
      <c r="AF115">
        <v>33.245750820300941</v>
      </c>
      <c r="AG115">
        <v>35.947184253718227</v>
      </c>
      <c r="AH115">
        <v>38.964982881523817</v>
      </c>
      <c r="AI115">
        <v>42.135217908936198</v>
      </c>
      <c r="AJ115">
        <v>45.517651806243677</v>
      </c>
      <c r="AK115">
        <v>49.093061056576353</v>
      </c>
      <c r="AL115">
        <v>52.579957560220031</v>
      </c>
      <c r="AM115">
        <v>56.187460898595269</v>
      </c>
      <c r="AN115">
        <v>60.093431586897758</v>
      </c>
      <c r="AO115">
        <v>63.886820891967929</v>
      </c>
      <c r="AP115">
        <v>68.19647162958573</v>
      </c>
      <c r="AQ115">
        <v>72.712717318978321</v>
      </c>
      <c r="AR115">
        <v>77.198882555449103</v>
      </c>
      <c r="AS115">
        <v>81.570929992020965</v>
      </c>
      <c r="AT115">
        <v>85.913308025737578</v>
      </c>
      <c r="AU115">
        <v>90.201413040363704</v>
      </c>
      <c r="AV115">
        <v>94.818858870457433</v>
      </c>
      <c r="AW115">
        <v>99.939677444718825</v>
      </c>
      <c r="AX115">
        <v>105.8367705267988</v>
      </c>
      <c r="AY115" s="1">
        <f t="shared" si="11"/>
        <v>110.21756240355899</v>
      </c>
      <c r="AZ115" s="1">
        <f t="shared" si="12"/>
        <v>115.5179195719993</v>
      </c>
      <c r="BA115" s="1">
        <f t="shared" si="13"/>
        <v>120.76895967208475</v>
      </c>
      <c r="BB115" s="1">
        <f t="shared" si="14"/>
        <v>125.85809197381059</v>
      </c>
      <c r="BC115" s="1">
        <f t="shared" si="15"/>
        <v>130.8180728784173</v>
      </c>
      <c r="BD115" s="1">
        <f t="shared" si="16"/>
        <v>136.09847930543219</v>
      </c>
      <c r="BE115" s="1">
        <f t="shared" si="17"/>
        <v>141.17537448230723</v>
      </c>
      <c r="BF115" s="1">
        <f t="shared" si="18"/>
        <v>146.25976074802929</v>
      </c>
      <c r="BG115" s="1">
        <f t="shared" si="19"/>
        <v>151.39014762329862</v>
      </c>
      <c r="BH115" s="1">
        <f t="shared" si="20"/>
        <v>156.53999628720521</v>
      </c>
    </row>
    <row r="116" spans="1:60" x14ac:dyDescent="0.3">
      <c r="A116" t="s">
        <v>9</v>
      </c>
      <c r="B116" t="s">
        <v>10</v>
      </c>
      <c r="C116" t="s">
        <v>37</v>
      </c>
      <c r="D116" t="s">
        <v>18</v>
      </c>
      <c r="E116" t="s">
        <v>13</v>
      </c>
      <c r="F116" t="s">
        <v>14</v>
      </c>
      <c r="G116" t="s">
        <v>14</v>
      </c>
      <c r="H116" t="s">
        <v>15</v>
      </c>
      <c r="I116" t="s">
        <v>16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s="1">
        <f t="shared" si="11"/>
        <v>0</v>
      </c>
      <c r="AZ116" s="1">
        <f t="shared" si="12"/>
        <v>0</v>
      </c>
      <c r="BA116" s="1">
        <f t="shared" si="13"/>
        <v>0</v>
      </c>
      <c r="BB116" s="1">
        <f t="shared" si="14"/>
        <v>0</v>
      </c>
      <c r="BC116" s="1">
        <f t="shared" si="15"/>
        <v>0</v>
      </c>
      <c r="BD116" s="1">
        <f t="shared" si="16"/>
        <v>0</v>
      </c>
      <c r="BE116" s="1">
        <f t="shared" si="17"/>
        <v>0</v>
      </c>
      <c r="BF116" s="1">
        <f t="shared" si="18"/>
        <v>0</v>
      </c>
      <c r="BG116" s="1">
        <f t="shared" si="19"/>
        <v>0</v>
      </c>
      <c r="BH116" s="1">
        <f t="shared" si="20"/>
        <v>0</v>
      </c>
    </row>
    <row r="117" spans="1:60" x14ac:dyDescent="0.3">
      <c r="A117" t="s">
        <v>9</v>
      </c>
      <c r="B117" t="s">
        <v>10</v>
      </c>
      <c r="C117" t="s">
        <v>37</v>
      </c>
      <c r="D117" t="s">
        <v>19</v>
      </c>
      <c r="E117" t="s">
        <v>13</v>
      </c>
      <c r="F117" t="s">
        <v>14</v>
      </c>
      <c r="G117" t="s">
        <v>14</v>
      </c>
      <c r="H117" t="s">
        <v>15</v>
      </c>
      <c r="I117" t="s">
        <v>16</v>
      </c>
      <c r="J117">
        <v>30.96</v>
      </c>
      <c r="K117">
        <v>30.788</v>
      </c>
      <c r="L117">
        <v>35.345999999999997</v>
      </c>
      <c r="M117">
        <v>37.409999999999997</v>
      </c>
      <c r="N117">
        <v>39.904000000000003</v>
      </c>
      <c r="O117">
        <v>40.591999999999999</v>
      </c>
      <c r="P117">
        <v>43.688000000000002</v>
      </c>
      <c r="Q117">
        <v>42.828000000000003</v>
      </c>
      <c r="R117">
        <v>43.171999999999997</v>
      </c>
      <c r="S117">
        <v>41.537999999999997</v>
      </c>
      <c r="T117">
        <v>40.85</v>
      </c>
      <c r="U117">
        <v>33.625999999999998</v>
      </c>
      <c r="V117">
        <v>33.299999999999997</v>
      </c>
      <c r="W117">
        <v>32.800000000000004</v>
      </c>
      <c r="X117">
        <v>32.5</v>
      </c>
      <c r="Y117">
        <v>32.599999999999994</v>
      </c>
      <c r="Z117">
        <v>32.141992487560358</v>
      </c>
      <c r="AA117">
        <v>32.911433437301369</v>
      </c>
      <c r="AB117">
        <v>33.937734905149355</v>
      </c>
      <c r="AC117">
        <v>35.21738862142287</v>
      </c>
      <c r="AD117">
        <v>36.723691634522531</v>
      </c>
      <c r="AE117">
        <v>38.29601848411324</v>
      </c>
      <c r="AF117">
        <v>39.959190139928722</v>
      </c>
      <c r="AG117">
        <v>41.678734937058465</v>
      </c>
      <c r="AH117">
        <v>43.48571770482399</v>
      </c>
      <c r="AI117">
        <v>45.356832572466637</v>
      </c>
      <c r="AJ117">
        <v>47.298841492550295</v>
      </c>
      <c r="AK117">
        <v>49.39236867859217</v>
      </c>
      <c r="AL117">
        <v>51.621103833415823</v>
      </c>
      <c r="AM117">
        <v>53.901362646350897</v>
      </c>
      <c r="AN117">
        <v>56.278705803899136</v>
      </c>
      <c r="AO117">
        <v>58.760275788240577</v>
      </c>
      <c r="AP117">
        <v>61.243528670227079</v>
      </c>
      <c r="AQ117">
        <v>63.680944918064391</v>
      </c>
      <c r="AR117">
        <v>66.170086422577725</v>
      </c>
      <c r="AS117">
        <v>68.696921911602828</v>
      </c>
      <c r="AT117">
        <v>71.262089754871184</v>
      </c>
      <c r="AU117">
        <v>73.892672726380127</v>
      </c>
      <c r="AV117">
        <v>76.699324165965933</v>
      </c>
      <c r="AW117">
        <v>79.751963042148404</v>
      </c>
      <c r="AX117">
        <v>83.180639899412299</v>
      </c>
      <c r="AY117" s="1">
        <f t="shared" si="11"/>
        <v>85.866255099210321</v>
      </c>
      <c r="AZ117" s="1">
        <f t="shared" si="12"/>
        <v>89.006715130355587</v>
      </c>
      <c r="BA117" s="1">
        <f t="shared" si="13"/>
        <v>92.119701663170417</v>
      </c>
      <c r="BB117" s="1">
        <f t="shared" si="14"/>
        <v>95.153520708755423</v>
      </c>
      <c r="BC117" s="1">
        <f t="shared" si="15"/>
        <v>98.12512895497548</v>
      </c>
      <c r="BD117" s="1">
        <f t="shared" si="16"/>
        <v>101.25363029827167</v>
      </c>
      <c r="BE117" s="1">
        <f t="shared" si="17"/>
        <v>104.28151663939661</v>
      </c>
      <c r="BF117" s="1">
        <f t="shared" si="18"/>
        <v>107.31382151550497</v>
      </c>
      <c r="BG117" s="1">
        <f t="shared" si="19"/>
        <v>110.36862041275708</v>
      </c>
      <c r="BH117" s="1">
        <f t="shared" si="20"/>
        <v>113.43269580402102</v>
      </c>
    </row>
    <row r="118" spans="1:60" x14ac:dyDescent="0.3">
      <c r="A118" t="s">
        <v>9</v>
      </c>
      <c r="B118" t="s">
        <v>10</v>
      </c>
      <c r="C118" t="s">
        <v>37</v>
      </c>
      <c r="D118" t="s">
        <v>20</v>
      </c>
      <c r="E118" t="s">
        <v>13</v>
      </c>
      <c r="F118" t="s">
        <v>14</v>
      </c>
      <c r="G118" t="s">
        <v>14</v>
      </c>
      <c r="H118" t="s">
        <v>15</v>
      </c>
      <c r="I118" t="s">
        <v>16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71.579700000000003</v>
      </c>
      <c r="Q118">
        <v>132.55500000000001</v>
      </c>
      <c r="R118">
        <v>136.0898</v>
      </c>
      <c r="S118">
        <v>221.80869999999999</v>
      </c>
      <c r="T118">
        <v>323.43419999999998</v>
      </c>
      <c r="U118">
        <v>305.7602</v>
      </c>
      <c r="V118">
        <v>282.3064</v>
      </c>
      <c r="W118">
        <v>271.46319999999997</v>
      </c>
      <c r="X118">
        <v>270.5795</v>
      </c>
      <c r="Y118">
        <v>341.18110000000001</v>
      </c>
      <c r="Z118">
        <v>265.32279999999997</v>
      </c>
      <c r="AA118">
        <v>276.82933310792095</v>
      </c>
      <c r="AB118">
        <v>288.52527539446851</v>
      </c>
      <c r="AC118">
        <v>300.40416892048694</v>
      </c>
      <c r="AD118">
        <v>312.40302017919146</v>
      </c>
      <c r="AE118">
        <v>324.86058159713917</v>
      </c>
      <c r="AF118">
        <v>338.15357905748709</v>
      </c>
      <c r="AG118">
        <v>352.50243788375883</v>
      </c>
      <c r="AH118">
        <v>367.94552470331683</v>
      </c>
      <c r="AI118">
        <v>384.61816158312666</v>
      </c>
      <c r="AJ118">
        <v>393.62573109915036</v>
      </c>
      <c r="AK118">
        <v>398.64263513294276</v>
      </c>
      <c r="AL118">
        <v>402.00459935818481</v>
      </c>
      <c r="AM118">
        <v>404.66216814934972</v>
      </c>
      <c r="AN118">
        <v>407.03183283181772</v>
      </c>
      <c r="AO118">
        <v>409.39038772325756</v>
      </c>
      <c r="AP118">
        <v>411.50619422832625</v>
      </c>
      <c r="AQ118">
        <v>413.37886766067896</v>
      </c>
      <c r="AR118">
        <v>414.99376565685867</v>
      </c>
      <c r="AS118">
        <v>416.33613088185166</v>
      </c>
      <c r="AT118">
        <v>417.6165077922243</v>
      </c>
      <c r="AU118">
        <v>418.61670932818708</v>
      </c>
      <c r="AV118">
        <v>419.33910598116944</v>
      </c>
      <c r="AW118">
        <v>419.7931573442703</v>
      </c>
      <c r="AX118">
        <v>419.99385519468342</v>
      </c>
      <c r="AY118" s="1">
        <f t="shared" si="11"/>
        <v>420.8512099744072</v>
      </c>
      <c r="AZ118" s="1">
        <f t="shared" si="12"/>
        <v>421.25593271632954</v>
      </c>
      <c r="BA118" s="1">
        <f t="shared" si="13"/>
        <v>421.71416407230913</v>
      </c>
      <c r="BB118" s="1">
        <f t="shared" si="14"/>
        <v>422.25289115371709</v>
      </c>
      <c r="BC118" s="1">
        <f t="shared" si="15"/>
        <v>422.82791842708002</v>
      </c>
      <c r="BD118" s="1">
        <f t="shared" si="16"/>
        <v>423.26553587158855</v>
      </c>
      <c r="BE118" s="1">
        <f t="shared" si="17"/>
        <v>423.80317664779147</v>
      </c>
      <c r="BF118" s="1">
        <f t="shared" si="18"/>
        <v>424.32993819514809</v>
      </c>
      <c r="BG118" s="1">
        <f t="shared" si="19"/>
        <v>424.83469775013702</v>
      </c>
      <c r="BH118" s="1">
        <f t="shared" si="20"/>
        <v>425.33564166925123</v>
      </c>
    </row>
    <row r="119" spans="1:60" x14ac:dyDescent="0.3">
      <c r="A119" t="s">
        <v>9</v>
      </c>
      <c r="B119" t="s">
        <v>10</v>
      </c>
      <c r="C119" t="s">
        <v>37</v>
      </c>
      <c r="D119" t="s">
        <v>21</v>
      </c>
      <c r="E119" t="s">
        <v>13</v>
      </c>
      <c r="F119" t="s">
        <v>14</v>
      </c>
      <c r="G119" t="s">
        <v>14</v>
      </c>
      <c r="H119" t="s">
        <v>15</v>
      </c>
      <c r="I119" t="s">
        <v>16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 s="1">
        <f t="shared" si="11"/>
        <v>0</v>
      </c>
      <c r="AZ119" s="1">
        <f t="shared" si="12"/>
        <v>0</v>
      </c>
      <c r="BA119" s="1">
        <f t="shared" si="13"/>
        <v>0</v>
      </c>
      <c r="BB119" s="1">
        <f t="shared" si="14"/>
        <v>0</v>
      </c>
      <c r="BC119" s="1">
        <f t="shared" si="15"/>
        <v>0</v>
      </c>
      <c r="BD119" s="1">
        <f t="shared" si="16"/>
        <v>0</v>
      </c>
      <c r="BE119" s="1">
        <f t="shared" si="17"/>
        <v>0</v>
      </c>
      <c r="BF119" s="1">
        <f t="shared" si="18"/>
        <v>0</v>
      </c>
      <c r="BG119" s="1">
        <f t="shared" si="19"/>
        <v>0</v>
      </c>
      <c r="BH119" s="1">
        <f t="shared" si="20"/>
        <v>0</v>
      </c>
    </row>
    <row r="120" spans="1:60" x14ac:dyDescent="0.3">
      <c r="A120" t="s">
        <v>9</v>
      </c>
      <c r="B120" t="s">
        <v>10</v>
      </c>
      <c r="C120" t="s">
        <v>37</v>
      </c>
      <c r="D120" t="s">
        <v>22</v>
      </c>
      <c r="E120" t="s">
        <v>13</v>
      </c>
      <c r="F120" t="s">
        <v>14</v>
      </c>
      <c r="G120" t="s">
        <v>14</v>
      </c>
      <c r="H120" t="s">
        <v>15</v>
      </c>
      <c r="I120" t="s">
        <v>16</v>
      </c>
      <c r="J120">
        <v>5860.0169999999998</v>
      </c>
      <c r="K120">
        <v>5914.5609999999997</v>
      </c>
      <c r="L120">
        <v>6115.2439999999997</v>
      </c>
      <c r="M120">
        <v>6417.1689999999999</v>
      </c>
      <c r="N120">
        <v>6556.0370000000003</v>
      </c>
      <c r="O120">
        <v>6293.0050000000001</v>
      </c>
      <c r="P120">
        <v>6265.8810000000003</v>
      </c>
      <c r="Q120">
        <v>6309.7939999999999</v>
      </c>
      <c r="R120">
        <v>6324.4309999999996</v>
      </c>
      <c r="S120">
        <v>6237.2150000000001</v>
      </c>
      <c r="T120">
        <v>6096.76</v>
      </c>
      <c r="U120">
        <v>5650.8990000000003</v>
      </c>
      <c r="V120">
        <v>5190.47</v>
      </c>
      <c r="W120">
        <v>5119.3890000000001</v>
      </c>
      <c r="X120">
        <v>5150.6890000000003</v>
      </c>
      <c r="Y120">
        <v>5176.0389999999998</v>
      </c>
      <c r="Z120">
        <v>5192.2420000000002</v>
      </c>
      <c r="AA120">
        <v>5169.008094241145</v>
      </c>
      <c r="AB120">
        <v>5138.2276120640654</v>
      </c>
      <c r="AC120">
        <v>5100.2699835778021</v>
      </c>
      <c r="AD120">
        <v>5054.4270359951715</v>
      </c>
      <c r="AE120">
        <v>5006.5387047794766</v>
      </c>
      <c r="AF120">
        <v>4962.3037058697109</v>
      </c>
      <c r="AG120">
        <v>4923.8193417909906</v>
      </c>
      <c r="AH120">
        <v>4890.1074584333555</v>
      </c>
      <c r="AI120">
        <v>4861.6832965880558</v>
      </c>
      <c r="AJ120">
        <v>4841.1134710271099</v>
      </c>
      <c r="AK120">
        <v>4825.2602713323431</v>
      </c>
      <c r="AL120">
        <v>4816.1886526684457</v>
      </c>
      <c r="AM120">
        <v>4811.7112688235266</v>
      </c>
      <c r="AN120">
        <v>4809.8599144649352</v>
      </c>
      <c r="AO120">
        <v>4810.6250662044204</v>
      </c>
      <c r="AP120">
        <v>4809.211931749026</v>
      </c>
      <c r="AQ120">
        <v>4804.6812252733407</v>
      </c>
      <c r="AR120">
        <v>4796.3534296206744</v>
      </c>
      <c r="AS120">
        <v>4783.7615350442338</v>
      </c>
      <c r="AT120">
        <v>4771.0337720714033</v>
      </c>
      <c r="AU120">
        <v>4755.4169396390744</v>
      </c>
      <c r="AV120">
        <v>4737.062917366733</v>
      </c>
      <c r="AW120">
        <v>4716.1150020788791</v>
      </c>
      <c r="AX120">
        <v>4692.7817792163751</v>
      </c>
      <c r="AY120" s="1">
        <f t="shared" si="11"/>
        <v>4675.7403050934154</v>
      </c>
      <c r="AZ120" s="1">
        <f t="shared" si="12"/>
        <v>4654.3330665063913</v>
      </c>
      <c r="BA120" s="1">
        <f t="shared" si="13"/>
        <v>4633.4562944405188</v>
      </c>
      <c r="BB120" s="1">
        <f t="shared" si="14"/>
        <v>4613.3554510711037</v>
      </c>
      <c r="BC120" s="1">
        <f t="shared" si="15"/>
        <v>4593.5923791825335</v>
      </c>
      <c r="BD120" s="1">
        <f t="shared" si="16"/>
        <v>4572.5134590816815</v>
      </c>
      <c r="BE120" s="1">
        <f t="shared" si="17"/>
        <v>4552.3991910242257</v>
      </c>
      <c r="BF120" s="1">
        <f t="shared" si="18"/>
        <v>4532.1764953134043</v>
      </c>
      <c r="BG120" s="1">
        <f t="shared" si="19"/>
        <v>4511.7420652324727</v>
      </c>
      <c r="BH120" s="1">
        <f t="shared" si="20"/>
        <v>4491.2734404663497</v>
      </c>
    </row>
    <row r="121" spans="1:60" x14ac:dyDescent="0.3">
      <c r="A121" t="s">
        <v>9</v>
      </c>
      <c r="B121" t="s">
        <v>10</v>
      </c>
      <c r="C121" t="s">
        <v>38</v>
      </c>
      <c r="D121" t="s">
        <v>12</v>
      </c>
      <c r="E121" t="s">
        <v>13</v>
      </c>
      <c r="F121" t="s">
        <v>14</v>
      </c>
      <c r="G121" t="s">
        <v>14</v>
      </c>
      <c r="H121" t="s">
        <v>15</v>
      </c>
      <c r="I121" t="s">
        <v>16</v>
      </c>
      <c r="J121">
        <v>3353.3890999999999</v>
      </c>
      <c r="K121">
        <v>4087.0769000000005</v>
      </c>
      <c r="L121">
        <v>4174.6817000000001</v>
      </c>
      <c r="M121">
        <v>4340.0309999999999</v>
      </c>
      <c r="N121">
        <v>4482.1600000000008</v>
      </c>
      <c r="O121">
        <v>4271.6660000000002</v>
      </c>
      <c r="P121">
        <v>4331.8859999999986</v>
      </c>
      <c r="Q121">
        <v>4686.5819999999994</v>
      </c>
      <c r="R121">
        <v>5212.4929999999995</v>
      </c>
      <c r="S121">
        <v>5195.366</v>
      </c>
      <c r="T121">
        <v>4824.1189999999997</v>
      </c>
      <c r="U121">
        <v>4999.2729999999992</v>
      </c>
      <c r="V121">
        <v>5388.9010000000007</v>
      </c>
      <c r="W121">
        <v>5249.5619999999999</v>
      </c>
      <c r="X121">
        <v>5325.8430000000008</v>
      </c>
      <c r="Y121">
        <v>5409.6349999999993</v>
      </c>
      <c r="Z121">
        <v>5766.8658092206097</v>
      </c>
      <c r="AA121">
        <v>5896.0050586832167</v>
      </c>
      <c r="AB121">
        <v>5998.177188632837</v>
      </c>
      <c r="AC121">
        <v>6094.4141667129707</v>
      </c>
      <c r="AD121">
        <v>6187.0008908274203</v>
      </c>
      <c r="AE121">
        <v>6275.5037871656423</v>
      </c>
      <c r="AF121">
        <v>6358.8670277499041</v>
      </c>
      <c r="AG121">
        <v>6429.1864096171739</v>
      </c>
      <c r="AH121">
        <v>6498.130017609501</v>
      </c>
      <c r="AI121">
        <v>6569.5674796187041</v>
      </c>
      <c r="AJ121">
        <v>6627.8222312521521</v>
      </c>
      <c r="AK121">
        <v>6666.9304604133076</v>
      </c>
      <c r="AL121">
        <v>6689.5368958065546</v>
      </c>
      <c r="AM121">
        <v>6710.1748791754599</v>
      </c>
      <c r="AN121">
        <v>6726.4368062632475</v>
      </c>
      <c r="AO121">
        <v>6737.6629803032165</v>
      </c>
      <c r="AP121">
        <v>6728.3694991710199</v>
      </c>
      <c r="AQ121">
        <v>6689.4062351011789</v>
      </c>
      <c r="AR121">
        <v>6646.3150004627969</v>
      </c>
      <c r="AS121">
        <v>6606.9493444033542</v>
      </c>
      <c r="AT121">
        <v>6574.640889238357</v>
      </c>
      <c r="AU121">
        <v>6540.2257267132136</v>
      </c>
      <c r="AV121">
        <v>6506.3320744985558</v>
      </c>
      <c r="AW121">
        <v>6466.5375800041911</v>
      </c>
      <c r="AX121">
        <v>6421.8608723093466</v>
      </c>
      <c r="AY121" s="1">
        <f t="shared" si="11"/>
        <v>6388.1449743826233</v>
      </c>
      <c r="AZ121" s="1">
        <f t="shared" si="12"/>
        <v>6348.0304335264518</v>
      </c>
      <c r="BA121" s="1">
        <f t="shared" si="13"/>
        <v>6307.6824206744932</v>
      </c>
      <c r="BB121" s="1">
        <f t="shared" si="14"/>
        <v>6268.9890289467439</v>
      </c>
      <c r="BC121" s="1">
        <f t="shared" si="15"/>
        <v>6231.0796738379286</v>
      </c>
      <c r="BD121" s="1">
        <f t="shared" si="16"/>
        <v>6190.8337045729277</v>
      </c>
      <c r="BE121" s="1">
        <f t="shared" si="17"/>
        <v>6152.0241908886237</v>
      </c>
      <c r="BF121" s="1">
        <f t="shared" si="18"/>
        <v>6113.280268600487</v>
      </c>
      <c r="BG121" s="1">
        <f t="shared" si="19"/>
        <v>6074.0994722767937</v>
      </c>
      <c r="BH121" s="1">
        <f t="shared" si="20"/>
        <v>6034.8093103069405</v>
      </c>
    </row>
    <row r="122" spans="1:60" x14ac:dyDescent="0.3">
      <c r="A122" t="s">
        <v>9</v>
      </c>
      <c r="B122" t="s">
        <v>10</v>
      </c>
      <c r="C122" t="s">
        <v>38</v>
      </c>
      <c r="D122" t="s">
        <v>17</v>
      </c>
      <c r="E122" t="s">
        <v>13</v>
      </c>
      <c r="F122" t="s">
        <v>14</v>
      </c>
      <c r="G122" t="s">
        <v>14</v>
      </c>
      <c r="H122" t="s">
        <v>15</v>
      </c>
      <c r="I122" t="s">
        <v>16</v>
      </c>
      <c r="J122">
        <v>1.8911</v>
      </c>
      <c r="K122">
        <v>67.047899999999998</v>
      </c>
      <c r="L122">
        <v>21.909700000000001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s="1">
        <f t="shared" si="11"/>
        <v>0</v>
      </c>
      <c r="AZ122" s="1">
        <f t="shared" si="12"/>
        <v>0</v>
      </c>
      <c r="BA122" s="1">
        <f t="shared" si="13"/>
        <v>0</v>
      </c>
      <c r="BB122" s="1">
        <f t="shared" si="14"/>
        <v>0</v>
      </c>
      <c r="BC122" s="1">
        <f t="shared" si="15"/>
        <v>0</v>
      </c>
      <c r="BD122" s="1">
        <f t="shared" si="16"/>
        <v>0</v>
      </c>
      <c r="BE122" s="1">
        <f t="shared" si="17"/>
        <v>0</v>
      </c>
      <c r="BF122" s="1">
        <f t="shared" si="18"/>
        <v>0</v>
      </c>
      <c r="BG122" s="1">
        <f t="shared" si="19"/>
        <v>0</v>
      </c>
      <c r="BH122" s="1">
        <f t="shared" si="20"/>
        <v>0</v>
      </c>
    </row>
    <row r="123" spans="1:60" x14ac:dyDescent="0.3">
      <c r="A123" t="s">
        <v>9</v>
      </c>
      <c r="B123" t="s">
        <v>10</v>
      </c>
      <c r="C123" t="s">
        <v>38</v>
      </c>
      <c r="D123" t="s">
        <v>18</v>
      </c>
      <c r="E123" t="s">
        <v>13</v>
      </c>
      <c r="F123" t="s">
        <v>14</v>
      </c>
      <c r="G123" t="s">
        <v>14</v>
      </c>
      <c r="H123" t="s">
        <v>15</v>
      </c>
      <c r="I123" t="s">
        <v>16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s="1">
        <f t="shared" si="11"/>
        <v>0</v>
      </c>
      <c r="AZ123" s="1">
        <f t="shared" si="12"/>
        <v>0</v>
      </c>
      <c r="BA123" s="1">
        <f t="shared" si="13"/>
        <v>0</v>
      </c>
      <c r="BB123" s="1">
        <f t="shared" si="14"/>
        <v>0</v>
      </c>
      <c r="BC123" s="1">
        <f t="shared" si="15"/>
        <v>0</v>
      </c>
      <c r="BD123" s="1">
        <f t="shared" si="16"/>
        <v>0</v>
      </c>
      <c r="BE123" s="1">
        <f t="shared" si="17"/>
        <v>0</v>
      </c>
      <c r="BF123" s="1">
        <f t="shared" si="18"/>
        <v>0</v>
      </c>
      <c r="BG123" s="1">
        <f t="shared" si="19"/>
        <v>0</v>
      </c>
      <c r="BH123" s="1">
        <f t="shared" si="20"/>
        <v>0</v>
      </c>
    </row>
    <row r="124" spans="1:60" x14ac:dyDescent="0.3">
      <c r="A124" t="s">
        <v>9</v>
      </c>
      <c r="B124" t="s">
        <v>10</v>
      </c>
      <c r="C124" t="s">
        <v>38</v>
      </c>
      <c r="D124" t="s">
        <v>19</v>
      </c>
      <c r="E124" t="s">
        <v>13</v>
      </c>
      <c r="F124" t="s">
        <v>14</v>
      </c>
      <c r="G124" t="s">
        <v>14</v>
      </c>
      <c r="H124" t="s">
        <v>15</v>
      </c>
      <c r="I124" t="s">
        <v>16</v>
      </c>
      <c r="J124">
        <v>157.55199999999999</v>
      </c>
      <c r="K124">
        <v>151.01599999999999</v>
      </c>
      <c r="L124">
        <v>166.49600000000001</v>
      </c>
      <c r="M124">
        <v>154.19800000000001</v>
      </c>
      <c r="N124">
        <v>135.708</v>
      </c>
      <c r="O124">
        <v>134.33199999999999</v>
      </c>
      <c r="P124">
        <v>111.628</v>
      </c>
      <c r="Q124">
        <v>121.86199999999999</v>
      </c>
      <c r="R124">
        <v>120.486</v>
      </c>
      <c r="S124">
        <v>115.756</v>
      </c>
      <c r="T124">
        <v>113.434</v>
      </c>
      <c r="U124">
        <v>119.712</v>
      </c>
      <c r="V124">
        <v>103.99999999999999</v>
      </c>
      <c r="W124">
        <v>95.199999999999989</v>
      </c>
      <c r="X124">
        <v>89.8</v>
      </c>
      <c r="Y124">
        <v>93.100000000000009</v>
      </c>
      <c r="Z124">
        <v>91.792009220609629</v>
      </c>
      <c r="AA124">
        <v>93.989400399164211</v>
      </c>
      <c r="AB124">
        <v>96.920341094153912</v>
      </c>
      <c r="AC124">
        <v>100.57481229001461</v>
      </c>
      <c r="AD124">
        <v>104.87655494398882</v>
      </c>
      <c r="AE124">
        <v>109.36685033346431</v>
      </c>
      <c r="AF124">
        <v>114.11658288427515</v>
      </c>
      <c r="AG124">
        <v>119.02730744294927</v>
      </c>
      <c r="AH124">
        <v>124.18773982573946</v>
      </c>
      <c r="AI124">
        <v>129.53132246922183</v>
      </c>
      <c r="AJ124">
        <v>135.07736634835683</v>
      </c>
      <c r="AK124">
        <v>141.05612036739038</v>
      </c>
      <c r="AL124">
        <v>147.42100511935595</v>
      </c>
      <c r="AM124">
        <v>153.93303258819861</v>
      </c>
      <c r="AN124">
        <v>160.72231626819087</v>
      </c>
      <c r="AO124">
        <v>167.80925386150903</v>
      </c>
      <c r="AP124">
        <v>174.90099752141529</v>
      </c>
      <c r="AQ124">
        <v>181.861839627969</v>
      </c>
      <c r="AR124">
        <v>188.97040018226909</v>
      </c>
      <c r="AS124">
        <v>196.18660828129489</v>
      </c>
      <c r="AT124">
        <v>203.51228699934052</v>
      </c>
      <c r="AU124">
        <v>211.02478008668697</v>
      </c>
      <c r="AV124">
        <v>219.04009447396987</v>
      </c>
      <c r="AW124">
        <v>227.75790672466292</v>
      </c>
      <c r="AX124">
        <v>237.5496188538435</v>
      </c>
      <c r="AY124" s="1">
        <f t="shared" si="11"/>
        <v>245.21927453179524</v>
      </c>
      <c r="AZ124" s="1">
        <f t="shared" si="12"/>
        <v>254.18788891521763</v>
      </c>
      <c r="BA124" s="1">
        <f t="shared" si="13"/>
        <v>263.07804370678423</v>
      </c>
      <c r="BB124" s="1">
        <f t="shared" si="14"/>
        <v>271.74210975414462</v>
      </c>
      <c r="BC124" s="1">
        <f t="shared" si="15"/>
        <v>280.22851244503545</v>
      </c>
      <c r="BD124" s="1">
        <f t="shared" si="16"/>
        <v>289.16297487021438</v>
      </c>
      <c r="BE124" s="1">
        <f t="shared" si="17"/>
        <v>297.81009813275159</v>
      </c>
      <c r="BF124" s="1">
        <f t="shared" si="18"/>
        <v>306.46983997218922</v>
      </c>
      <c r="BG124" s="1">
        <f t="shared" si="19"/>
        <v>315.19382087200938</v>
      </c>
      <c r="BH124" s="1">
        <f t="shared" si="20"/>
        <v>323.94429384521936</v>
      </c>
    </row>
    <row r="125" spans="1:60" x14ac:dyDescent="0.3">
      <c r="A125" t="s">
        <v>9</v>
      </c>
      <c r="B125" t="s">
        <v>10</v>
      </c>
      <c r="C125" t="s">
        <v>38</v>
      </c>
      <c r="D125" t="s">
        <v>20</v>
      </c>
      <c r="E125" t="s">
        <v>13</v>
      </c>
      <c r="F125" t="s">
        <v>14</v>
      </c>
      <c r="G125" t="s">
        <v>14</v>
      </c>
      <c r="H125" t="s">
        <v>15</v>
      </c>
      <c r="I125" t="s">
        <v>16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40.433999999999997</v>
      </c>
      <c r="R125">
        <v>107.238</v>
      </c>
      <c r="S125">
        <v>162.578</v>
      </c>
      <c r="T125">
        <v>116.012</v>
      </c>
      <c r="U125">
        <v>195.77199999999999</v>
      </c>
      <c r="V125">
        <v>218.899</v>
      </c>
      <c r="W125">
        <v>204.22200000000001</v>
      </c>
      <c r="X125">
        <v>167.06800000000001</v>
      </c>
      <c r="Y125">
        <v>203.04</v>
      </c>
      <c r="Z125">
        <v>241.70840000000001</v>
      </c>
      <c r="AA125">
        <v>275.57709745657735</v>
      </c>
      <c r="AB125">
        <v>312.61591300437669</v>
      </c>
      <c r="AC125">
        <v>354.19073259915541</v>
      </c>
      <c r="AD125">
        <v>400.96927171006206</v>
      </c>
      <c r="AE125">
        <v>453.57384412170381</v>
      </c>
      <c r="AF125">
        <v>512.55810961981661</v>
      </c>
      <c r="AG125">
        <v>577.90237342118553</v>
      </c>
      <c r="AH125">
        <v>651.31069918318963</v>
      </c>
      <c r="AI125">
        <v>734.16547412358887</v>
      </c>
      <c r="AJ125">
        <v>781.50902535141586</v>
      </c>
      <c r="AK125">
        <v>806.96554083759975</v>
      </c>
      <c r="AL125">
        <v>819.89633022186342</v>
      </c>
      <c r="AM125">
        <v>827.22870515265083</v>
      </c>
      <c r="AN125">
        <v>831.34430880591788</v>
      </c>
      <c r="AO125">
        <v>833.50549178118774</v>
      </c>
      <c r="AP125">
        <v>832.51938966745104</v>
      </c>
      <c r="AQ125">
        <v>827.59317184619806</v>
      </c>
      <c r="AR125">
        <v>822.13233010008241</v>
      </c>
      <c r="AS125">
        <v>817.24529239332753</v>
      </c>
      <c r="AT125">
        <v>813.11910107850497</v>
      </c>
      <c r="AU125">
        <v>808.62717161687226</v>
      </c>
      <c r="AV125">
        <v>804.05952958012108</v>
      </c>
      <c r="AW125">
        <v>798.57118411919896</v>
      </c>
      <c r="AX125">
        <v>792.24566935211988</v>
      </c>
      <c r="AY125" s="1">
        <f t="shared" si="11"/>
        <v>787.78367586422974</v>
      </c>
      <c r="AZ125" s="1">
        <f t="shared" si="12"/>
        <v>782.20719058652139</v>
      </c>
      <c r="BA125" s="1">
        <f t="shared" si="13"/>
        <v>776.62579402778829</v>
      </c>
      <c r="BB125" s="1">
        <f t="shared" si="14"/>
        <v>771.30792510544416</v>
      </c>
      <c r="BC125" s="1">
        <f t="shared" si="15"/>
        <v>766.12403988828373</v>
      </c>
      <c r="BD125" s="1">
        <f t="shared" si="16"/>
        <v>760.54416386456433</v>
      </c>
      <c r="BE125" s="1">
        <f t="shared" si="17"/>
        <v>755.21348041949386</v>
      </c>
      <c r="BF125" s="1">
        <f t="shared" si="18"/>
        <v>749.88656412387354</v>
      </c>
      <c r="BG125" s="1">
        <f t="shared" si="19"/>
        <v>744.48925025075368</v>
      </c>
      <c r="BH125" s="1">
        <f t="shared" si="20"/>
        <v>739.07334600466675</v>
      </c>
    </row>
    <row r="126" spans="1:60" x14ac:dyDescent="0.3">
      <c r="A126" t="s">
        <v>9</v>
      </c>
      <c r="B126" t="s">
        <v>10</v>
      </c>
      <c r="C126" t="s">
        <v>38</v>
      </c>
      <c r="D126" t="s">
        <v>21</v>
      </c>
      <c r="E126" t="s">
        <v>13</v>
      </c>
      <c r="F126" t="s">
        <v>14</v>
      </c>
      <c r="G126" t="s">
        <v>14</v>
      </c>
      <c r="H126" t="s">
        <v>15</v>
      </c>
      <c r="I126" t="s">
        <v>16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 s="1">
        <f t="shared" si="11"/>
        <v>0</v>
      </c>
      <c r="AZ126" s="1">
        <f t="shared" si="12"/>
        <v>0</v>
      </c>
      <c r="BA126" s="1">
        <f t="shared" si="13"/>
        <v>0</v>
      </c>
      <c r="BB126" s="1">
        <f t="shared" si="14"/>
        <v>0</v>
      </c>
      <c r="BC126" s="1">
        <f t="shared" si="15"/>
        <v>0</v>
      </c>
      <c r="BD126" s="1">
        <f t="shared" si="16"/>
        <v>0</v>
      </c>
      <c r="BE126" s="1">
        <f t="shared" si="17"/>
        <v>0</v>
      </c>
      <c r="BF126" s="1">
        <f t="shared" si="18"/>
        <v>0</v>
      </c>
      <c r="BG126" s="1">
        <f t="shared" si="19"/>
        <v>0</v>
      </c>
      <c r="BH126" s="1">
        <f t="shared" si="20"/>
        <v>0</v>
      </c>
    </row>
    <row r="127" spans="1:60" x14ac:dyDescent="0.3">
      <c r="A127" t="s">
        <v>9</v>
      </c>
      <c r="B127" t="s">
        <v>10</v>
      </c>
      <c r="C127" t="s">
        <v>38</v>
      </c>
      <c r="D127" t="s">
        <v>22</v>
      </c>
      <c r="E127" t="s">
        <v>13</v>
      </c>
      <c r="F127" t="s">
        <v>14</v>
      </c>
      <c r="G127" t="s">
        <v>14</v>
      </c>
      <c r="H127" t="s">
        <v>15</v>
      </c>
      <c r="I127" t="s">
        <v>16</v>
      </c>
      <c r="J127">
        <v>3193.9459999999999</v>
      </c>
      <c r="K127">
        <v>3869.0129999999999</v>
      </c>
      <c r="L127">
        <v>3986.2759999999998</v>
      </c>
      <c r="M127">
        <v>4185.8329999999996</v>
      </c>
      <c r="N127">
        <v>4346.4520000000002</v>
      </c>
      <c r="O127">
        <v>4137.3339999999998</v>
      </c>
      <c r="P127">
        <v>4220.2579999999998</v>
      </c>
      <c r="Q127">
        <v>4524.2860000000001</v>
      </c>
      <c r="R127">
        <v>4984.7690000000002</v>
      </c>
      <c r="S127">
        <v>4917.0320000000002</v>
      </c>
      <c r="T127">
        <v>4594.6729999999998</v>
      </c>
      <c r="U127">
        <v>4683.7889999999998</v>
      </c>
      <c r="V127">
        <v>5066.0020000000004</v>
      </c>
      <c r="W127">
        <v>4950.1400000000003</v>
      </c>
      <c r="X127">
        <v>5068.9750000000004</v>
      </c>
      <c r="Y127">
        <v>5113.4949999999999</v>
      </c>
      <c r="Z127">
        <v>5433.3653999999997</v>
      </c>
      <c r="AA127">
        <v>5526.4385608274761</v>
      </c>
      <c r="AB127">
        <v>5588.6409345343063</v>
      </c>
      <c r="AC127">
        <v>5639.6486218238006</v>
      </c>
      <c r="AD127">
        <v>5681.1550641733693</v>
      </c>
      <c r="AE127">
        <v>5712.5630927104739</v>
      </c>
      <c r="AF127">
        <v>5732.1923352458116</v>
      </c>
      <c r="AG127">
        <v>5732.2567287530392</v>
      </c>
      <c r="AH127">
        <v>5722.6315786005716</v>
      </c>
      <c r="AI127">
        <v>5705.8706830258925</v>
      </c>
      <c r="AJ127">
        <v>5711.2358395523788</v>
      </c>
      <c r="AK127">
        <v>5718.9087992083169</v>
      </c>
      <c r="AL127">
        <v>5722.2195604653352</v>
      </c>
      <c r="AM127">
        <v>5729.0131414346106</v>
      </c>
      <c r="AN127">
        <v>5734.3701811891387</v>
      </c>
      <c r="AO127">
        <v>5736.3482346605197</v>
      </c>
      <c r="AP127">
        <v>5720.9491119821532</v>
      </c>
      <c r="AQ127">
        <v>5679.9512236270111</v>
      </c>
      <c r="AR127">
        <v>5635.2122701804465</v>
      </c>
      <c r="AS127">
        <v>5593.5174437287324</v>
      </c>
      <c r="AT127">
        <v>5558.0095011605117</v>
      </c>
      <c r="AU127">
        <v>5520.5737750096541</v>
      </c>
      <c r="AV127">
        <v>5483.2324504444659</v>
      </c>
      <c r="AW127">
        <v>5440.208489160329</v>
      </c>
      <c r="AX127">
        <v>5392.0655841033831</v>
      </c>
      <c r="AY127" s="1">
        <f t="shared" si="11"/>
        <v>5355.1420239865984</v>
      </c>
      <c r="AZ127" s="1">
        <f t="shared" si="12"/>
        <v>5311.6353540247364</v>
      </c>
      <c r="BA127" s="1">
        <f t="shared" si="13"/>
        <v>5267.978582939948</v>
      </c>
      <c r="BB127" s="1">
        <f t="shared" si="14"/>
        <v>5225.938994087177</v>
      </c>
      <c r="BC127" s="1">
        <f t="shared" si="15"/>
        <v>5184.7271215046349</v>
      </c>
      <c r="BD127" s="1">
        <f t="shared" si="16"/>
        <v>5141.126565838189</v>
      </c>
      <c r="BE127" s="1">
        <f t="shared" si="17"/>
        <v>5099.0006123364146</v>
      </c>
      <c r="BF127" s="1">
        <f t="shared" si="18"/>
        <v>5056.9238645044534</v>
      </c>
      <c r="BG127" s="1">
        <f t="shared" si="19"/>
        <v>5014.4164011540706</v>
      </c>
      <c r="BH127" s="1">
        <f t="shared" si="20"/>
        <v>4971.7916704570962</v>
      </c>
    </row>
    <row r="128" spans="1:60" x14ac:dyDescent="0.3">
      <c r="A128" t="s">
        <v>9</v>
      </c>
      <c r="B128" t="s">
        <v>10</v>
      </c>
      <c r="C128" t="s">
        <v>39</v>
      </c>
      <c r="D128" t="s">
        <v>12</v>
      </c>
      <c r="E128" t="s">
        <v>13</v>
      </c>
      <c r="F128" t="s">
        <v>14</v>
      </c>
      <c r="G128" t="s">
        <v>14</v>
      </c>
      <c r="H128" t="s">
        <v>15</v>
      </c>
      <c r="I128" t="s">
        <v>16</v>
      </c>
      <c r="J128">
        <v>1432.0989999999997</v>
      </c>
      <c r="K128">
        <v>1447.019</v>
      </c>
      <c r="L128">
        <v>1755.5034000000001</v>
      </c>
      <c r="M128">
        <v>1579.8630999999998</v>
      </c>
      <c r="N128">
        <v>1565.0158999999999</v>
      </c>
      <c r="O128">
        <v>1755.5931</v>
      </c>
      <c r="P128">
        <v>1797.2272</v>
      </c>
      <c r="Q128">
        <v>1982.7617000000002</v>
      </c>
      <c r="R128">
        <v>2121.6585999999998</v>
      </c>
      <c r="S128">
        <v>1898.9744000000001</v>
      </c>
      <c r="T128">
        <v>2199.3763999999996</v>
      </c>
      <c r="U128">
        <v>2161.7692722269994</v>
      </c>
      <c r="V128">
        <v>2120.6614719690451</v>
      </c>
      <c r="W128">
        <v>2128.869659931212</v>
      </c>
      <c r="X128">
        <v>2118.1139012897679</v>
      </c>
      <c r="Y128">
        <v>2100.4185248495269</v>
      </c>
      <c r="Z128">
        <v>2266.0370554237438</v>
      </c>
      <c r="AA128">
        <v>2299.8286954082828</v>
      </c>
      <c r="AB128">
        <v>2331.3629022717646</v>
      </c>
      <c r="AC128">
        <v>2363.7781596161685</v>
      </c>
      <c r="AD128">
        <v>2395.1263789815716</v>
      </c>
      <c r="AE128">
        <v>2418.4469831469855</v>
      </c>
      <c r="AF128">
        <v>2438.5459723424356</v>
      </c>
      <c r="AG128">
        <v>2455.392015680316</v>
      </c>
      <c r="AH128">
        <v>2469.5599917856457</v>
      </c>
      <c r="AI128">
        <v>2481.5269074237235</v>
      </c>
      <c r="AJ128">
        <v>2489.8631883141197</v>
      </c>
      <c r="AK128">
        <v>2495.5994432805719</v>
      </c>
      <c r="AL128">
        <v>2499.8593686473546</v>
      </c>
      <c r="AM128">
        <v>2501.9287714265743</v>
      </c>
      <c r="AN128">
        <v>2502.0189302384433</v>
      </c>
      <c r="AO128">
        <v>2500.0717064450396</v>
      </c>
      <c r="AP128">
        <v>2496.4190996935376</v>
      </c>
      <c r="AQ128">
        <v>2490.8244234252179</v>
      </c>
      <c r="AR128">
        <v>2483.3174784950047</v>
      </c>
      <c r="AS128">
        <v>2473.8542724849513</v>
      </c>
      <c r="AT128">
        <v>2464.6570595699504</v>
      </c>
      <c r="AU128">
        <v>2454.653797189605</v>
      </c>
      <c r="AV128">
        <v>2444.4414523703595</v>
      </c>
      <c r="AW128">
        <v>2434.3566568682454</v>
      </c>
      <c r="AX128">
        <v>2424.9010929562423</v>
      </c>
      <c r="AY128" s="1">
        <f t="shared" si="11"/>
        <v>2414.659289726249</v>
      </c>
      <c r="AZ128" s="1">
        <f t="shared" si="12"/>
        <v>2404.7436455198913</v>
      </c>
      <c r="BA128" s="1">
        <f t="shared" si="13"/>
        <v>2394.8925332353174</v>
      </c>
      <c r="BB128" s="1">
        <f t="shared" si="14"/>
        <v>2384.9849352505298</v>
      </c>
      <c r="BC128" s="1">
        <f t="shared" si="15"/>
        <v>2374.9565777669377</v>
      </c>
      <c r="BD128" s="1">
        <f t="shared" si="16"/>
        <v>2365.0981560433902</v>
      </c>
      <c r="BE128" s="1">
        <f t="shared" si="17"/>
        <v>2355.1670892367983</v>
      </c>
      <c r="BF128" s="1">
        <f t="shared" si="18"/>
        <v>2345.2185581453414</v>
      </c>
      <c r="BG128" s="1">
        <f t="shared" si="19"/>
        <v>2335.288390466445</v>
      </c>
      <c r="BH128" s="1">
        <f t="shared" si="20"/>
        <v>2325.3809625820686</v>
      </c>
    </row>
    <row r="129" spans="1:60" x14ac:dyDescent="0.3">
      <c r="A129" t="s">
        <v>9</v>
      </c>
      <c r="B129" t="s">
        <v>10</v>
      </c>
      <c r="C129" t="s">
        <v>39</v>
      </c>
      <c r="D129" t="s">
        <v>17</v>
      </c>
      <c r="E129" t="s">
        <v>13</v>
      </c>
      <c r="F129" t="s">
        <v>14</v>
      </c>
      <c r="G129" t="s">
        <v>14</v>
      </c>
      <c r="H129" t="s">
        <v>15</v>
      </c>
      <c r="I129" t="s">
        <v>16</v>
      </c>
      <c r="J129">
        <v>0</v>
      </c>
      <c r="K129">
        <v>3.1158000000000001</v>
      </c>
      <c r="L129">
        <v>1.3324</v>
      </c>
      <c r="M129">
        <v>3.9325000000000001</v>
      </c>
      <c r="N129">
        <v>5.8879000000000001</v>
      </c>
      <c r="O129">
        <v>7.8867999999999991</v>
      </c>
      <c r="P129">
        <v>4.6201999999999996</v>
      </c>
      <c r="Q129">
        <v>18.1372</v>
      </c>
      <c r="R129">
        <v>8.1014999999999997</v>
      </c>
      <c r="S129">
        <v>7.9295999999999998</v>
      </c>
      <c r="T129">
        <v>9.8422000000000001</v>
      </c>
      <c r="U129">
        <v>10.81207222699914</v>
      </c>
      <c r="V129">
        <v>9.110171969045572</v>
      </c>
      <c r="W129">
        <v>7.3081599312123817</v>
      </c>
      <c r="X129">
        <v>8.5095012897678401</v>
      </c>
      <c r="Y129">
        <v>8.7097248495270847</v>
      </c>
      <c r="Z129">
        <v>11.521165312798194</v>
      </c>
      <c r="AA129">
        <v>13.585724984888218</v>
      </c>
      <c r="AB129">
        <v>15.781670704327084</v>
      </c>
      <c r="AC129">
        <v>17.895843438851934</v>
      </c>
      <c r="AD129">
        <v>19.705935142194154</v>
      </c>
      <c r="AE129">
        <v>21.528802804939296</v>
      </c>
      <c r="AF129">
        <v>23.325647752953049</v>
      </c>
      <c r="AG129">
        <v>25.221008307044279</v>
      </c>
      <c r="AH129">
        <v>27.338334763649783</v>
      </c>
      <c r="AI129">
        <v>29.562612565140753</v>
      </c>
      <c r="AJ129">
        <v>31.9357718318</v>
      </c>
      <c r="AK129">
        <v>34.444325096146343</v>
      </c>
      <c r="AL129">
        <v>36.890776675315642</v>
      </c>
      <c r="AM129">
        <v>39.421847565949868</v>
      </c>
      <c r="AN129">
        <v>42.162327000484687</v>
      </c>
      <c r="AO129">
        <v>44.823817883880736</v>
      </c>
      <c r="AP129">
        <v>47.847524449789937</v>
      </c>
      <c r="AQ129">
        <v>51.016180699605755</v>
      </c>
      <c r="AR129">
        <v>54.16373211551668</v>
      </c>
      <c r="AS129">
        <v>57.231217010530862</v>
      </c>
      <c r="AT129">
        <v>60.277885469670764</v>
      </c>
      <c r="AU129">
        <v>63.286475278320026</v>
      </c>
      <c r="AV129">
        <v>66.526134852659766</v>
      </c>
      <c r="AW129">
        <v>70.118967239439968</v>
      </c>
      <c r="AX129">
        <v>74.256443837350645</v>
      </c>
      <c r="AY129" s="1">
        <f t="shared" si="11"/>
        <v>77.330063944431458</v>
      </c>
      <c r="AZ129" s="1">
        <f t="shared" si="12"/>
        <v>81.048862925514186</v>
      </c>
      <c r="BA129" s="1">
        <f t="shared" si="13"/>
        <v>84.733060415089312</v>
      </c>
      <c r="BB129" s="1">
        <f t="shared" si="14"/>
        <v>88.30366130420407</v>
      </c>
      <c r="BC129" s="1">
        <f t="shared" si="15"/>
        <v>91.783647906627266</v>
      </c>
      <c r="BD129" s="1">
        <f t="shared" si="16"/>
        <v>95.488449190098436</v>
      </c>
      <c r="BE129" s="1">
        <f t="shared" si="17"/>
        <v>99.050464354518226</v>
      </c>
      <c r="BF129" s="1">
        <f t="shared" si="18"/>
        <v>102.61773536353303</v>
      </c>
      <c r="BG129" s="1">
        <f t="shared" si="19"/>
        <v>106.21728099376105</v>
      </c>
      <c r="BH129" s="1">
        <f t="shared" si="20"/>
        <v>109.83048126601807</v>
      </c>
    </row>
    <row r="130" spans="1:60" x14ac:dyDescent="0.3">
      <c r="A130" t="s">
        <v>9</v>
      </c>
      <c r="B130" t="s">
        <v>10</v>
      </c>
      <c r="C130" t="s">
        <v>39</v>
      </c>
      <c r="D130" t="s">
        <v>18</v>
      </c>
      <c r="E130" t="s">
        <v>13</v>
      </c>
      <c r="F130" t="s">
        <v>14</v>
      </c>
      <c r="G130" t="s">
        <v>14</v>
      </c>
      <c r="H130" t="s">
        <v>15</v>
      </c>
      <c r="I130" t="s">
        <v>16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 s="1">
        <f t="shared" si="11"/>
        <v>0</v>
      </c>
      <c r="AZ130" s="1">
        <f t="shared" si="12"/>
        <v>0</v>
      </c>
      <c r="BA130" s="1">
        <f t="shared" si="13"/>
        <v>0</v>
      </c>
      <c r="BB130" s="1">
        <f t="shared" si="14"/>
        <v>0</v>
      </c>
      <c r="BC130" s="1">
        <f t="shared" si="15"/>
        <v>0</v>
      </c>
      <c r="BD130" s="1">
        <f t="shared" si="16"/>
        <v>0</v>
      </c>
      <c r="BE130" s="1">
        <f t="shared" si="17"/>
        <v>0</v>
      </c>
      <c r="BF130" s="1">
        <f t="shared" si="18"/>
        <v>0</v>
      </c>
      <c r="BG130" s="1">
        <f t="shared" si="19"/>
        <v>0</v>
      </c>
      <c r="BH130" s="1">
        <f t="shared" si="20"/>
        <v>0</v>
      </c>
    </row>
    <row r="131" spans="1:60" x14ac:dyDescent="0.3">
      <c r="A131" t="s">
        <v>9</v>
      </c>
      <c r="B131" t="s">
        <v>10</v>
      </c>
      <c r="C131" t="s">
        <v>39</v>
      </c>
      <c r="D131" t="s">
        <v>19</v>
      </c>
      <c r="E131" t="s">
        <v>13</v>
      </c>
      <c r="F131" t="s">
        <v>14</v>
      </c>
      <c r="G131" t="s">
        <v>14</v>
      </c>
      <c r="H131" t="s">
        <v>15</v>
      </c>
      <c r="I131" t="s">
        <v>16</v>
      </c>
      <c r="J131">
        <v>82.99</v>
      </c>
      <c r="K131">
        <v>65.962000000000003</v>
      </c>
      <c r="L131">
        <v>61.92</v>
      </c>
      <c r="M131">
        <v>62.436</v>
      </c>
      <c r="N131">
        <v>60.887999999999998</v>
      </c>
      <c r="O131">
        <v>49.192</v>
      </c>
      <c r="P131">
        <v>51.341999999999999</v>
      </c>
      <c r="Q131">
        <v>50.396000000000001</v>
      </c>
      <c r="R131">
        <v>47.3</v>
      </c>
      <c r="S131">
        <v>43.258000000000003</v>
      </c>
      <c r="T131">
        <v>46.268000000000001</v>
      </c>
      <c r="U131">
        <v>46.095999999999997</v>
      </c>
      <c r="V131">
        <v>44.199999999999996</v>
      </c>
      <c r="W131">
        <v>48.800000000000004</v>
      </c>
      <c r="X131">
        <v>49.399999999999991</v>
      </c>
      <c r="Y131">
        <v>50.9</v>
      </c>
      <c r="Z131">
        <v>50.184890110945474</v>
      </c>
      <c r="AA131">
        <v>51.38625650179879</v>
      </c>
      <c r="AB131">
        <v>52.988671983806789</v>
      </c>
      <c r="AC131">
        <v>54.986658921178751</v>
      </c>
      <c r="AD131">
        <v>57.338524668625624</v>
      </c>
      <c r="AE131">
        <v>59.793476712925276</v>
      </c>
      <c r="AF131">
        <v>62.390269267557436</v>
      </c>
      <c r="AG131">
        <v>65.075080009088211</v>
      </c>
      <c r="AH131">
        <v>67.896411999249707</v>
      </c>
      <c r="AI131">
        <v>70.817876623881929</v>
      </c>
      <c r="AJ131">
        <v>73.850031655546331</v>
      </c>
      <c r="AK131">
        <v>77.118759685286506</v>
      </c>
      <c r="AL131">
        <v>80.598594635609373</v>
      </c>
      <c r="AM131">
        <v>84.158876033719594</v>
      </c>
      <c r="AN131">
        <v>87.870740043511617</v>
      </c>
      <c r="AO131">
        <v>91.74533857734481</v>
      </c>
      <c r="AP131">
        <v>95.622564702900263</v>
      </c>
      <c r="AQ131">
        <v>99.428223813787596</v>
      </c>
      <c r="AR131">
        <v>103.314644138319</v>
      </c>
      <c r="AS131">
        <v>107.25991795400603</v>
      </c>
      <c r="AT131">
        <v>111.26504197923128</v>
      </c>
      <c r="AU131">
        <v>115.3723018948693</v>
      </c>
      <c r="AV131">
        <v>119.75446625913068</v>
      </c>
      <c r="AW131">
        <v>124.52070303206619</v>
      </c>
      <c r="AX131">
        <v>129.87406659141357</v>
      </c>
      <c r="AY131" s="1">
        <f t="shared" ref="AY131:AY155" si="21">TREND(AT131:AX131,AT$1:AX$1,AY$1)</f>
        <v>134.06725105981241</v>
      </c>
      <c r="AZ131" s="1">
        <f t="shared" ref="AZ131:AZ155" si="22">TREND(AU131:AY131,AU$1:AY$1,AZ$1)</f>
        <v>138.97060736610911</v>
      </c>
      <c r="BA131" s="1">
        <f t="shared" ref="BA131:BA155" si="23">TREND(AV131:AZ131,AV$1:AZ$1,BA$1)</f>
        <v>143.83106793421575</v>
      </c>
      <c r="BB131" s="1">
        <f t="shared" ref="BB131:BB155" si="24">TREND(AW131:BA131,AW$1:BA$1,BB$1)</f>
        <v>148.56792037042032</v>
      </c>
      <c r="BC131" s="1">
        <f t="shared" ref="BC131:BC155" si="25">TREND(AX131:BB131,AX$1:BB$1,BC$1)</f>
        <v>153.20763999411975</v>
      </c>
      <c r="BD131" s="1">
        <f t="shared" ref="BD131:BD155" si="26">TREND(AY131:BC131,AY$1:BC$1,BD$1)</f>
        <v>158.09232460681233</v>
      </c>
      <c r="BE131" s="1">
        <f t="shared" ref="BE131:BE155" si="27">TREND(AZ131:BD131,AZ$1:BD$1,BE$1)</f>
        <v>162.81991401672894</v>
      </c>
      <c r="BF131" s="1">
        <f t="shared" ref="BF131:BF155" si="28">TREND(BA131:BE131,BA$1:BE$1,BF$1)</f>
        <v>167.55440230488421</v>
      </c>
      <c r="BG131" s="1">
        <f t="shared" ref="BG131:BG155" si="29">TREND(BB131:BF131,BB$1:BF$1,BG$1)</f>
        <v>172.32401162605493</v>
      </c>
      <c r="BH131" s="1">
        <f t="shared" ref="BH131:BH155" si="30">TREND(BC131:BG131,BC$1:BG$1,BH$1)</f>
        <v>177.10810479830252</v>
      </c>
    </row>
    <row r="132" spans="1:60" x14ac:dyDescent="0.3">
      <c r="A132" t="s">
        <v>9</v>
      </c>
      <c r="B132" t="s">
        <v>10</v>
      </c>
      <c r="C132" t="s">
        <v>39</v>
      </c>
      <c r="D132" t="s">
        <v>20</v>
      </c>
      <c r="E132" t="s">
        <v>13</v>
      </c>
      <c r="F132" t="s">
        <v>14</v>
      </c>
      <c r="G132" t="s">
        <v>14</v>
      </c>
      <c r="H132" t="s">
        <v>15</v>
      </c>
      <c r="I132" t="s">
        <v>16</v>
      </c>
      <c r="J132">
        <v>0</v>
      </c>
      <c r="K132">
        <v>31.033200000000001</v>
      </c>
      <c r="L132">
        <v>2.859</v>
      </c>
      <c r="M132">
        <v>1.9286000000000001</v>
      </c>
      <c r="N132">
        <v>0.91900000000000004</v>
      </c>
      <c r="O132">
        <v>10.497299999999999</v>
      </c>
      <c r="P132">
        <v>44.530999999999999</v>
      </c>
      <c r="Q132">
        <v>62.703499999999998</v>
      </c>
      <c r="R132">
        <v>74.145099999999999</v>
      </c>
      <c r="S132">
        <v>84.709800000000001</v>
      </c>
      <c r="T132">
        <v>97.686199999999999</v>
      </c>
      <c r="U132">
        <v>97.655199999999994</v>
      </c>
      <c r="V132">
        <v>90.931299999999993</v>
      </c>
      <c r="W132">
        <v>99.0565</v>
      </c>
      <c r="X132">
        <v>133.87039999999999</v>
      </c>
      <c r="Y132">
        <v>143.90479999999999</v>
      </c>
      <c r="Z132">
        <v>146.61320000000001</v>
      </c>
      <c r="AA132">
        <v>157.56753157732328</v>
      </c>
      <c r="AB132">
        <v>169.11336481651188</v>
      </c>
      <c r="AC132">
        <v>181.52540142651887</v>
      </c>
      <c r="AD132">
        <v>194.73497351210756</v>
      </c>
      <c r="AE132">
        <v>208.17480505227672</v>
      </c>
      <c r="AF132">
        <v>222.22183018265201</v>
      </c>
      <c r="AG132">
        <v>236.87406584546204</v>
      </c>
      <c r="AH132">
        <v>252.17658295824486</v>
      </c>
      <c r="AI132">
        <v>268.2067226844469</v>
      </c>
      <c r="AJ132">
        <v>276.70799514222006</v>
      </c>
      <c r="AK132">
        <v>281.06428728207231</v>
      </c>
      <c r="AL132">
        <v>283.27811174174167</v>
      </c>
      <c r="AM132">
        <v>284.24122828042016</v>
      </c>
      <c r="AN132">
        <v>284.45928082090091</v>
      </c>
      <c r="AO132">
        <v>284.21605030614842</v>
      </c>
      <c r="AP132">
        <v>283.64947107526052</v>
      </c>
      <c r="AQ132">
        <v>282.83446898630262</v>
      </c>
      <c r="AR132">
        <v>281.81286770500128</v>
      </c>
      <c r="AS132">
        <v>280.60993561639486</v>
      </c>
      <c r="AT132">
        <v>279.39601916173763</v>
      </c>
      <c r="AU132">
        <v>278.03392857065347</v>
      </c>
      <c r="AV132">
        <v>276.53788105026644</v>
      </c>
      <c r="AW132">
        <v>274.92292702113946</v>
      </c>
      <c r="AX132">
        <v>273.20397524737547</v>
      </c>
      <c r="AY132" s="1">
        <f t="shared" si="21"/>
        <v>271.77041939676292</v>
      </c>
      <c r="AZ132" s="1">
        <f t="shared" si="22"/>
        <v>270.13554901203815</v>
      </c>
      <c r="BA132" s="1">
        <f t="shared" si="23"/>
        <v>268.52699883526611</v>
      </c>
      <c r="BB132" s="1">
        <f t="shared" si="24"/>
        <v>266.95388912039152</v>
      </c>
      <c r="BC132" s="1">
        <f t="shared" si="25"/>
        <v>265.39508847772731</v>
      </c>
      <c r="BD132" s="1">
        <f t="shared" si="26"/>
        <v>263.77669244952176</v>
      </c>
      <c r="BE132" s="1">
        <f t="shared" si="27"/>
        <v>262.20275653421777</v>
      </c>
      <c r="BF132" s="1">
        <f t="shared" si="28"/>
        <v>260.6233807015351</v>
      </c>
      <c r="BG132" s="1">
        <f t="shared" si="29"/>
        <v>259.03435682231202</v>
      </c>
      <c r="BH132" s="1">
        <f t="shared" si="30"/>
        <v>257.44402247941753</v>
      </c>
    </row>
    <row r="133" spans="1:60" x14ac:dyDescent="0.3">
      <c r="A133" t="s">
        <v>9</v>
      </c>
      <c r="B133" t="s">
        <v>10</v>
      </c>
      <c r="C133" t="s">
        <v>39</v>
      </c>
      <c r="D133" t="s">
        <v>21</v>
      </c>
      <c r="E133" t="s">
        <v>13</v>
      </c>
      <c r="F133" t="s">
        <v>14</v>
      </c>
      <c r="G133" t="s">
        <v>14</v>
      </c>
      <c r="H133" t="s">
        <v>15</v>
      </c>
      <c r="I133" t="s">
        <v>16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 s="1">
        <f t="shared" si="21"/>
        <v>0</v>
      </c>
      <c r="AZ133" s="1">
        <f t="shared" si="22"/>
        <v>0</v>
      </c>
      <c r="BA133" s="1">
        <f t="shared" si="23"/>
        <v>0</v>
      </c>
      <c r="BB133" s="1">
        <f t="shared" si="24"/>
        <v>0</v>
      </c>
      <c r="BC133" s="1">
        <f t="shared" si="25"/>
        <v>0</v>
      </c>
      <c r="BD133" s="1">
        <f t="shared" si="26"/>
        <v>0</v>
      </c>
      <c r="BE133" s="1">
        <f t="shared" si="27"/>
        <v>0</v>
      </c>
      <c r="BF133" s="1">
        <f t="shared" si="28"/>
        <v>0</v>
      </c>
      <c r="BG133" s="1">
        <f t="shared" si="29"/>
        <v>0</v>
      </c>
      <c r="BH133" s="1">
        <f t="shared" si="30"/>
        <v>0</v>
      </c>
    </row>
    <row r="134" spans="1:60" x14ac:dyDescent="0.3">
      <c r="A134" t="s">
        <v>9</v>
      </c>
      <c r="B134" t="s">
        <v>10</v>
      </c>
      <c r="C134" t="s">
        <v>39</v>
      </c>
      <c r="D134" t="s">
        <v>22</v>
      </c>
      <c r="E134" t="s">
        <v>13</v>
      </c>
      <c r="F134" t="s">
        <v>14</v>
      </c>
      <c r="G134" t="s">
        <v>14</v>
      </c>
      <c r="H134" t="s">
        <v>15</v>
      </c>
      <c r="I134" t="s">
        <v>16</v>
      </c>
      <c r="J134">
        <v>1349.1089999999999</v>
      </c>
      <c r="K134">
        <v>1346.9079999999999</v>
      </c>
      <c r="L134">
        <v>1689.3920000000001</v>
      </c>
      <c r="M134">
        <v>1511.566</v>
      </c>
      <c r="N134">
        <v>1497.3209999999999</v>
      </c>
      <c r="O134">
        <v>1688.0170000000001</v>
      </c>
      <c r="P134">
        <v>1696.7339999999999</v>
      </c>
      <c r="Q134">
        <v>1851.5250000000001</v>
      </c>
      <c r="R134">
        <v>1992.1120000000001</v>
      </c>
      <c r="S134">
        <v>1763.077</v>
      </c>
      <c r="T134">
        <v>2045.5799999999997</v>
      </c>
      <c r="U134">
        <v>2007.2060000000001</v>
      </c>
      <c r="V134">
        <v>1976.42</v>
      </c>
      <c r="W134">
        <v>1973.7049999999999</v>
      </c>
      <c r="X134">
        <v>1926.3340000000001</v>
      </c>
      <c r="Y134">
        <v>1896.904</v>
      </c>
      <c r="Z134">
        <v>2057.7177999999999</v>
      </c>
      <c r="AA134">
        <v>2077.2891823442724</v>
      </c>
      <c r="AB134">
        <v>2093.4791947671188</v>
      </c>
      <c r="AC134">
        <v>2109.3702558296191</v>
      </c>
      <c r="AD134">
        <v>2123.3469456586445</v>
      </c>
      <c r="AE134">
        <v>2128.9498985768441</v>
      </c>
      <c r="AF134">
        <v>2130.6082251392731</v>
      </c>
      <c r="AG134">
        <v>2128.2218615187212</v>
      </c>
      <c r="AH134">
        <v>2122.1486620645014</v>
      </c>
      <c r="AI134">
        <v>2112.9396955502543</v>
      </c>
      <c r="AJ134">
        <v>2107.369389684553</v>
      </c>
      <c r="AK134">
        <v>2102.9720712170665</v>
      </c>
      <c r="AL134">
        <v>2099.0918855946879</v>
      </c>
      <c r="AM134">
        <v>2094.1068195464845</v>
      </c>
      <c r="AN134">
        <v>2087.5265823735463</v>
      </c>
      <c r="AO134">
        <v>2079.2864996776657</v>
      </c>
      <c r="AP134">
        <v>2069.2995394655873</v>
      </c>
      <c r="AQ134">
        <v>2057.5455499255222</v>
      </c>
      <c r="AR134">
        <v>2044.026234536168</v>
      </c>
      <c r="AS134">
        <v>2028.7532019040198</v>
      </c>
      <c r="AT134">
        <v>2013.7181129593112</v>
      </c>
      <c r="AU134">
        <v>1997.9610914457619</v>
      </c>
      <c r="AV134">
        <v>1981.6229702083026</v>
      </c>
      <c r="AW134">
        <v>1964.7940595755995</v>
      </c>
      <c r="AX134">
        <v>1947.5666072801025</v>
      </c>
      <c r="AY134" s="1">
        <f t="shared" si="21"/>
        <v>1931.4915553252431</v>
      </c>
      <c r="AZ134" s="1">
        <f t="shared" si="22"/>
        <v>1914.5886262162312</v>
      </c>
      <c r="BA134" s="1">
        <f t="shared" si="23"/>
        <v>1897.8014060507485</v>
      </c>
      <c r="BB134" s="1">
        <f t="shared" si="24"/>
        <v>1881.1594644555153</v>
      </c>
      <c r="BC134" s="1">
        <f t="shared" si="25"/>
        <v>1864.5702013884729</v>
      </c>
      <c r="BD134" s="1">
        <f t="shared" si="26"/>
        <v>1847.7406897969558</v>
      </c>
      <c r="BE134" s="1">
        <f t="shared" si="27"/>
        <v>1831.0939543313361</v>
      </c>
      <c r="BF134" s="1">
        <f t="shared" si="28"/>
        <v>1814.4230397753854</v>
      </c>
      <c r="BG134" s="1">
        <f t="shared" si="29"/>
        <v>1797.712741024312</v>
      </c>
      <c r="BH134" s="1">
        <f t="shared" si="30"/>
        <v>1780.9983540383255</v>
      </c>
    </row>
    <row r="135" spans="1:60" x14ac:dyDescent="0.3">
      <c r="A135" t="s">
        <v>9</v>
      </c>
      <c r="B135" t="s">
        <v>10</v>
      </c>
      <c r="C135" t="s">
        <v>40</v>
      </c>
      <c r="D135" t="s">
        <v>12</v>
      </c>
      <c r="E135" t="s">
        <v>13</v>
      </c>
      <c r="F135" t="s">
        <v>14</v>
      </c>
      <c r="G135" t="s">
        <v>14</v>
      </c>
      <c r="H135" t="s">
        <v>15</v>
      </c>
      <c r="I135" t="s">
        <v>16</v>
      </c>
      <c r="J135">
        <v>1214.5560000000003</v>
      </c>
      <c r="K135">
        <v>1264.308</v>
      </c>
      <c r="L135">
        <v>1291.643</v>
      </c>
      <c r="M135">
        <v>1308.922</v>
      </c>
      <c r="N135">
        <v>1364.0320000000002</v>
      </c>
      <c r="O135">
        <v>1450.7909999999999</v>
      </c>
      <c r="P135">
        <v>1532.0624999999998</v>
      </c>
      <c r="Q135">
        <v>1732.8364999999999</v>
      </c>
      <c r="R135">
        <v>2037.4945000000002</v>
      </c>
      <c r="S135">
        <v>1721.2283000000002</v>
      </c>
      <c r="T135">
        <v>1779.9546</v>
      </c>
      <c r="U135">
        <v>1883.6414</v>
      </c>
      <c r="V135">
        <v>1900.3569824591575</v>
      </c>
      <c r="W135">
        <v>1810.7049942390372</v>
      </c>
      <c r="X135">
        <v>1795.9854413585556</v>
      </c>
      <c r="Y135">
        <v>1770.8688413585553</v>
      </c>
      <c r="Z135">
        <v>1870.058469044809</v>
      </c>
      <c r="AA135">
        <v>1870.8503057084824</v>
      </c>
      <c r="AB135">
        <v>1865.3133206166517</v>
      </c>
      <c r="AC135">
        <v>1853.3144996955377</v>
      </c>
      <c r="AD135">
        <v>1834.7701925775598</v>
      </c>
      <c r="AE135">
        <v>1814.2609422870619</v>
      </c>
      <c r="AF135">
        <v>1794.2253706328279</v>
      </c>
      <c r="AG135">
        <v>1774.0690079575313</v>
      </c>
      <c r="AH135">
        <v>1752.856792482268</v>
      </c>
      <c r="AI135">
        <v>1730.1108128644059</v>
      </c>
      <c r="AJ135">
        <v>1712.1386611058745</v>
      </c>
      <c r="AK135">
        <v>1697.6803063116593</v>
      </c>
      <c r="AL135">
        <v>1684.7169447381382</v>
      </c>
      <c r="AM135">
        <v>1672.6402175970861</v>
      </c>
      <c r="AN135">
        <v>1661.2076283095516</v>
      </c>
      <c r="AO135">
        <v>1650.2660298796206</v>
      </c>
      <c r="AP135">
        <v>1639.6573399980364</v>
      </c>
      <c r="AQ135">
        <v>1629.1406195112131</v>
      </c>
      <c r="AR135">
        <v>1618.5305537514205</v>
      </c>
      <c r="AS135">
        <v>1609.1225878802074</v>
      </c>
      <c r="AT135">
        <v>1600.1463267366514</v>
      </c>
      <c r="AU135">
        <v>1591.5554004822043</v>
      </c>
      <c r="AV135">
        <v>1583.3804281621356</v>
      </c>
      <c r="AW135">
        <v>1575.5769233173687</v>
      </c>
      <c r="AX135">
        <v>1568.0514672727979</v>
      </c>
      <c r="AY135" s="1">
        <f t="shared" si="21"/>
        <v>1559.6916503664688</v>
      </c>
      <c r="AZ135" s="1">
        <f t="shared" si="22"/>
        <v>1551.9342355839508</v>
      </c>
      <c r="BA135" s="1">
        <f t="shared" si="23"/>
        <v>1544.0936435083622</v>
      </c>
      <c r="BB135" s="1">
        <f t="shared" si="24"/>
        <v>1536.1444466177309</v>
      </c>
      <c r="BC135" s="1">
        <f t="shared" si="25"/>
        <v>1528.1594742193884</v>
      </c>
      <c r="BD135" s="1">
        <f t="shared" si="26"/>
        <v>1520.3484476810663</v>
      </c>
      <c r="BE135" s="1">
        <f t="shared" si="27"/>
        <v>1512.4043259936789</v>
      </c>
      <c r="BF135" s="1">
        <f t="shared" si="28"/>
        <v>1504.4776774142374</v>
      </c>
      <c r="BG135" s="1">
        <f t="shared" si="29"/>
        <v>1496.5802683954116</v>
      </c>
      <c r="BH135" s="1">
        <f t="shared" si="30"/>
        <v>1488.6852841663203</v>
      </c>
    </row>
    <row r="136" spans="1:60" x14ac:dyDescent="0.3">
      <c r="A136" t="s">
        <v>9</v>
      </c>
      <c r="B136" t="s">
        <v>10</v>
      </c>
      <c r="C136" t="s">
        <v>40</v>
      </c>
      <c r="D136" t="s">
        <v>17</v>
      </c>
      <c r="E136" t="s">
        <v>13</v>
      </c>
      <c r="F136" t="s">
        <v>14</v>
      </c>
      <c r="G136" t="s">
        <v>14</v>
      </c>
      <c r="H136" t="s">
        <v>15</v>
      </c>
      <c r="I136" t="s">
        <v>16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0.7007824591573516</v>
      </c>
      <c r="W136">
        <v>0.80089423903697332</v>
      </c>
      <c r="X136">
        <v>1.20134135855546</v>
      </c>
      <c r="Y136">
        <v>1.20134135855546</v>
      </c>
      <c r="Z136">
        <v>1.5891262500411263</v>
      </c>
      <c r="AA136">
        <v>1.8738931013638949</v>
      </c>
      <c r="AB136">
        <v>2.1767821661140836</v>
      </c>
      <c r="AC136">
        <v>2.4683921984623303</v>
      </c>
      <c r="AD136">
        <v>2.7180600196129836</v>
      </c>
      <c r="AE136">
        <v>2.9694900420605932</v>
      </c>
      <c r="AF136">
        <v>3.2173307245452532</v>
      </c>
      <c r="AG136">
        <v>3.4787597664888645</v>
      </c>
      <c r="AH136">
        <v>3.7708047949861734</v>
      </c>
      <c r="AI136">
        <v>4.0776017331228633</v>
      </c>
      <c r="AJ136">
        <v>4.4049340457655202</v>
      </c>
      <c r="AK136">
        <v>4.7509413925719084</v>
      </c>
      <c r="AL136">
        <v>5.0883829896987098</v>
      </c>
      <c r="AM136">
        <v>5.437496215993086</v>
      </c>
      <c r="AN136">
        <v>5.8154933793772043</v>
      </c>
      <c r="AO136">
        <v>6.182595570190446</v>
      </c>
      <c r="AP136">
        <v>6.5996585447986149</v>
      </c>
      <c r="AQ136">
        <v>7.0367145792559667</v>
      </c>
      <c r="AR136">
        <v>7.4708596021402327</v>
      </c>
      <c r="AS136">
        <v>7.8939609669697663</v>
      </c>
      <c r="AT136">
        <v>8.3141910992649262</v>
      </c>
      <c r="AU136">
        <v>8.7291690039061915</v>
      </c>
      <c r="AV136">
        <v>9.1760186003668966</v>
      </c>
      <c r="AW136">
        <v>9.6715816881986232</v>
      </c>
      <c r="AX136">
        <v>10.242268115496646</v>
      </c>
      <c r="AY136" s="1">
        <f t="shared" si="21"/>
        <v>10.666215716473403</v>
      </c>
      <c r="AZ136" s="1">
        <f t="shared" si="22"/>
        <v>11.179153506967623</v>
      </c>
      <c r="BA136" s="1">
        <f t="shared" si="23"/>
        <v>11.687318677943495</v>
      </c>
      <c r="BB136" s="1">
        <f t="shared" si="24"/>
        <v>12.179815352304217</v>
      </c>
      <c r="BC136" s="1">
        <f t="shared" si="25"/>
        <v>12.65981350436266</v>
      </c>
      <c r="BD136" s="1">
        <f t="shared" si="26"/>
        <v>13.17082057794471</v>
      </c>
      <c r="BE136" s="1">
        <f t="shared" si="27"/>
        <v>13.662133014416554</v>
      </c>
      <c r="BF136" s="1">
        <f t="shared" si="28"/>
        <v>14.154170394970379</v>
      </c>
      <c r="BG136" s="1">
        <f t="shared" si="29"/>
        <v>14.650659447415478</v>
      </c>
      <c r="BH136" s="1">
        <f t="shared" si="30"/>
        <v>15.149031898761336</v>
      </c>
    </row>
    <row r="137" spans="1:60" x14ac:dyDescent="0.3">
      <c r="A137" t="s">
        <v>9</v>
      </c>
      <c r="B137" t="s">
        <v>10</v>
      </c>
      <c r="C137" t="s">
        <v>40</v>
      </c>
      <c r="D137" t="s">
        <v>18</v>
      </c>
      <c r="E137" t="s">
        <v>13</v>
      </c>
      <c r="F137" t="s">
        <v>14</v>
      </c>
      <c r="G137" t="s">
        <v>14</v>
      </c>
      <c r="H137" t="s">
        <v>15</v>
      </c>
      <c r="I137" t="s">
        <v>16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 s="1">
        <f t="shared" si="21"/>
        <v>0</v>
      </c>
      <c r="AZ137" s="1">
        <f t="shared" si="22"/>
        <v>0</v>
      </c>
      <c r="BA137" s="1">
        <f t="shared" si="23"/>
        <v>0</v>
      </c>
      <c r="BB137" s="1">
        <f t="shared" si="24"/>
        <v>0</v>
      </c>
      <c r="BC137" s="1">
        <f t="shared" si="25"/>
        <v>0</v>
      </c>
      <c r="BD137" s="1">
        <f t="shared" si="26"/>
        <v>0</v>
      </c>
      <c r="BE137" s="1">
        <f t="shared" si="27"/>
        <v>0</v>
      </c>
      <c r="BF137" s="1">
        <f t="shared" si="28"/>
        <v>0</v>
      </c>
      <c r="BG137" s="1">
        <f t="shared" si="29"/>
        <v>0</v>
      </c>
      <c r="BH137" s="1">
        <f t="shared" si="30"/>
        <v>0</v>
      </c>
    </row>
    <row r="138" spans="1:60" x14ac:dyDescent="0.3">
      <c r="A138" t="s">
        <v>9</v>
      </c>
      <c r="B138" t="s">
        <v>10</v>
      </c>
      <c r="C138" t="s">
        <v>40</v>
      </c>
      <c r="D138" t="s">
        <v>19</v>
      </c>
      <c r="E138" t="s">
        <v>13</v>
      </c>
      <c r="F138" t="s">
        <v>14</v>
      </c>
      <c r="G138" t="s">
        <v>14</v>
      </c>
      <c r="H138" t="s">
        <v>15</v>
      </c>
      <c r="I138" t="s">
        <v>16</v>
      </c>
      <c r="J138">
        <v>22.79</v>
      </c>
      <c r="K138">
        <v>21.93</v>
      </c>
      <c r="L138">
        <v>14.792</v>
      </c>
      <c r="M138">
        <v>15.394</v>
      </c>
      <c r="N138">
        <v>16.34</v>
      </c>
      <c r="O138">
        <v>17.027999999999999</v>
      </c>
      <c r="P138">
        <v>17.027999999999999</v>
      </c>
      <c r="Q138">
        <v>16.77</v>
      </c>
      <c r="R138">
        <v>16.856000000000002</v>
      </c>
      <c r="S138">
        <v>13.416</v>
      </c>
      <c r="T138">
        <v>14.878</v>
      </c>
      <c r="U138">
        <v>14.103999999999999</v>
      </c>
      <c r="V138">
        <v>13.7</v>
      </c>
      <c r="W138">
        <v>13.2</v>
      </c>
      <c r="X138">
        <v>11.7</v>
      </c>
      <c r="Y138">
        <v>11.299999999999999</v>
      </c>
      <c r="Z138">
        <v>11.141242794767841</v>
      </c>
      <c r="AA138">
        <v>11.407950854033878</v>
      </c>
      <c r="AB138">
        <v>11.763693387367754</v>
      </c>
      <c r="AC138">
        <v>12.207254338100601</v>
      </c>
      <c r="AD138">
        <v>12.729377775156578</v>
      </c>
      <c r="AE138">
        <v>13.274386775168098</v>
      </c>
      <c r="AF138">
        <v>13.850884925803525</v>
      </c>
      <c r="AG138">
        <v>14.446923459777901</v>
      </c>
      <c r="AH138">
        <v>15.073270247377645</v>
      </c>
      <c r="AI138">
        <v>15.721846873278329</v>
      </c>
      <c r="AJ138">
        <v>16.394997204473</v>
      </c>
      <c r="AK138">
        <v>17.120667670800341</v>
      </c>
      <c r="AL138">
        <v>17.89320470299381</v>
      </c>
      <c r="AM138">
        <v>18.683601162692174</v>
      </c>
      <c r="AN138">
        <v>19.507649557793293</v>
      </c>
      <c r="AO138">
        <v>20.367825656660102</v>
      </c>
      <c r="AP138">
        <v>21.22858509121367</v>
      </c>
      <c r="AQ138">
        <v>22.073456367304555</v>
      </c>
      <c r="AR138">
        <v>22.936256950157265</v>
      </c>
      <c r="AS138">
        <v>23.812123239297936</v>
      </c>
      <c r="AT138">
        <v>24.701276510124075</v>
      </c>
      <c r="AU138">
        <v>25.61310434994153</v>
      </c>
      <c r="AV138">
        <v>26.585962057528029</v>
      </c>
      <c r="AW138">
        <v>27.644085348965518</v>
      </c>
      <c r="AX138">
        <v>28.832553093968098</v>
      </c>
      <c r="AY138" s="1">
        <f t="shared" si="21"/>
        <v>29.763456522119213</v>
      </c>
      <c r="AZ138" s="1">
        <f t="shared" si="22"/>
        <v>30.852020888743482</v>
      </c>
      <c r="BA138" s="1">
        <f t="shared" si="23"/>
        <v>31.931062232939894</v>
      </c>
      <c r="BB138" s="1">
        <f t="shared" si="24"/>
        <v>32.982662086164055</v>
      </c>
      <c r="BC138" s="1">
        <f t="shared" si="25"/>
        <v>34.012698073350748</v>
      </c>
      <c r="BD138" s="1">
        <f t="shared" si="26"/>
        <v>35.097117250628344</v>
      </c>
      <c r="BE138" s="1">
        <f t="shared" si="27"/>
        <v>36.146660675619842</v>
      </c>
      <c r="BF138" s="1">
        <f t="shared" si="28"/>
        <v>37.197735678687877</v>
      </c>
      <c r="BG138" s="1">
        <f t="shared" si="29"/>
        <v>38.256607689085286</v>
      </c>
      <c r="BH138" s="1">
        <f t="shared" si="30"/>
        <v>39.318695171333275</v>
      </c>
    </row>
    <row r="139" spans="1:60" x14ac:dyDescent="0.3">
      <c r="A139" t="s">
        <v>9</v>
      </c>
      <c r="B139" t="s">
        <v>10</v>
      </c>
      <c r="C139" t="s">
        <v>40</v>
      </c>
      <c r="D139" t="s">
        <v>20</v>
      </c>
      <c r="E139" t="s">
        <v>13</v>
      </c>
      <c r="F139" t="s">
        <v>14</v>
      </c>
      <c r="G139" t="s">
        <v>14</v>
      </c>
      <c r="H139" t="s">
        <v>15</v>
      </c>
      <c r="I139" t="s">
        <v>16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4.4065000000000003</v>
      </c>
      <c r="Q139">
        <v>13.8565</v>
      </c>
      <c r="R139">
        <v>24.580500000000001</v>
      </c>
      <c r="S139">
        <v>30.796299999999999</v>
      </c>
      <c r="T139">
        <v>45.739600000000003</v>
      </c>
      <c r="U139">
        <v>36.791400000000003</v>
      </c>
      <c r="V139">
        <v>51.8292</v>
      </c>
      <c r="W139">
        <v>60.473100000000002</v>
      </c>
      <c r="X139">
        <v>43.722099999999998</v>
      </c>
      <c r="Y139">
        <v>29.432500000000001</v>
      </c>
      <c r="Z139">
        <v>18.4285</v>
      </c>
      <c r="AA139">
        <v>20.601110756938571</v>
      </c>
      <c r="AB139">
        <v>22.957052616672563</v>
      </c>
      <c r="AC139">
        <v>25.500367790483345</v>
      </c>
      <c r="AD139">
        <v>28.233239404943767</v>
      </c>
      <c r="AE139">
        <v>31.236279579644489</v>
      </c>
      <c r="AF139">
        <v>34.579763781484594</v>
      </c>
      <c r="AG139">
        <v>38.293841328607279</v>
      </c>
      <c r="AH139">
        <v>42.400472598609532</v>
      </c>
      <c r="AI139">
        <v>46.930964882102153</v>
      </c>
      <c r="AJ139">
        <v>49.201655029807583</v>
      </c>
      <c r="AK139">
        <v>50.225801359489346</v>
      </c>
      <c r="AL139">
        <v>50.58610312147642</v>
      </c>
      <c r="AM139">
        <v>50.614975058866726</v>
      </c>
      <c r="AN139">
        <v>50.487101197181182</v>
      </c>
      <c r="AO139">
        <v>50.292706708022351</v>
      </c>
      <c r="AP139">
        <v>50.07414041978393</v>
      </c>
      <c r="AQ139">
        <v>49.850376190471344</v>
      </c>
      <c r="AR139">
        <v>49.62893436546431</v>
      </c>
      <c r="AS139">
        <v>49.458201959108138</v>
      </c>
      <c r="AT139">
        <v>49.291424019852656</v>
      </c>
      <c r="AU139">
        <v>49.126881054942835</v>
      </c>
      <c r="AV139">
        <v>48.962571133049686</v>
      </c>
      <c r="AW139">
        <v>48.796481236488354</v>
      </c>
      <c r="AX139">
        <v>48.626845683067316</v>
      </c>
      <c r="AY139" s="1">
        <f t="shared" si="21"/>
        <v>48.462973677872583</v>
      </c>
      <c r="AZ139" s="1">
        <f t="shared" si="22"/>
        <v>48.296088495847243</v>
      </c>
      <c r="BA139" s="1">
        <f t="shared" si="23"/>
        <v>48.129050195358843</v>
      </c>
      <c r="BB139" s="1">
        <f t="shared" si="24"/>
        <v>47.962602076883172</v>
      </c>
      <c r="BC139" s="1">
        <f t="shared" si="25"/>
        <v>47.796788817341167</v>
      </c>
      <c r="BD139" s="1">
        <f t="shared" si="26"/>
        <v>47.629743810652542</v>
      </c>
      <c r="BE139" s="1">
        <f t="shared" si="27"/>
        <v>47.463369454694487</v>
      </c>
      <c r="BF139" s="1">
        <f t="shared" si="28"/>
        <v>47.297044946718245</v>
      </c>
      <c r="BG139" s="1">
        <f t="shared" si="29"/>
        <v>47.130549734364934</v>
      </c>
      <c r="BH139" s="1">
        <f t="shared" si="30"/>
        <v>46.963946243788257</v>
      </c>
    </row>
    <row r="140" spans="1:60" x14ac:dyDescent="0.3">
      <c r="A140" t="s">
        <v>9</v>
      </c>
      <c r="B140" t="s">
        <v>10</v>
      </c>
      <c r="C140" t="s">
        <v>40</v>
      </c>
      <c r="D140" t="s">
        <v>21</v>
      </c>
      <c r="E140" t="s">
        <v>13</v>
      </c>
      <c r="F140" t="s">
        <v>14</v>
      </c>
      <c r="G140" t="s">
        <v>14</v>
      </c>
      <c r="H140" t="s">
        <v>15</v>
      </c>
      <c r="I140" t="s">
        <v>16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s="1">
        <f t="shared" si="21"/>
        <v>0</v>
      </c>
      <c r="AZ140" s="1">
        <f t="shared" si="22"/>
        <v>0</v>
      </c>
      <c r="BA140" s="1">
        <f t="shared" si="23"/>
        <v>0</v>
      </c>
      <c r="BB140" s="1">
        <f t="shared" si="24"/>
        <v>0</v>
      </c>
      <c r="BC140" s="1">
        <f t="shared" si="25"/>
        <v>0</v>
      </c>
      <c r="BD140" s="1">
        <f t="shared" si="26"/>
        <v>0</v>
      </c>
      <c r="BE140" s="1">
        <f t="shared" si="27"/>
        <v>0</v>
      </c>
      <c r="BF140" s="1">
        <f t="shared" si="28"/>
        <v>0</v>
      </c>
      <c r="BG140" s="1">
        <f t="shared" si="29"/>
        <v>0</v>
      </c>
      <c r="BH140" s="1">
        <f t="shared" si="30"/>
        <v>0</v>
      </c>
    </row>
    <row r="141" spans="1:60" x14ac:dyDescent="0.3">
      <c r="A141" t="s">
        <v>9</v>
      </c>
      <c r="B141" t="s">
        <v>10</v>
      </c>
      <c r="C141" t="s">
        <v>40</v>
      </c>
      <c r="D141" t="s">
        <v>22</v>
      </c>
      <c r="E141" t="s">
        <v>13</v>
      </c>
      <c r="F141" t="s">
        <v>14</v>
      </c>
      <c r="G141" t="s">
        <v>14</v>
      </c>
      <c r="H141" t="s">
        <v>15</v>
      </c>
      <c r="I141" t="s">
        <v>16</v>
      </c>
      <c r="J141">
        <v>1191.7660000000001</v>
      </c>
      <c r="K141">
        <v>1242.3779999999999</v>
      </c>
      <c r="L141">
        <v>1276.8510000000001</v>
      </c>
      <c r="M141">
        <v>1293.528</v>
      </c>
      <c r="N141">
        <v>1347.692</v>
      </c>
      <c r="O141">
        <v>1433.7629999999999</v>
      </c>
      <c r="P141">
        <v>1510.6279999999999</v>
      </c>
      <c r="Q141">
        <v>1702.21</v>
      </c>
      <c r="R141">
        <v>1996.058</v>
      </c>
      <c r="S141">
        <v>1677.0160000000001</v>
      </c>
      <c r="T141">
        <v>1719.337</v>
      </c>
      <c r="U141">
        <v>1832.7460000000001</v>
      </c>
      <c r="V141">
        <v>1834.127</v>
      </c>
      <c r="W141">
        <v>1736.231</v>
      </c>
      <c r="X141">
        <v>1739.3620000000001</v>
      </c>
      <c r="Y141">
        <v>1728.9349999999999</v>
      </c>
      <c r="Z141">
        <v>1838.8996</v>
      </c>
      <c r="AA141">
        <v>1836.967350996146</v>
      </c>
      <c r="AB141">
        <v>1828.4157924464973</v>
      </c>
      <c r="AC141">
        <v>1813.1384853684915</v>
      </c>
      <c r="AD141">
        <v>1791.0895153778463</v>
      </c>
      <c r="AE141">
        <v>1766.7807858901888</v>
      </c>
      <c r="AF141">
        <v>1742.5773912009945</v>
      </c>
      <c r="AG141">
        <v>1717.8494834026571</v>
      </c>
      <c r="AH141">
        <v>1691.6122448412946</v>
      </c>
      <c r="AI141">
        <v>1663.3803993759029</v>
      </c>
      <c r="AJ141">
        <v>1642.1370748258284</v>
      </c>
      <c r="AK141">
        <v>1625.5828958887973</v>
      </c>
      <c r="AL141">
        <v>1611.1492539239694</v>
      </c>
      <c r="AM141">
        <v>1597.9041451595342</v>
      </c>
      <c r="AN141">
        <v>1585.3973841751999</v>
      </c>
      <c r="AO141">
        <v>1573.4229019447478</v>
      </c>
      <c r="AP141">
        <v>1561.7549559422398</v>
      </c>
      <c r="AQ141">
        <v>1550.180072374181</v>
      </c>
      <c r="AR141">
        <v>1538.4945028336588</v>
      </c>
      <c r="AS141">
        <v>1527.9583017148316</v>
      </c>
      <c r="AT141">
        <v>1517.8394351074096</v>
      </c>
      <c r="AU141">
        <v>1508.0862460734138</v>
      </c>
      <c r="AV141">
        <v>1498.655876371191</v>
      </c>
      <c r="AW141">
        <v>1489.4647750437161</v>
      </c>
      <c r="AX141">
        <v>1480.3498003802658</v>
      </c>
      <c r="AY141" s="1">
        <f t="shared" si="21"/>
        <v>1470.7990044500038</v>
      </c>
      <c r="AZ141" s="1">
        <f t="shared" si="22"/>
        <v>1461.6069726923924</v>
      </c>
      <c r="BA141" s="1">
        <f t="shared" si="23"/>
        <v>1452.3462124021207</v>
      </c>
      <c r="BB141" s="1">
        <f t="shared" si="24"/>
        <v>1443.0193671023808</v>
      </c>
      <c r="BC141" s="1">
        <f t="shared" si="25"/>
        <v>1433.6901738243359</v>
      </c>
      <c r="BD141" s="1">
        <f t="shared" si="26"/>
        <v>1424.4507660418458</v>
      </c>
      <c r="BE141" s="1">
        <f t="shared" si="27"/>
        <v>1415.1321628489532</v>
      </c>
      <c r="BF141" s="1">
        <f t="shared" si="28"/>
        <v>1405.8287263938691</v>
      </c>
      <c r="BG141" s="1">
        <f t="shared" si="29"/>
        <v>1396.5424515245577</v>
      </c>
      <c r="BH141" s="1">
        <f t="shared" si="30"/>
        <v>1387.2536108524546</v>
      </c>
    </row>
    <row r="142" spans="1:60" x14ac:dyDescent="0.3">
      <c r="A142" t="s">
        <v>9</v>
      </c>
      <c r="B142" t="s">
        <v>10</v>
      </c>
      <c r="C142" t="s">
        <v>41</v>
      </c>
      <c r="D142" t="s">
        <v>12</v>
      </c>
      <c r="E142" t="s">
        <v>13</v>
      </c>
      <c r="F142" t="s">
        <v>14</v>
      </c>
      <c r="G142" t="s">
        <v>14</v>
      </c>
      <c r="H142" t="s">
        <v>15</v>
      </c>
      <c r="I142" t="s">
        <v>16</v>
      </c>
      <c r="J142">
        <v>30198.569700000004</v>
      </c>
      <c r="K142">
        <v>31542.325000000001</v>
      </c>
      <c r="L142">
        <v>32142.5677</v>
      </c>
      <c r="M142">
        <v>33813.300999999992</v>
      </c>
      <c r="N142">
        <v>35205.51</v>
      </c>
      <c r="O142">
        <v>36498.961000000003</v>
      </c>
      <c r="P142">
        <v>37507.055999999997</v>
      </c>
      <c r="Q142">
        <v>38582.911700000004</v>
      </c>
      <c r="R142">
        <v>36799.625200000009</v>
      </c>
      <c r="S142">
        <v>34449.243600000002</v>
      </c>
      <c r="T142">
        <v>33878.092699999994</v>
      </c>
      <c r="U142">
        <v>32148.810799999999</v>
      </c>
      <c r="V142">
        <v>29674.795076999886</v>
      </c>
      <c r="W142">
        <v>28085.144504771353</v>
      </c>
      <c r="X142">
        <v>28275.873497849985</v>
      </c>
      <c r="Y142">
        <v>29228.570515091938</v>
      </c>
      <c r="Z142">
        <v>30350.003160781718</v>
      </c>
      <c r="AA142">
        <v>30561.70876434317</v>
      </c>
      <c r="AB142">
        <v>30745.2362604357</v>
      </c>
      <c r="AC142">
        <v>30897.506297951091</v>
      </c>
      <c r="AD142">
        <v>31015.352577326114</v>
      </c>
      <c r="AE142">
        <v>31149.405861601543</v>
      </c>
      <c r="AF142">
        <v>31314.712862146676</v>
      </c>
      <c r="AG142">
        <v>31508.774162166716</v>
      </c>
      <c r="AH142">
        <v>31721.717488059741</v>
      </c>
      <c r="AI142">
        <v>31949.086303350632</v>
      </c>
      <c r="AJ142">
        <v>32163.144534615505</v>
      </c>
      <c r="AK142">
        <v>32351.478084233426</v>
      </c>
      <c r="AL142">
        <v>32506.14648737021</v>
      </c>
      <c r="AM142">
        <v>32639.1409248903</v>
      </c>
      <c r="AN142">
        <v>32755.975194765335</v>
      </c>
      <c r="AO142">
        <v>32881.924023635816</v>
      </c>
      <c r="AP142">
        <v>33005.688889884979</v>
      </c>
      <c r="AQ142">
        <v>33119.944034780507</v>
      </c>
      <c r="AR142">
        <v>33222.91813944732</v>
      </c>
      <c r="AS142">
        <v>33309.625776500026</v>
      </c>
      <c r="AT142">
        <v>33396.014233397975</v>
      </c>
      <c r="AU142">
        <v>33477.436534651919</v>
      </c>
      <c r="AV142">
        <v>33565.119510618038</v>
      </c>
      <c r="AW142">
        <v>33656.376944620672</v>
      </c>
      <c r="AX142">
        <v>33751.025611207551</v>
      </c>
      <c r="AY142" s="1">
        <f t="shared" si="21"/>
        <v>33835.883516575559</v>
      </c>
      <c r="AZ142" s="1">
        <f t="shared" si="22"/>
        <v>33928.008442865801</v>
      </c>
      <c r="BA142" s="1">
        <f t="shared" si="23"/>
        <v>34018.868136112666</v>
      </c>
      <c r="BB142" s="1">
        <f t="shared" si="24"/>
        <v>34108.622094669117</v>
      </c>
      <c r="BC142" s="1">
        <f t="shared" si="25"/>
        <v>34197.934836224187</v>
      </c>
      <c r="BD142" s="1">
        <f t="shared" si="26"/>
        <v>34289.278292619623</v>
      </c>
      <c r="BE142" s="1">
        <f t="shared" si="27"/>
        <v>34379.024280384037</v>
      </c>
      <c r="BF142" s="1">
        <f t="shared" si="28"/>
        <v>34469.036073949886</v>
      </c>
      <c r="BG142" s="1">
        <f t="shared" si="29"/>
        <v>34559.35433638579</v>
      </c>
      <c r="BH142" s="1">
        <f t="shared" si="30"/>
        <v>34649.704598408716</v>
      </c>
    </row>
    <row r="143" spans="1:60" x14ac:dyDescent="0.3">
      <c r="A143" t="s">
        <v>9</v>
      </c>
      <c r="B143" t="s">
        <v>10</v>
      </c>
      <c r="C143" t="s">
        <v>41</v>
      </c>
      <c r="D143" t="s">
        <v>17</v>
      </c>
      <c r="E143" t="s">
        <v>13</v>
      </c>
      <c r="F143" t="s">
        <v>14</v>
      </c>
      <c r="G143" t="s">
        <v>14</v>
      </c>
      <c r="H143" t="s">
        <v>15</v>
      </c>
      <c r="I143" t="s">
        <v>16</v>
      </c>
      <c r="J143">
        <v>10.3797</v>
      </c>
      <c r="K143">
        <v>10.744999999999999</v>
      </c>
      <c r="L143">
        <v>0.68769999999999998</v>
      </c>
      <c r="M143">
        <v>0</v>
      </c>
      <c r="N143">
        <v>0</v>
      </c>
      <c r="O143">
        <v>0</v>
      </c>
      <c r="P143">
        <v>62.149000000000001</v>
      </c>
      <c r="Q143">
        <v>68.1447</v>
      </c>
      <c r="R143">
        <v>65.802199999999999</v>
      </c>
      <c r="S143">
        <v>84.498599999999996</v>
      </c>
      <c r="T143">
        <v>93.7607</v>
      </c>
      <c r="U143">
        <v>83.300000000000352</v>
      </c>
      <c r="V143">
        <v>123.4000000000017</v>
      </c>
      <c r="W143">
        <v>119.60000000000171</v>
      </c>
      <c r="X143">
        <v>130.80000000000172</v>
      </c>
      <c r="Y143">
        <v>129.30000000000172</v>
      </c>
      <c r="Z143">
        <v>129.13403855172226</v>
      </c>
      <c r="AA143">
        <v>131.10286947690454</v>
      </c>
      <c r="AB143">
        <v>135.74092775304041</v>
      </c>
      <c r="AC143">
        <v>141.38137434994067</v>
      </c>
      <c r="AD143">
        <v>148.60311510660705</v>
      </c>
      <c r="AE143">
        <v>157.30232527949011</v>
      </c>
      <c r="AF143">
        <v>166.87036574765605</v>
      </c>
      <c r="AG143">
        <v>177.08240014566979</v>
      </c>
      <c r="AH143">
        <v>187.72531536327773</v>
      </c>
      <c r="AI143">
        <v>200.40306590400428</v>
      </c>
      <c r="AJ143">
        <v>214.10863110558813</v>
      </c>
      <c r="AK143">
        <v>230.10330264455717</v>
      </c>
      <c r="AL143">
        <v>247.990107444313</v>
      </c>
      <c r="AM143">
        <v>270.6114758992012</v>
      </c>
      <c r="AN143">
        <v>297.01506914430439</v>
      </c>
      <c r="AO143">
        <v>327.38938191416423</v>
      </c>
      <c r="AP143">
        <v>363.6980308467007</v>
      </c>
      <c r="AQ143">
        <v>405.29560676159491</v>
      </c>
      <c r="AR143">
        <v>452.39581087010833</v>
      </c>
      <c r="AS143">
        <v>505.50008426712469</v>
      </c>
      <c r="AT143">
        <v>565.3357165728039</v>
      </c>
      <c r="AU143">
        <v>629.13796436112727</v>
      </c>
      <c r="AV143">
        <v>699.28634481672736</v>
      </c>
      <c r="AW143">
        <v>774.44080610671097</v>
      </c>
      <c r="AX143">
        <v>854.3749385949269</v>
      </c>
      <c r="AY143" s="1">
        <f t="shared" si="21"/>
        <v>921.52953982740291</v>
      </c>
      <c r="AZ143" s="1">
        <f t="shared" si="22"/>
        <v>997.71544215461472</v>
      </c>
      <c r="BA143" s="1">
        <f t="shared" si="23"/>
        <v>1072.6534928190231</v>
      </c>
      <c r="BB143" s="1">
        <f t="shared" si="24"/>
        <v>1146.0726069958473</v>
      </c>
      <c r="BC143" s="1">
        <f t="shared" si="25"/>
        <v>1218.8249910163868</v>
      </c>
      <c r="BD143" s="1">
        <f t="shared" si="26"/>
        <v>1294.2436347283947</v>
      </c>
      <c r="BE143" s="1">
        <f t="shared" si="27"/>
        <v>1367.6703985463537</v>
      </c>
      <c r="BF143" s="1">
        <f t="shared" si="28"/>
        <v>1441.3544765773695</v>
      </c>
      <c r="BG143" s="1">
        <f t="shared" si="29"/>
        <v>1515.4559655807971</v>
      </c>
      <c r="BH143" s="1">
        <f t="shared" si="30"/>
        <v>1589.621730583196</v>
      </c>
    </row>
    <row r="144" spans="1:60" x14ac:dyDescent="0.3">
      <c r="A144" t="s">
        <v>9</v>
      </c>
      <c r="B144" t="s">
        <v>10</v>
      </c>
      <c r="C144" t="s">
        <v>41</v>
      </c>
      <c r="D144" t="s">
        <v>18</v>
      </c>
      <c r="E144" t="s">
        <v>13</v>
      </c>
      <c r="F144" t="s">
        <v>14</v>
      </c>
      <c r="G144" t="s">
        <v>14</v>
      </c>
      <c r="H144" t="s">
        <v>15</v>
      </c>
      <c r="I144" t="s">
        <v>16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 s="1">
        <f t="shared" si="21"/>
        <v>0</v>
      </c>
      <c r="AZ144" s="1">
        <f t="shared" si="22"/>
        <v>0</v>
      </c>
      <c r="BA144" s="1">
        <f t="shared" si="23"/>
        <v>0</v>
      </c>
      <c r="BB144" s="1">
        <f t="shared" si="24"/>
        <v>0</v>
      </c>
      <c r="BC144" s="1">
        <f t="shared" si="25"/>
        <v>0</v>
      </c>
      <c r="BD144" s="1">
        <f t="shared" si="26"/>
        <v>0</v>
      </c>
      <c r="BE144" s="1">
        <f t="shared" si="27"/>
        <v>0</v>
      </c>
      <c r="BF144" s="1">
        <f t="shared" si="28"/>
        <v>0</v>
      </c>
      <c r="BG144" s="1">
        <f t="shared" si="29"/>
        <v>0</v>
      </c>
      <c r="BH144" s="1">
        <f t="shared" si="30"/>
        <v>0</v>
      </c>
    </row>
    <row r="145" spans="1:60" x14ac:dyDescent="0.3">
      <c r="A145" t="s">
        <v>9</v>
      </c>
      <c r="B145" t="s">
        <v>10</v>
      </c>
      <c r="C145" t="s">
        <v>41</v>
      </c>
      <c r="D145" t="s">
        <v>19</v>
      </c>
      <c r="E145" t="s">
        <v>13</v>
      </c>
      <c r="F145" t="s">
        <v>14</v>
      </c>
      <c r="G145" t="s">
        <v>14</v>
      </c>
      <c r="H145" t="s">
        <v>15</v>
      </c>
      <c r="I145" t="s">
        <v>16</v>
      </c>
      <c r="J145">
        <v>358.01799999999997</v>
      </c>
      <c r="K145">
        <v>391.988</v>
      </c>
      <c r="L145">
        <v>412.28399999999999</v>
      </c>
      <c r="M145">
        <v>440.66399999999999</v>
      </c>
      <c r="N145">
        <v>450.21</v>
      </c>
      <c r="O145">
        <v>461.21800000000002</v>
      </c>
      <c r="P145">
        <v>325.85399999999998</v>
      </c>
      <c r="Q145">
        <v>237.79</v>
      </c>
      <c r="R145">
        <v>268.32</v>
      </c>
      <c r="S145">
        <v>256.70999999999998</v>
      </c>
      <c r="T145">
        <v>277.09199999999998</v>
      </c>
      <c r="U145">
        <v>388.29</v>
      </c>
      <c r="V145">
        <v>383.28127699988386</v>
      </c>
      <c r="W145">
        <v>370.32050477135078</v>
      </c>
      <c r="X145">
        <v>364.63239784998279</v>
      </c>
      <c r="Y145">
        <v>371.80971509193893</v>
      </c>
      <c r="Z145">
        <v>391.89362222999398</v>
      </c>
      <c r="AA145">
        <v>396.70901703943423</v>
      </c>
      <c r="AB145">
        <v>402.60554199909456</v>
      </c>
      <c r="AC145">
        <v>411.25542441043848</v>
      </c>
      <c r="AD145">
        <v>422.0231257074617</v>
      </c>
      <c r="AE145">
        <v>435.66261879743939</v>
      </c>
      <c r="AF145">
        <v>452.84734853789416</v>
      </c>
      <c r="AG145">
        <v>474.04993225377211</v>
      </c>
      <c r="AH145">
        <v>498.0889939202828</v>
      </c>
      <c r="AI145">
        <v>525.8297814862733</v>
      </c>
      <c r="AJ145">
        <v>557.43278475348404</v>
      </c>
      <c r="AK145">
        <v>592.47468074514791</v>
      </c>
      <c r="AL145">
        <v>632.41248433775752</v>
      </c>
      <c r="AM145">
        <v>684.40573842224853</v>
      </c>
      <c r="AN145">
        <v>753.05275040462413</v>
      </c>
      <c r="AO145">
        <v>828.29134678632317</v>
      </c>
      <c r="AP145">
        <v>913.96912595180561</v>
      </c>
      <c r="AQ145">
        <v>1004.8107395941013</v>
      </c>
      <c r="AR145">
        <v>1100.392757297257</v>
      </c>
      <c r="AS145">
        <v>1200.0976081576266</v>
      </c>
      <c r="AT145">
        <v>1301.6511045697077</v>
      </c>
      <c r="AU145">
        <v>1402.4871954403266</v>
      </c>
      <c r="AV145">
        <v>1510.1334029310403</v>
      </c>
      <c r="AW145">
        <v>1621.932096256767</v>
      </c>
      <c r="AX145">
        <v>1736.9978773117455</v>
      </c>
      <c r="AY145" s="1">
        <f t="shared" si="21"/>
        <v>1841.681869192078</v>
      </c>
      <c r="AZ145" s="1">
        <f t="shared" si="22"/>
        <v>1954.2226347916585</v>
      </c>
      <c r="BA145" s="1">
        <f t="shared" si="23"/>
        <v>2065.3720470936387</v>
      </c>
      <c r="BB145" s="1">
        <f t="shared" si="24"/>
        <v>2175.2727026752837</v>
      </c>
      <c r="BC145" s="1">
        <f t="shared" si="25"/>
        <v>2284.7813748014742</v>
      </c>
      <c r="BD145" s="1">
        <f t="shared" si="26"/>
        <v>2396.4408494415402</v>
      </c>
      <c r="BE145" s="1">
        <f t="shared" si="27"/>
        <v>2506.3716488629871</v>
      </c>
      <c r="BF145" s="1">
        <f t="shared" si="28"/>
        <v>2616.5979296664591</v>
      </c>
      <c r="BG145" s="1">
        <f t="shared" si="29"/>
        <v>2727.1651195026934</v>
      </c>
      <c r="BH145" s="1">
        <f t="shared" si="30"/>
        <v>2837.7487553432293</v>
      </c>
    </row>
    <row r="146" spans="1:60" x14ac:dyDescent="0.3">
      <c r="A146" t="s">
        <v>9</v>
      </c>
      <c r="B146" t="s">
        <v>10</v>
      </c>
      <c r="C146" t="s">
        <v>41</v>
      </c>
      <c r="D146" t="s">
        <v>20</v>
      </c>
      <c r="E146" t="s">
        <v>13</v>
      </c>
      <c r="F146" t="s">
        <v>14</v>
      </c>
      <c r="G146" t="s">
        <v>14</v>
      </c>
      <c r="H146" t="s">
        <v>15</v>
      </c>
      <c r="I146" t="s">
        <v>16</v>
      </c>
      <c r="J146">
        <v>71.760000000000005</v>
      </c>
      <c r="K146">
        <v>71.760000000000005</v>
      </c>
      <c r="L146">
        <v>138.84299999999999</v>
      </c>
      <c r="M146">
        <v>190.797</v>
      </c>
      <c r="N146">
        <v>175.48500000000001</v>
      </c>
      <c r="O146">
        <v>258.41699999999997</v>
      </c>
      <c r="P146">
        <v>170.892</v>
      </c>
      <c r="Q146">
        <v>384.89400000000001</v>
      </c>
      <c r="R146">
        <v>619.452</v>
      </c>
      <c r="S146">
        <v>1072.662</v>
      </c>
      <c r="T146">
        <v>1435.6079999999999</v>
      </c>
      <c r="U146">
        <v>1721.4928</v>
      </c>
      <c r="V146">
        <v>2126.2037999999998</v>
      </c>
      <c r="W146">
        <v>906.73699999999997</v>
      </c>
      <c r="X146">
        <v>966.64509999999996</v>
      </c>
      <c r="Y146">
        <v>977.17579999999998</v>
      </c>
      <c r="Z146">
        <v>1117.0848000000001</v>
      </c>
      <c r="AA146">
        <v>1142.9408435667133</v>
      </c>
      <c r="AB146">
        <v>1174.6420709203344</v>
      </c>
      <c r="AC146">
        <v>1214.5483405294281</v>
      </c>
      <c r="AD146">
        <v>1265.8679783065131</v>
      </c>
      <c r="AE146">
        <v>1335.3512945306109</v>
      </c>
      <c r="AF146">
        <v>1430.0888440228553</v>
      </c>
      <c r="AG146">
        <v>1558.7231922237395</v>
      </c>
      <c r="AH146">
        <v>1732.7295725782419</v>
      </c>
      <c r="AI146">
        <v>1967.8237203354029</v>
      </c>
      <c r="AJ146">
        <v>2123.8408942953679</v>
      </c>
      <c r="AK146">
        <v>2219.5292117672193</v>
      </c>
      <c r="AL146">
        <v>2277.2223661567969</v>
      </c>
      <c r="AM146">
        <v>2312.9016417542421</v>
      </c>
      <c r="AN146">
        <v>2335.9320648305475</v>
      </c>
      <c r="AO146">
        <v>2353.7121855314849</v>
      </c>
      <c r="AP146">
        <v>2367.7961820288133</v>
      </c>
      <c r="AQ146">
        <v>2379.4516805217813</v>
      </c>
      <c r="AR146">
        <v>2389.2793243614142</v>
      </c>
      <c r="AS146">
        <v>2397.3025212933694</v>
      </c>
      <c r="AT146">
        <v>2404.3595528857163</v>
      </c>
      <c r="AU146">
        <v>2410.533184327739</v>
      </c>
      <c r="AV146">
        <v>2415.9153926462086</v>
      </c>
      <c r="AW146">
        <v>2420.6235977202114</v>
      </c>
      <c r="AX146">
        <v>2424.743495707236</v>
      </c>
      <c r="AY146" s="1">
        <f t="shared" si="21"/>
        <v>2430.4925343680752</v>
      </c>
      <c r="AZ146" s="1">
        <f t="shared" si="22"/>
        <v>2435.0856818964039</v>
      </c>
      <c r="BA146" s="1">
        <f t="shared" si="23"/>
        <v>2439.8349950121046</v>
      </c>
      <c r="BB146" s="1">
        <f t="shared" si="24"/>
        <v>2444.7855551726934</v>
      </c>
      <c r="BC146" s="1">
        <f t="shared" si="25"/>
        <v>2449.8164263037861</v>
      </c>
      <c r="BD146" s="1">
        <f t="shared" si="26"/>
        <v>2454.5073356949251</v>
      </c>
      <c r="BE146" s="1">
        <f t="shared" si="27"/>
        <v>2459.4534204825995</v>
      </c>
      <c r="BF146" s="1">
        <f t="shared" si="28"/>
        <v>2464.3671359721884</v>
      </c>
      <c r="BG146" s="1">
        <f t="shared" si="29"/>
        <v>2469.2260214585804</v>
      </c>
      <c r="BH146" s="1">
        <f t="shared" si="30"/>
        <v>2474.0777651584704</v>
      </c>
    </row>
    <row r="147" spans="1:60" x14ac:dyDescent="0.3">
      <c r="A147" t="s">
        <v>9</v>
      </c>
      <c r="B147" t="s">
        <v>10</v>
      </c>
      <c r="C147" t="s">
        <v>41</v>
      </c>
      <c r="D147" t="s">
        <v>21</v>
      </c>
      <c r="E147" t="s">
        <v>13</v>
      </c>
      <c r="F147" t="s">
        <v>14</v>
      </c>
      <c r="G147" t="s">
        <v>14</v>
      </c>
      <c r="H147" t="s">
        <v>15</v>
      </c>
      <c r="I147" t="s">
        <v>16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 s="1">
        <f t="shared" si="21"/>
        <v>0</v>
      </c>
      <c r="AZ147" s="1">
        <f t="shared" si="22"/>
        <v>0</v>
      </c>
      <c r="BA147" s="1">
        <f t="shared" si="23"/>
        <v>0</v>
      </c>
      <c r="BB147" s="1">
        <f t="shared" si="24"/>
        <v>0</v>
      </c>
      <c r="BC147" s="1">
        <f t="shared" si="25"/>
        <v>0</v>
      </c>
      <c r="BD147" s="1">
        <f t="shared" si="26"/>
        <v>0</v>
      </c>
      <c r="BE147" s="1">
        <f t="shared" si="27"/>
        <v>0</v>
      </c>
      <c r="BF147" s="1">
        <f t="shared" si="28"/>
        <v>0</v>
      </c>
      <c r="BG147" s="1">
        <f t="shared" si="29"/>
        <v>0</v>
      </c>
      <c r="BH147" s="1">
        <f t="shared" si="30"/>
        <v>0</v>
      </c>
    </row>
    <row r="148" spans="1:60" x14ac:dyDescent="0.3">
      <c r="A148" t="s">
        <v>9</v>
      </c>
      <c r="B148" t="s">
        <v>10</v>
      </c>
      <c r="C148" t="s">
        <v>41</v>
      </c>
      <c r="D148" t="s">
        <v>22</v>
      </c>
      <c r="E148" t="s">
        <v>13</v>
      </c>
      <c r="F148" t="s">
        <v>14</v>
      </c>
      <c r="G148" t="s">
        <v>14</v>
      </c>
      <c r="H148" t="s">
        <v>15</v>
      </c>
      <c r="I148" t="s">
        <v>16</v>
      </c>
      <c r="J148">
        <v>29758.412</v>
      </c>
      <c r="K148">
        <v>31067.831999999999</v>
      </c>
      <c r="L148">
        <v>31590.753000000001</v>
      </c>
      <c r="M148">
        <v>33181.839999999997</v>
      </c>
      <c r="N148">
        <v>34579.815000000002</v>
      </c>
      <c r="O148">
        <v>35779.326000000001</v>
      </c>
      <c r="P148">
        <v>36948.161</v>
      </c>
      <c r="Q148">
        <v>37892.082999999999</v>
      </c>
      <c r="R148">
        <v>35846.050999999999</v>
      </c>
      <c r="S148">
        <v>33035.373</v>
      </c>
      <c r="T148">
        <v>32071.632000000001</v>
      </c>
      <c r="U148">
        <v>29955.727999999999</v>
      </c>
      <c r="V148">
        <v>27041.91</v>
      </c>
      <c r="W148">
        <v>26688.487000000001</v>
      </c>
      <c r="X148">
        <v>26813.795999999998</v>
      </c>
      <c r="Y148">
        <v>27750.285</v>
      </c>
      <c r="Z148">
        <v>28711.8907</v>
      </c>
      <c r="AA148">
        <v>28890.956034260118</v>
      </c>
      <c r="AB148">
        <v>29032.247719763229</v>
      </c>
      <c r="AC148">
        <v>29130.321158661285</v>
      </c>
      <c r="AD148">
        <v>29178.858358205533</v>
      </c>
      <c r="AE148">
        <v>29221.089622994001</v>
      </c>
      <c r="AF148">
        <v>29264.906303838274</v>
      </c>
      <c r="AG148">
        <v>29298.918637543538</v>
      </c>
      <c r="AH148">
        <v>29303.173606197939</v>
      </c>
      <c r="AI148">
        <v>29255.02973562495</v>
      </c>
      <c r="AJ148">
        <v>29267.762224461061</v>
      </c>
      <c r="AK148">
        <v>29309.370889076501</v>
      </c>
      <c r="AL148">
        <v>29348.521529431338</v>
      </c>
      <c r="AM148">
        <v>29371.222068814608</v>
      </c>
      <c r="AN148">
        <v>29369.975310385864</v>
      </c>
      <c r="AO148">
        <v>29372.531109403841</v>
      </c>
      <c r="AP148">
        <v>29360.225551057662</v>
      </c>
      <c r="AQ148">
        <v>29330.386007903031</v>
      </c>
      <c r="AR148">
        <v>29280.850246918541</v>
      </c>
      <c r="AS148">
        <v>29206.72556278191</v>
      </c>
      <c r="AT148">
        <v>29124.667859369751</v>
      </c>
      <c r="AU148">
        <v>29035.278190522724</v>
      </c>
      <c r="AV148">
        <v>28939.784370224064</v>
      </c>
      <c r="AW148">
        <v>28839.380444536986</v>
      </c>
      <c r="AX148">
        <v>28734.909299593641</v>
      </c>
      <c r="AY148" s="1">
        <f t="shared" si="21"/>
        <v>28642.179573188041</v>
      </c>
      <c r="AZ148" s="1">
        <f t="shared" si="22"/>
        <v>28540.984684023162</v>
      </c>
      <c r="BA148" s="1">
        <f t="shared" si="23"/>
        <v>28441.007601187943</v>
      </c>
      <c r="BB148" s="1">
        <f t="shared" si="24"/>
        <v>28342.491229825362</v>
      </c>
      <c r="BC148" s="1">
        <f t="shared" si="25"/>
        <v>28244.512044102652</v>
      </c>
      <c r="BD148" s="1">
        <f t="shared" si="26"/>
        <v>28144.086472754861</v>
      </c>
      <c r="BE148" s="1">
        <f t="shared" si="27"/>
        <v>28045.528812492237</v>
      </c>
      <c r="BF148" s="1">
        <f t="shared" si="28"/>
        <v>27946.71653173404</v>
      </c>
      <c r="BG148" s="1">
        <f t="shared" si="29"/>
        <v>27847.507229843904</v>
      </c>
      <c r="BH148" s="1">
        <f t="shared" si="30"/>
        <v>27748.256347324059</v>
      </c>
    </row>
    <row r="149" spans="1:60" x14ac:dyDescent="0.3">
      <c r="A149" t="s">
        <v>9</v>
      </c>
      <c r="B149" t="s">
        <v>10</v>
      </c>
      <c r="C149" t="s">
        <v>42</v>
      </c>
      <c r="D149" t="s">
        <v>12</v>
      </c>
      <c r="E149" t="s">
        <v>13</v>
      </c>
      <c r="F149" t="s">
        <v>14</v>
      </c>
      <c r="G149" t="s">
        <v>14</v>
      </c>
      <c r="H149" t="s">
        <v>15</v>
      </c>
      <c r="I149" t="s">
        <v>16</v>
      </c>
      <c r="J149">
        <v>7391.7923000000001</v>
      </c>
      <c r="K149">
        <v>7352.4615000000003</v>
      </c>
      <c r="L149">
        <v>7443.0536000000002</v>
      </c>
      <c r="M149">
        <v>7567.1648999999998</v>
      </c>
      <c r="N149">
        <v>7763.7865000000011</v>
      </c>
      <c r="O149">
        <v>7872.8770999999988</v>
      </c>
      <c r="P149">
        <v>7903.7389999999996</v>
      </c>
      <c r="Q149">
        <v>8092.0504000000001</v>
      </c>
      <c r="R149">
        <v>7845.1896999999999</v>
      </c>
      <c r="S149">
        <v>7672.0537999999997</v>
      </c>
      <c r="T149">
        <v>7816.6045999999997</v>
      </c>
      <c r="U149">
        <v>7721.8498999999993</v>
      </c>
      <c r="V149">
        <v>7543.3808030610944</v>
      </c>
      <c r="W149">
        <v>7475.8822968364948</v>
      </c>
      <c r="X149">
        <v>7782.9551999999994</v>
      </c>
      <c r="Y149">
        <v>7894.5954000000002</v>
      </c>
      <c r="Z149">
        <v>7985.2821028000935</v>
      </c>
      <c r="AA149">
        <v>8078.3109098957484</v>
      </c>
      <c r="AB149">
        <v>8215.6706196238283</v>
      </c>
      <c r="AC149">
        <v>8351.8237383550622</v>
      </c>
      <c r="AD149">
        <v>8477.0809903511181</v>
      </c>
      <c r="AE149">
        <v>8599.7405884822856</v>
      </c>
      <c r="AF149">
        <v>8714.0020759313666</v>
      </c>
      <c r="AG149">
        <v>8822.6429989805692</v>
      </c>
      <c r="AH149">
        <v>8927.1882761418237</v>
      </c>
      <c r="AI149">
        <v>9025.3893273761187</v>
      </c>
      <c r="AJ149">
        <v>9122.6462983512356</v>
      </c>
      <c r="AK149">
        <v>9226.3007187027524</v>
      </c>
      <c r="AL149">
        <v>9326.4573907439608</v>
      </c>
      <c r="AM149">
        <v>9418.2690734780772</v>
      </c>
      <c r="AN149">
        <v>9515.09249151535</v>
      </c>
      <c r="AO149">
        <v>9610.2821095966992</v>
      </c>
      <c r="AP149">
        <v>9701.5021841103335</v>
      </c>
      <c r="AQ149">
        <v>9791.1146822938936</v>
      </c>
      <c r="AR149">
        <v>9873.4590114050225</v>
      </c>
      <c r="AS149">
        <v>9948.9028893710565</v>
      </c>
      <c r="AT149">
        <v>10014.034508385719</v>
      </c>
      <c r="AU149">
        <v>10071.555414687815</v>
      </c>
      <c r="AV149">
        <v>10112.41543437049</v>
      </c>
      <c r="AW149">
        <v>10143.354958657364</v>
      </c>
      <c r="AX149">
        <v>10175.593792561414</v>
      </c>
      <c r="AY149" s="1">
        <f t="shared" si="21"/>
        <v>10221.866255428846</v>
      </c>
      <c r="AZ149" s="1">
        <f t="shared" si="22"/>
        <v>10254.097183043079</v>
      </c>
      <c r="BA149" s="1">
        <f t="shared" si="23"/>
        <v>10290.027963047251</v>
      </c>
      <c r="BB149" s="1">
        <f t="shared" si="24"/>
        <v>10328.542850326019</v>
      </c>
      <c r="BC149" s="1">
        <f t="shared" si="25"/>
        <v>10366.243555825611</v>
      </c>
      <c r="BD149" s="1">
        <f t="shared" si="26"/>
        <v>10401.115641957105</v>
      </c>
      <c r="BE149" s="1">
        <f t="shared" si="27"/>
        <v>10439.081192021738</v>
      </c>
      <c r="BF149" s="1">
        <f t="shared" si="28"/>
        <v>10476.206015509553</v>
      </c>
      <c r="BG149" s="1">
        <f t="shared" si="29"/>
        <v>10512.687041096964</v>
      </c>
      <c r="BH149" s="1">
        <f t="shared" si="30"/>
        <v>10549.459892510728</v>
      </c>
    </row>
    <row r="150" spans="1:60" x14ac:dyDescent="0.3">
      <c r="A150" t="s">
        <v>9</v>
      </c>
      <c r="B150" t="s">
        <v>10</v>
      </c>
      <c r="C150" t="s">
        <v>42</v>
      </c>
      <c r="D150" t="s">
        <v>17</v>
      </c>
      <c r="E150" t="s">
        <v>13</v>
      </c>
      <c r="F150" t="s">
        <v>14</v>
      </c>
      <c r="G150" t="s">
        <v>14</v>
      </c>
      <c r="H150" t="s">
        <v>15</v>
      </c>
      <c r="I150" t="s">
        <v>16</v>
      </c>
      <c r="J150">
        <v>10.1433</v>
      </c>
      <c r="K150">
        <v>10.293700000000001</v>
      </c>
      <c r="L150">
        <v>12.0344</v>
      </c>
      <c r="M150">
        <v>17.471299999999999</v>
      </c>
      <c r="N150">
        <v>15.408300000000002</v>
      </c>
      <c r="O150">
        <v>15.365299999999996</v>
      </c>
      <c r="P150">
        <v>22.585999999999999</v>
      </c>
      <c r="Q150">
        <v>23.316600000000001</v>
      </c>
      <c r="R150">
        <v>24.0473</v>
      </c>
      <c r="S150">
        <v>20.780799999999999</v>
      </c>
      <c r="T150">
        <v>31.719200000000004</v>
      </c>
      <c r="U150">
        <v>42.786499999999997</v>
      </c>
      <c r="V150">
        <v>52.951299298042869</v>
      </c>
      <c r="W150">
        <v>52.671900704557657</v>
      </c>
      <c r="X150">
        <v>50.608899999999998</v>
      </c>
      <c r="Y150">
        <v>34.426900000000003</v>
      </c>
      <c r="Z150">
        <v>33.566299579647918</v>
      </c>
      <c r="AA150">
        <v>35.950527638307108</v>
      </c>
      <c r="AB150">
        <v>38.701513240971046</v>
      </c>
      <c r="AC150">
        <v>41.853624650345864</v>
      </c>
      <c r="AD150">
        <v>43.947699099838076</v>
      </c>
      <c r="AE150">
        <v>47.034237652506221</v>
      </c>
      <c r="AF150">
        <v>51.103983391393513</v>
      </c>
      <c r="AG150">
        <v>56.808925593659602</v>
      </c>
      <c r="AH150">
        <v>62.774127285817578</v>
      </c>
      <c r="AI150">
        <v>71.058034946429004</v>
      </c>
      <c r="AJ150">
        <v>78.008365596067193</v>
      </c>
      <c r="AK150">
        <v>89.735325128857198</v>
      </c>
      <c r="AL150">
        <v>97.512006582856046</v>
      </c>
      <c r="AM150">
        <v>104.73627423875197</v>
      </c>
      <c r="AN150">
        <v>115.33462649463935</v>
      </c>
      <c r="AO150">
        <v>123.3415932365041</v>
      </c>
      <c r="AP150">
        <v>132.73030683913913</v>
      </c>
      <c r="AQ150">
        <v>144.22050839834401</v>
      </c>
      <c r="AR150">
        <v>151.22467273474064</v>
      </c>
      <c r="AS150">
        <v>159.85231533477142</v>
      </c>
      <c r="AT150">
        <v>170.81621501818091</v>
      </c>
      <c r="AU150">
        <v>179.55216811710366</v>
      </c>
      <c r="AV150">
        <v>187.58057295201729</v>
      </c>
      <c r="AW150">
        <v>195.80363220293472</v>
      </c>
      <c r="AX150">
        <v>207.28578640665356</v>
      </c>
      <c r="AY150" s="1">
        <f t="shared" si="21"/>
        <v>214.96485699820914</v>
      </c>
      <c r="AZ150" s="1">
        <f t="shared" si="22"/>
        <v>224.19658070043806</v>
      </c>
      <c r="BA150" s="1">
        <f t="shared" si="23"/>
        <v>233.68425793968709</v>
      </c>
      <c r="BB150" s="1">
        <f t="shared" si="24"/>
        <v>242.98863657977199</v>
      </c>
      <c r="BC150" s="1">
        <f t="shared" si="25"/>
        <v>251.66155411126601</v>
      </c>
      <c r="BD150" s="1">
        <f t="shared" si="26"/>
        <v>261.15481229751094</v>
      </c>
      <c r="BE150" s="1">
        <f t="shared" si="27"/>
        <v>270.30529613544786</v>
      </c>
      <c r="BF150" s="1">
        <f t="shared" si="28"/>
        <v>279.38138704551602</v>
      </c>
      <c r="BG150" s="1">
        <f t="shared" si="29"/>
        <v>288.52711012060536</v>
      </c>
      <c r="BH150" s="1">
        <f t="shared" si="30"/>
        <v>297.79333797207801</v>
      </c>
    </row>
    <row r="151" spans="1:60" x14ac:dyDescent="0.3">
      <c r="A151" t="s">
        <v>9</v>
      </c>
      <c r="B151" t="s">
        <v>10</v>
      </c>
      <c r="C151" t="s">
        <v>42</v>
      </c>
      <c r="D151" t="s">
        <v>18</v>
      </c>
      <c r="E151" t="s">
        <v>13</v>
      </c>
      <c r="F151" t="s">
        <v>14</v>
      </c>
      <c r="G151" t="s">
        <v>14</v>
      </c>
      <c r="H151" t="s">
        <v>15</v>
      </c>
      <c r="I151" t="s">
        <v>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s="1">
        <f t="shared" si="21"/>
        <v>0</v>
      </c>
      <c r="AZ151" s="1">
        <f t="shared" si="22"/>
        <v>0</v>
      </c>
      <c r="BA151" s="1">
        <f t="shared" si="23"/>
        <v>0</v>
      </c>
      <c r="BB151" s="1">
        <f t="shared" si="24"/>
        <v>0</v>
      </c>
      <c r="BC151" s="1">
        <f t="shared" si="25"/>
        <v>0</v>
      </c>
      <c r="BD151" s="1">
        <f t="shared" si="26"/>
        <v>0</v>
      </c>
      <c r="BE151" s="1">
        <f t="shared" si="27"/>
        <v>0</v>
      </c>
      <c r="BF151" s="1">
        <f t="shared" si="28"/>
        <v>0</v>
      </c>
      <c r="BG151" s="1">
        <f t="shared" si="29"/>
        <v>0</v>
      </c>
      <c r="BH151" s="1">
        <f t="shared" si="30"/>
        <v>0</v>
      </c>
    </row>
    <row r="152" spans="1:60" x14ac:dyDescent="0.3">
      <c r="A152" t="s">
        <v>9</v>
      </c>
      <c r="B152" t="s">
        <v>10</v>
      </c>
      <c r="C152" t="s">
        <v>42</v>
      </c>
      <c r="D152" t="s">
        <v>19</v>
      </c>
      <c r="E152" t="s">
        <v>13</v>
      </c>
      <c r="F152" t="s">
        <v>14</v>
      </c>
      <c r="G152" t="s">
        <v>14</v>
      </c>
      <c r="H152" t="s">
        <v>15</v>
      </c>
      <c r="I152" t="s">
        <v>16</v>
      </c>
      <c r="J152">
        <v>274.68400000000003</v>
      </c>
      <c r="K152">
        <v>246.13200000000001</v>
      </c>
      <c r="L152">
        <v>246.56200000000001</v>
      </c>
      <c r="M152">
        <v>244.06800000000001</v>
      </c>
      <c r="N152">
        <v>257.05399999999997</v>
      </c>
      <c r="O152">
        <v>242.34800000000001</v>
      </c>
      <c r="P152">
        <v>248.11</v>
      </c>
      <c r="Q152">
        <v>251.89400000000001</v>
      </c>
      <c r="R152">
        <v>203.99199999999999</v>
      </c>
      <c r="S152">
        <v>209.66800000000001</v>
      </c>
      <c r="T152">
        <v>206.744</v>
      </c>
      <c r="U152">
        <v>227.04</v>
      </c>
      <c r="V152">
        <v>230.91</v>
      </c>
      <c r="W152">
        <v>236.5</v>
      </c>
      <c r="X152">
        <v>224.89</v>
      </c>
      <c r="Y152">
        <v>223.17</v>
      </c>
      <c r="Z152">
        <v>223.59540000000001</v>
      </c>
      <c r="AA152">
        <v>224.95021124004251</v>
      </c>
      <c r="AB152">
        <v>226.48262898328247</v>
      </c>
      <c r="AC152">
        <v>228.34798090936835</v>
      </c>
      <c r="AD152">
        <v>230.44544440609744</v>
      </c>
      <c r="AE152">
        <v>232.79440148557373</v>
      </c>
      <c r="AF152">
        <v>235.38869784912677</v>
      </c>
      <c r="AG152">
        <v>238.25731530230587</v>
      </c>
      <c r="AH152">
        <v>241.33979054765248</v>
      </c>
      <c r="AI152">
        <v>244.53345262888442</v>
      </c>
      <c r="AJ152">
        <v>248.13669396421875</v>
      </c>
      <c r="AK152">
        <v>252.07756109952916</v>
      </c>
      <c r="AL152">
        <v>256.40007729405681</v>
      </c>
      <c r="AM152">
        <v>261.06388205539577</v>
      </c>
      <c r="AN152">
        <v>266.04391106917677</v>
      </c>
      <c r="AO152">
        <v>271.79980767162829</v>
      </c>
      <c r="AP152">
        <v>278.33434836752895</v>
      </c>
      <c r="AQ152">
        <v>285.77416031339146</v>
      </c>
      <c r="AR152">
        <v>294.14328462059945</v>
      </c>
      <c r="AS152">
        <v>303.6029778109318</v>
      </c>
      <c r="AT152">
        <v>313.53866065690084</v>
      </c>
      <c r="AU152">
        <v>323.91629630608821</v>
      </c>
      <c r="AV152">
        <v>334.55829277144193</v>
      </c>
      <c r="AW152">
        <v>345.45652812509962</v>
      </c>
      <c r="AX152">
        <v>356.87851237398638</v>
      </c>
      <c r="AY152" s="1">
        <f t="shared" si="21"/>
        <v>367.33563862265873</v>
      </c>
      <c r="AZ152" s="1">
        <f t="shared" si="22"/>
        <v>378.37672491056219</v>
      </c>
      <c r="BA152" s="1">
        <f t="shared" si="23"/>
        <v>389.37593179348914</v>
      </c>
      <c r="BB152" s="1">
        <f t="shared" si="24"/>
        <v>400.28577312716516</v>
      </c>
      <c r="BC152" s="1">
        <f t="shared" si="25"/>
        <v>411.10696056872621</v>
      </c>
      <c r="BD152" s="1">
        <f t="shared" si="26"/>
        <v>422.13171343713839</v>
      </c>
      <c r="BE152" s="1">
        <f t="shared" si="27"/>
        <v>433.02772251593342</v>
      </c>
      <c r="BF152" s="1">
        <f t="shared" si="28"/>
        <v>443.93047681494863</v>
      </c>
      <c r="BG152" s="1">
        <f t="shared" si="29"/>
        <v>454.85958008961461</v>
      </c>
      <c r="BH152" s="1">
        <f t="shared" si="30"/>
        <v>465.802491411152</v>
      </c>
    </row>
    <row r="153" spans="1:60" x14ac:dyDescent="0.3">
      <c r="A153" t="s">
        <v>9</v>
      </c>
      <c r="B153" t="s">
        <v>10</v>
      </c>
      <c r="C153" t="s">
        <v>42</v>
      </c>
      <c r="D153" t="s">
        <v>20</v>
      </c>
      <c r="E153" t="s">
        <v>13</v>
      </c>
      <c r="F153" t="s">
        <v>14</v>
      </c>
      <c r="G153" t="s">
        <v>14</v>
      </c>
      <c r="H153" t="s">
        <v>15</v>
      </c>
      <c r="I153" t="s">
        <v>16</v>
      </c>
      <c r="J153">
        <v>0</v>
      </c>
      <c r="K153">
        <v>14.889800000000003</v>
      </c>
      <c r="L153">
        <v>32.229199999999999</v>
      </c>
      <c r="M153">
        <v>66.519599999999997</v>
      </c>
      <c r="N153">
        <v>126.61720000000001</v>
      </c>
      <c r="O153">
        <v>134.96579999999997</v>
      </c>
      <c r="P153">
        <v>187.50299999999999</v>
      </c>
      <c r="Q153">
        <v>284.52879999999999</v>
      </c>
      <c r="R153">
        <v>362.4984</v>
      </c>
      <c r="S153">
        <v>381.75400000000002</v>
      </c>
      <c r="T153">
        <v>401.48140000000001</v>
      </c>
      <c r="U153">
        <v>497.90339999999998</v>
      </c>
      <c r="V153">
        <v>610.75559190342346</v>
      </c>
      <c r="W153">
        <v>715.05730956485513</v>
      </c>
      <c r="X153">
        <v>936.46929999999998</v>
      </c>
      <c r="Y153">
        <v>1148.3295000000001</v>
      </c>
      <c r="Z153">
        <v>1477.6952814947642</v>
      </c>
      <c r="AA153">
        <v>1497.8601324203073</v>
      </c>
      <c r="AB153">
        <v>1579.9581820509429</v>
      </c>
      <c r="AC153">
        <v>1662.4738694295652</v>
      </c>
      <c r="AD153">
        <v>1744.1774552321028</v>
      </c>
      <c r="AE153">
        <v>1771.6716554100026</v>
      </c>
      <c r="AF153">
        <v>1798.4273134683069</v>
      </c>
      <c r="AG153">
        <v>1824.1349541074965</v>
      </c>
      <c r="AH153">
        <v>1849.388214452079</v>
      </c>
      <c r="AI153">
        <v>1873.1858722687839</v>
      </c>
      <c r="AJ153">
        <v>1897.0885962407831</v>
      </c>
      <c r="AK153">
        <v>1921.8912154765046</v>
      </c>
      <c r="AL153">
        <v>1946.6623266584329</v>
      </c>
      <c r="AM153">
        <v>1969.6687102938354</v>
      </c>
      <c r="AN153">
        <v>1993.207476038767</v>
      </c>
      <c r="AO153">
        <v>2017.1790535292851</v>
      </c>
      <c r="AP153">
        <v>2040.4835440907107</v>
      </c>
      <c r="AQ153">
        <v>2063.4608434370639</v>
      </c>
      <c r="AR153">
        <v>2085.9530437686035</v>
      </c>
      <c r="AS153">
        <v>2106.967633778635</v>
      </c>
      <c r="AT153">
        <v>2125.6392976919597</v>
      </c>
      <c r="AU153">
        <v>2143.378048824276</v>
      </c>
      <c r="AV153">
        <v>2157.8843589261332</v>
      </c>
      <c r="AW153">
        <v>2171.0129073701787</v>
      </c>
      <c r="AX153">
        <v>2184.4137895752524</v>
      </c>
      <c r="AY153" s="1">
        <f t="shared" si="21"/>
        <v>2200.0208331713075</v>
      </c>
      <c r="AZ153" s="1">
        <f t="shared" si="22"/>
        <v>2213.2864873763865</v>
      </c>
      <c r="BA153" s="1">
        <f t="shared" si="23"/>
        <v>2227.2673300943425</v>
      </c>
      <c r="BB153" s="1">
        <f t="shared" si="24"/>
        <v>2241.6147324923295</v>
      </c>
      <c r="BC153" s="1">
        <f t="shared" si="25"/>
        <v>2255.8151493690784</v>
      </c>
      <c r="BD153" s="1">
        <f t="shared" si="26"/>
        <v>2269.5759697541325</v>
      </c>
      <c r="BE153" s="1">
        <f t="shared" si="27"/>
        <v>2283.8499690263234</v>
      </c>
      <c r="BF153" s="1">
        <f t="shared" si="28"/>
        <v>2297.9625846849704</v>
      </c>
      <c r="BG153" s="1">
        <f t="shared" si="29"/>
        <v>2311.9828382781234</v>
      </c>
      <c r="BH153" s="1">
        <f t="shared" si="30"/>
        <v>2326.0539000472018</v>
      </c>
    </row>
    <row r="154" spans="1:60" x14ac:dyDescent="0.3">
      <c r="A154" t="s">
        <v>9</v>
      </c>
      <c r="B154" t="s">
        <v>10</v>
      </c>
      <c r="C154" t="s">
        <v>42</v>
      </c>
      <c r="D154" t="s">
        <v>21</v>
      </c>
      <c r="E154" t="s">
        <v>13</v>
      </c>
      <c r="F154" t="s">
        <v>14</v>
      </c>
      <c r="G154" t="s">
        <v>14</v>
      </c>
      <c r="H154" t="s">
        <v>15</v>
      </c>
      <c r="I154" t="s">
        <v>16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 s="1">
        <f t="shared" si="21"/>
        <v>0</v>
      </c>
      <c r="AZ154" s="1">
        <f t="shared" si="22"/>
        <v>0</v>
      </c>
      <c r="BA154" s="1">
        <f t="shared" si="23"/>
        <v>0</v>
      </c>
      <c r="BB154" s="1">
        <f t="shared" si="24"/>
        <v>0</v>
      </c>
      <c r="BC154" s="1">
        <f t="shared" si="25"/>
        <v>0</v>
      </c>
      <c r="BD154" s="1">
        <f t="shared" si="26"/>
        <v>0</v>
      </c>
      <c r="BE154" s="1">
        <f t="shared" si="27"/>
        <v>0</v>
      </c>
      <c r="BF154" s="1">
        <f t="shared" si="28"/>
        <v>0</v>
      </c>
      <c r="BG154" s="1">
        <f t="shared" si="29"/>
        <v>0</v>
      </c>
      <c r="BH154" s="1">
        <f t="shared" si="30"/>
        <v>0</v>
      </c>
    </row>
    <row r="155" spans="1:60" x14ac:dyDescent="0.3">
      <c r="A155" t="s">
        <v>9</v>
      </c>
      <c r="B155" t="s">
        <v>10</v>
      </c>
      <c r="C155" t="s">
        <v>42</v>
      </c>
      <c r="D155" t="s">
        <v>22</v>
      </c>
      <c r="E155" t="s">
        <v>13</v>
      </c>
      <c r="F155" t="s">
        <v>14</v>
      </c>
      <c r="G155" t="s">
        <v>14</v>
      </c>
      <c r="H155" t="s">
        <v>15</v>
      </c>
      <c r="I155" t="s">
        <v>16</v>
      </c>
      <c r="J155">
        <v>7106.9650000000001</v>
      </c>
      <c r="K155">
        <v>7081.1460000000006</v>
      </c>
      <c r="L155">
        <v>7152.2280000000001</v>
      </c>
      <c r="M155">
        <v>7239.1059999999998</v>
      </c>
      <c r="N155">
        <v>7364.7070000000012</v>
      </c>
      <c r="O155">
        <v>7480.1979999999985</v>
      </c>
      <c r="P155">
        <v>7445.54</v>
      </c>
      <c r="Q155">
        <v>7532.3109999999997</v>
      </c>
      <c r="R155">
        <v>7254.652</v>
      </c>
      <c r="S155">
        <v>7059.8509999999997</v>
      </c>
      <c r="T155">
        <v>7176.66</v>
      </c>
      <c r="U155">
        <v>6954.12</v>
      </c>
      <c r="V155">
        <v>6648.7639118596271</v>
      </c>
      <c r="W155">
        <v>6471.6530865670811</v>
      </c>
      <c r="X155">
        <v>6570.9870000000001</v>
      </c>
      <c r="Y155">
        <v>6488.6689999999999</v>
      </c>
      <c r="Z155">
        <v>6250.4251217256815</v>
      </c>
      <c r="AA155">
        <v>6319.5500385970909</v>
      </c>
      <c r="AB155">
        <v>6370.5282953486321</v>
      </c>
      <c r="AC155">
        <v>6419.1482633657824</v>
      </c>
      <c r="AD155">
        <v>6458.5103916130784</v>
      </c>
      <c r="AE155">
        <v>6548.2402939342028</v>
      </c>
      <c r="AF155">
        <v>6629.0820812225393</v>
      </c>
      <c r="AG155">
        <v>6703.4418039771072</v>
      </c>
      <c r="AH155">
        <v>6773.6861438562746</v>
      </c>
      <c r="AI155">
        <v>6836.6119675320197</v>
      </c>
      <c r="AJ155">
        <v>6899.4126425501663</v>
      </c>
      <c r="AK155">
        <v>6962.5966169978601</v>
      </c>
      <c r="AL155">
        <v>7025.8829802086157</v>
      </c>
      <c r="AM155">
        <v>7082.8002068900951</v>
      </c>
      <c r="AN155">
        <v>7140.5064779127661</v>
      </c>
      <c r="AO155">
        <v>7197.9616551592817</v>
      </c>
      <c r="AP155">
        <v>7249.9539848129543</v>
      </c>
      <c r="AQ155">
        <v>7297.6591701450943</v>
      </c>
      <c r="AR155">
        <v>7342.1380102810799</v>
      </c>
      <c r="AS155">
        <v>7378.4799624467196</v>
      </c>
      <c r="AT155">
        <v>7404.0403350186789</v>
      </c>
      <c r="AU155">
        <v>7424.7089014403473</v>
      </c>
      <c r="AV155">
        <v>7432.392209720897</v>
      </c>
      <c r="AW155">
        <v>7431.0818909591508</v>
      </c>
      <c r="AX155">
        <v>7427.0157042055225</v>
      </c>
      <c r="AY155" s="1">
        <f t="shared" si="21"/>
        <v>7439.5449266366668</v>
      </c>
      <c r="AZ155" s="1">
        <f t="shared" si="22"/>
        <v>7438.237390055694</v>
      </c>
      <c r="BA155" s="1">
        <f t="shared" si="23"/>
        <v>7439.7004432197191</v>
      </c>
      <c r="BB155" s="1">
        <f t="shared" si="24"/>
        <v>7443.6537081267434</v>
      </c>
      <c r="BC155" s="1">
        <f t="shared" si="25"/>
        <v>7447.6598917765186</v>
      </c>
      <c r="BD155" s="1">
        <f t="shared" si="26"/>
        <v>7448.2531464682943</v>
      </c>
      <c r="BE155" s="1">
        <f t="shared" si="27"/>
        <v>7451.8982043439937</v>
      </c>
      <c r="BF155" s="1">
        <f t="shared" si="28"/>
        <v>7454.9315669640846</v>
      </c>
      <c r="BG155" s="1">
        <f t="shared" si="29"/>
        <v>7457.3175126085735</v>
      </c>
      <c r="BH155" s="1">
        <f t="shared" si="30"/>
        <v>7459.810163080263</v>
      </c>
    </row>
    <row r="156" spans="1:60" x14ac:dyDescent="0.3">
      <c r="A156" t="s">
        <v>9</v>
      </c>
      <c r="B156" t="s">
        <v>10</v>
      </c>
      <c r="C156" t="s">
        <v>10</v>
      </c>
      <c r="D156" t="s">
        <v>12</v>
      </c>
      <c r="E156" t="s">
        <v>13</v>
      </c>
      <c r="F156" t="s">
        <v>14</v>
      </c>
      <c r="G156" t="s">
        <v>14</v>
      </c>
      <c r="H156" t="s">
        <v>15</v>
      </c>
      <c r="I156" t="s">
        <v>16</v>
      </c>
      <c r="J156">
        <v>41864.807000000001</v>
      </c>
      <c r="K156">
        <v>41504.195</v>
      </c>
      <c r="L156">
        <v>41879.795899999997</v>
      </c>
      <c r="M156">
        <v>42265.250100000005</v>
      </c>
      <c r="N156">
        <v>42326.569399999993</v>
      </c>
      <c r="O156">
        <v>42716.201000000001</v>
      </c>
      <c r="P156">
        <v>43296.275199999996</v>
      </c>
      <c r="Q156">
        <v>43647.661400000005</v>
      </c>
      <c r="R156">
        <v>41843.645800000006</v>
      </c>
      <c r="S156">
        <v>40549.3485</v>
      </c>
      <c r="T156">
        <v>40276.5939</v>
      </c>
      <c r="U156">
        <v>39671.468499999995</v>
      </c>
      <c r="V156">
        <v>39278.2258892795</v>
      </c>
      <c r="W156">
        <v>39133.036974387498</v>
      </c>
      <c r="X156">
        <v>39712.908430176882</v>
      </c>
      <c r="Y156">
        <v>40200.963373619212</v>
      </c>
      <c r="Z156">
        <v>41048.187336318784</v>
      </c>
      <c r="AA156">
        <v>40938.031451694427</v>
      </c>
      <c r="AB156">
        <v>40860.53799990804</v>
      </c>
      <c r="AC156">
        <v>40780.088397285741</v>
      </c>
      <c r="AD156">
        <v>40651.362344214402</v>
      </c>
      <c r="AE156">
        <v>40407.659315901779</v>
      </c>
      <c r="AF156">
        <v>40150.881115680568</v>
      </c>
      <c r="AG156">
        <v>39882.269696320007</v>
      </c>
      <c r="AH156">
        <v>39614.113671685744</v>
      </c>
      <c r="AI156">
        <v>39352.966184760808</v>
      </c>
      <c r="AJ156">
        <v>39152.15634302207</v>
      </c>
      <c r="AK156">
        <v>39028.1544550912</v>
      </c>
      <c r="AL156">
        <v>38992.611683239287</v>
      </c>
      <c r="AM156">
        <v>39030.192471265269</v>
      </c>
      <c r="AN156">
        <v>39159.965625548655</v>
      </c>
      <c r="AO156">
        <v>39318.769440600903</v>
      </c>
      <c r="AP156">
        <v>39471.015110913686</v>
      </c>
      <c r="AQ156">
        <v>39605.636766031705</v>
      </c>
      <c r="AR156">
        <v>39745.745802277692</v>
      </c>
      <c r="AS156">
        <v>39869.726156006938</v>
      </c>
      <c r="AT156">
        <v>39993.478390841192</v>
      </c>
      <c r="AU156">
        <v>40113.147518331054</v>
      </c>
      <c r="AV156">
        <v>40229.447047073198</v>
      </c>
      <c r="AW156">
        <v>40346.746289488765</v>
      </c>
      <c r="AX156">
        <v>40471.892477277383</v>
      </c>
      <c r="AY156" s="1">
        <f t="shared" ref="AY156:AY162" si="31">TREND(AT156:AX156,AT$1:AX$1,AY$1)</f>
        <v>40588.070427811355</v>
      </c>
      <c r="AZ156" s="1">
        <f t="shared" ref="AZ156:AZ162" si="32">TREND(AU156:AY156,AU$1:AY$1,AZ$1)</f>
        <v>40707.548126745794</v>
      </c>
      <c r="BA156" s="1">
        <f t="shared" ref="BA156:BA162" si="33">TREND(AV156:AZ156,AV$1:AZ$1,BA$1)</f>
        <v>40827.998762979667</v>
      </c>
      <c r="BB156" s="1">
        <f t="shared" ref="BB156:BB162" si="34">TREND(AW156:BA156,AW$1:BA$1,BB$1)</f>
        <v>40947.899395795655</v>
      </c>
      <c r="BC156" s="1">
        <f t="shared" ref="BC156:BC162" si="35">TREND(AX156:BB156,AX$1:BB$1,BC$1)</f>
        <v>41066.26448978344</v>
      </c>
      <c r="BD156" s="1">
        <f t="shared" ref="BD156:BD162" si="36">TREND(AY156:BC156,AY$1:BC$1,BD$1)</f>
        <v>41186.57805852138</v>
      </c>
      <c r="BE156" s="1">
        <f t="shared" ref="BE156:BE162" si="37">TREND(AZ156:BD156,AZ$1:BD$1,BE$1)</f>
        <v>41306.155443871685</v>
      </c>
      <c r="BF156" s="1">
        <f t="shared" ref="BF156:BF162" si="38">TREND(BA156:BE156,BA$1:BE$1,BF$1)</f>
        <v>41425.476837543305</v>
      </c>
      <c r="BG156" s="1">
        <f t="shared" ref="BG156:BG162" si="39">TREND(BB156:BF156,BB$1:BF$1,BG$1)</f>
        <v>41544.988596378185</v>
      </c>
      <c r="BH156" s="1">
        <f t="shared" ref="BH156:BH162" si="40">TREND(BC156:BG156,BC$1:BG$1,BH$1)</f>
        <v>41664.796782883059</v>
      </c>
    </row>
    <row r="157" spans="1:60" x14ac:dyDescent="0.3">
      <c r="A157" t="s">
        <v>9</v>
      </c>
      <c r="B157" t="s">
        <v>10</v>
      </c>
      <c r="C157" t="s">
        <v>10</v>
      </c>
      <c r="D157" t="s">
        <v>17</v>
      </c>
      <c r="E157" t="s">
        <v>13</v>
      </c>
      <c r="F157" t="s">
        <v>14</v>
      </c>
      <c r="G157" t="s">
        <v>14</v>
      </c>
      <c r="H157" t="s">
        <v>15</v>
      </c>
      <c r="I157" t="s">
        <v>16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3.8437770999540586</v>
      </c>
      <c r="AA157">
        <v>11.22452534931711</v>
      </c>
      <c r="AB157">
        <v>23.773050571372139</v>
      </c>
      <c r="AC157">
        <v>42.47103832526939</v>
      </c>
      <c r="AD157">
        <v>58.013651004991658</v>
      </c>
      <c r="AE157">
        <v>77.553299476503256</v>
      </c>
      <c r="AF157">
        <v>100.5333507192631</v>
      </c>
      <c r="AG157">
        <v>124.23439816850473</v>
      </c>
      <c r="AH157">
        <v>149.09933784603095</v>
      </c>
      <c r="AI157">
        <v>173.00790143197332</v>
      </c>
      <c r="AJ157">
        <v>194.60099737843336</v>
      </c>
      <c r="AK157">
        <v>216.38244148667238</v>
      </c>
      <c r="AL157">
        <v>238.56324962073512</v>
      </c>
      <c r="AM157">
        <v>260.31396613156232</v>
      </c>
      <c r="AN157">
        <v>286.82885359237406</v>
      </c>
      <c r="AO157">
        <v>319.91054079458297</v>
      </c>
      <c r="AP157">
        <v>358.08414190150381</v>
      </c>
      <c r="AQ157">
        <v>400.19511317511092</v>
      </c>
      <c r="AR157">
        <v>446.65490974877207</v>
      </c>
      <c r="AS157">
        <v>496.00816501144959</v>
      </c>
      <c r="AT157">
        <v>548.09949239139974</v>
      </c>
      <c r="AU157">
        <v>600.0372780286225</v>
      </c>
      <c r="AV157">
        <v>654.89462941189674</v>
      </c>
      <c r="AW157">
        <v>712.69915568889076</v>
      </c>
      <c r="AX157">
        <v>772.45798311700162</v>
      </c>
      <c r="AY157" s="1">
        <f t="shared" si="31"/>
        <v>826.0513654610113</v>
      </c>
      <c r="AZ157" s="1">
        <f t="shared" si="32"/>
        <v>884.1055409124674</v>
      </c>
      <c r="BA157" s="1">
        <f t="shared" si="33"/>
        <v>941.57394475022738</v>
      </c>
      <c r="BB157" s="1">
        <f t="shared" si="34"/>
        <v>998.19673876135494</v>
      </c>
      <c r="BC157" s="1">
        <f t="shared" si="35"/>
        <v>1054.5771417737851</v>
      </c>
      <c r="BD157" s="1">
        <f t="shared" si="36"/>
        <v>1112.2437714740809</v>
      </c>
      <c r="BE157" s="1">
        <f t="shared" si="37"/>
        <v>1168.9233249784011</v>
      </c>
      <c r="BF157" s="1">
        <f t="shared" si="38"/>
        <v>1225.7267222982919</v>
      </c>
      <c r="BG157" s="1">
        <f t="shared" si="39"/>
        <v>1282.7553849407414</v>
      </c>
      <c r="BH157" s="1">
        <f t="shared" si="40"/>
        <v>1339.7971002404956</v>
      </c>
    </row>
    <row r="158" spans="1:60" x14ac:dyDescent="0.3">
      <c r="A158" t="s">
        <v>9</v>
      </c>
      <c r="B158" t="s">
        <v>10</v>
      </c>
      <c r="C158" t="s">
        <v>10</v>
      </c>
      <c r="D158" t="s">
        <v>18</v>
      </c>
      <c r="E158" t="s">
        <v>13</v>
      </c>
      <c r="F158" t="s">
        <v>14</v>
      </c>
      <c r="G158" t="s">
        <v>14</v>
      </c>
      <c r="H158" t="s">
        <v>15</v>
      </c>
      <c r="I158" t="s">
        <v>16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s="1">
        <f t="shared" si="31"/>
        <v>0</v>
      </c>
      <c r="AZ158" s="1">
        <f t="shared" si="32"/>
        <v>0</v>
      </c>
      <c r="BA158" s="1">
        <f t="shared" si="33"/>
        <v>0</v>
      </c>
      <c r="BB158" s="1">
        <f t="shared" si="34"/>
        <v>0</v>
      </c>
      <c r="BC158" s="1">
        <f t="shared" si="35"/>
        <v>0</v>
      </c>
      <c r="BD158" s="1">
        <f t="shared" si="36"/>
        <v>0</v>
      </c>
      <c r="BE158" s="1">
        <f t="shared" si="37"/>
        <v>0</v>
      </c>
      <c r="BF158" s="1">
        <f t="shared" si="38"/>
        <v>0</v>
      </c>
      <c r="BG158" s="1">
        <f t="shared" si="39"/>
        <v>0</v>
      </c>
      <c r="BH158" s="1">
        <f t="shared" si="40"/>
        <v>0</v>
      </c>
    </row>
    <row r="159" spans="1:60" x14ac:dyDescent="0.3">
      <c r="A159" t="s">
        <v>9</v>
      </c>
      <c r="B159" t="s">
        <v>10</v>
      </c>
      <c r="C159" t="s">
        <v>10</v>
      </c>
      <c r="D159" t="s">
        <v>19</v>
      </c>
      <c r="E159" t="s">
        <v>13</v>
      </c>
      <c r="F159" t="s">
        <v>14</v>
      </c>
      <c r="G159" t="s">
        <v>14</v>
      </c>
      <c r="H159" t="s">
        <v>15</v>
      </c>
      <c r="I159" t="s">
        <v>16</v>
      </c>
      <c r="J159">
        <v>741.57799999999997</v>
      </c>
      <c r="K159">
        <v>759.20799999999997</v>
      </c>
      <c r="L159">
        <v>727.04399999999998</v>
      </c>
      <c r="M159">
        <v>706.23199999999997</v>
      </c>
      <c r="N159">
        <v>348.988</v>
      </c>
      <c r="O159">
        <v>349.07400000000001</v>
      </c>
      <c r="P159">
        <v>344.17200000000003</v>
      </c>
      <c r="Q159">
        <v>340.64600000000002</v>
      </c>
      <c r="R159">
        <v>339.09800000000001</v>
      </c>
      <c r="S159">
        <v>347.44</v>
      </c>
      <c r="T159">
        <v>365.58600000000001</v>
      </c>
      <c r="U159">
        <v>365.75799999999998</v>
      </c>
      <c r="V159">
        <v>351.35518927949607</v>
      </c>
      <c r="W159">
        <v>352.0339743875013</v>
      </c>
      <c r="X159">
        <v>353.43653017688473</v>
      </c>
      <c r="Y159">
        <v>357.24217361921234</v>
      </c>
      <c r="Z159">
        <v>374.43565921882799</v>
      </c>
      <c r="AA159">
        <v>401.31648345456398</v>
      </c>
      <c r="AB159">
        <v>439.38914625430266</v>
      </c>
      <c r="AC159">
        <v>486.26610743744106</v>
      </c>
      <c r="AD159">
        <v>540.63820183010569</v>
      </c>
      <c r="AE159">
        <v>599.87833741182703</v>
      </c>
      <c r="AF159">
        <v>663.1057981807428</v>
      </c>
      <c r="AG159">
        <v>732.2273909602269</v>
      </c>
      <c r="AH159">
        <v>810.60138663258124</v>
      </c>
      <c r="AI159">
        <v>900.67516191872733</v>
      </c>
      <c r="AJ159">
        <v>1008.5873441284695</v>
      </c>
      <c r="AK159">
        <v>1156.813319518134</v>
      </c>
      <c r="AL159">
        <v>1361.0959373857352</v>
      </c>
      <c r="AM159">
        <v>1613.8034432709112</v>
      </c>
      <c r="AN159">
        <v>1933.6843685789338</v>
      </c>
      <c r="AO159">
        <v>2266.2768045140842</v>
      </c>
      <c r="AP159">
        <v>2580.7564429618396</v>
      </c>
      <c r="AQ159">
        <v>2871.8697170110318</v>
      </c>
      <c r="AR159">
        <v>3172.0468989184433</v>
      </c>
      <c r="AS159">
        <v>3468.2124926915558</v>
      </c>
      <c r="AT159">
        <v>3751.5563575697938</v>
      </c>
      <c r="AU159">
        <v>4021.11850688509</v>
      </c>
      <c r="AV159">
        <v>4274.5283960356228</v>
      </c>
      <c r="AW159">
        <v>4517.6196098328546</v>
      </c>
      <c r="AX159">
        <v>4759.5635752228372</v>
      </c>
      <c r="AY159" s="1">
        <f t="shared" si="31"/>
        <v>5018.6319505853462</v>
      </c>
      <c r="AZ159" s="1">
        <f t="shared" si="32"/>
        <v>5262.3110276886728</v>
      </c>
      <c r="BA159" s="1">
        <f t="shared" si="33"/>
        <v>5509.5041930907173</v>
      </c>
      <c r="BB159" s="1">
        <f t="shared" si="34"/>
        <v>5759.4810569785768</v>
      </c>
      <c r="BC159" s="1">
        <f t="shared" si="35"/>
        <v>6009.1105225182255</v>
      </c>
      <c r="BD159" s="1">
        <f t="shared" si="36"/>
        <v>6255.2459021190298</v>
      </c>
      <c r="BE159" s="1">
        <f t="shared" si="37"/>
        <v>6504.7733639655053</v>
      </c>
      <c r="BF159" s="1">
        <f t="shared" si="38"/>
        <v>6753.5139638014371</v>
      </c>
      <c r="BG159" s="1">
        <f t="shared" si="39"/>
        <v>7001.5435584044317</v>
      </c>
      <c r="BH159" s="1">
        <f t="shared" si="40"/>
        <v>7249.7777021981892</v>
      </c>
    </row>
    <row r="160" spans="1:60" x14ac:dyDescent="0.3">
      <c r="A160" t="s">
        <v>9</v>
      </c>
      <c r="B160" t="s">
        <v>10</v>
      </c>
      <c r="C160" t="s">
        <v>10</v>
      </c>
      <c r="D160" t="s">
        <v>20</v>
      </c>
      <c r="E160" t="s">
        <v>13</v>
      </c>
      <c r="F160" t="s">
        <v>14</v>
      </c>
      <c r="G160" t="s">
        <v>14</v>
      </c>
      <c r="H160" t="s">
        <v>15</v>
      </c>
      <c r="I160" t="s">
        <v>16</v>
      </c>
      <c r="J160">
        <v>0</v>
      </c>
      <c r="K160">
        <v>0</v>
      </c>
      <c r="L160">
        <v>2.6709000000000001</v>
      </c>
      <c r="M160">
        <v>15.1351</v>
      </c>
      <c r="N160">
        <v>16.025400000000001</v>
      </c>
      <c r="O160">
        <v>68.558000000000007</v>
      </c>
      <c r="P160">
        <v>180.49719999999999</v>
      </c>
      <c r="Q160">
        <v>348.72739999999999</v>
      </c>
      <c r="R160">
        <v>797.94880000000001</v>
      </c>
      <c r="S160">
        <v>987.96849999999995</v>
      </c>
      <c r="T160">
        <v>1150.6629</v>
      </c>
      <c r="U160">
        <v>1062.9535000000001</v>
      </c>
      <c r="V160">
        <v>895.0317</v>
      </c>
      <c r="W160">
        <v>1023.557</v>
      </c>
      <c r="X160">
        <v>1168.0589</v>
      </c>
      <c r="Y160">
        <v>932.8202</v>
      </c>
      <c r="Z160">
        <v>945.33040000000005</v>
      </c>
      <c r="AA160">
        <v>1027.3432601891145</v>
      </c>
      <c r="AB160">
        <v>1117.152367364753</v>
      </c>
      <c r="AC160">
        <v>1214.7124768621709</v>
      </c>
      <c r="AD160">
        <v>1319.7351522995104</v>
      </c>
      <c r="AE160">
        <v>1430.0798286390113</v>
      </c>
      <c r="AF160">
        <v>1548.8636534397251</v>
      </c>
      <c r="AG160">
        <v>1676.797083154974</v>
      </c>
      <c r="AH160">
        <v>1814.9462857517517</v>
      </c>
      <c r="AI160">
        <v>1964.4704466895637</v>
      </c>
      <c r="AJ160">
        <v>2040.5065814323789</v>
      </c>
      <c r="AK160">
        <v>2077.0227481790275</v>
      </c>
      <c r="AL160">
        <v>2093.7669728980636</v>
      </c>
      <c r="AM160">
        <v>2101.126380936963</v>
      </c>
      <c r="AN160">
        <v>2104.4375761571951</v>
      </c>
      <c r="AO160">
        <v>2106.0076728704353</v>
      </c>
      <c r="AP160">
        <v>2107.1880962263722</v>
      </c>
      <c r="AQ160">
        <v>2108.5720095144175</v>
      </c>
      <c r="AR160">
        <v>2110.1243848093013</v>
      </c>
      <c r="AS160">
        <v>2111.8128182779033</v>
      </c>
      <c r="AT160">
        <v>2113.6406846254545</v>
      </c>
      <c r="AU160">
        <v>2115.5871499099449</v>
      </c>
      <c r="AV160">
        <v>2117.616362100664</v>
      </c>
      <c r="AW160">
        <v>2119.6789276441777</v>
      </c>
      <c r="AX160">
        <v>2121.7265577204398</v>
      </c>
      <c r="AY160" s="1">
        <f t="shared" si="31"/>
        <v>2123.7289935773974</v>
      </c>
      <c r="AZ160" s="1">
        <f t="shared" si="32"/>
        <v>2125.7857630769286</v>
      </c>
      <c r="BA160" s="1">
        <f t="shared" si="33"/>
        <v>2127.823981189646</v>
      </c>
      <c r="BB160" s="1">
        <f t="shared" si="34"/>
        <v>2129.853638375946</v>
      </c>
      <c r="BC160" s="1">
        <f t="shared" si="35"/>
        <v>2131.8885314650502</v>
      </c>
      <c r="BD160" s="1">
        <f t="shared" si="36"/>
        <v>2133.9322668592899</v>
      </c>
      <c r="BE160" s="1">
        <f t="shared" si="37"/>
        <v>2135.9641035454106</v>
      </c>
      <c r="BF160" s="1">
        <f t="shared" si="38"/>
        <v>2138.0001662455306</v>
      </c>
      <c r="BG160" s="1">
        <f t="shared" si="39"/>
        <v>2140.0383296441041</v>
      </c>
      <c r="BH160" s="1">
        <f t="shared" si="40"/>
        <v>2142.0749282751817</v>
      </c>
    </row>
    <row r="161" spans="1:60" x14ac:dyDescent="0.3">
      <c r="A161" t="s">
        <v>9</v>
      </c>
      <c r="B161" t="s">
        <v>10</v>
      </c>
      <c r="C161" t="s">
        <v>10</v>
      </c>
      <c r="D161" t="s">
        <v>21</v>
      </c>
      <c r="E161" t="s">
        <v>13</v>
      </c>
      <c r="F161" t="s">
        <v>14</v>
      </c>
      <c r="G161" t="s">
        <v>14</v>
      </c>
      <c r="H161" t="s">
        <v>15</v>
      </c>
      <c r="I161" t="s">
        <v>16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s="1">
        <f t="shared" si="31"/>
        <v>0</v>
      </c>
      <c r="AZ161" s="1">
        <f t="shared" si="32"/>
        <v>0</v>
      </c>
      <c r="BA161" s="1">
        <f t="shared" si="33"/>
        <v>0</v>
      </c>
      <c r="BB161" s="1">
        <f t="shared" si="34"/>
        <v>0</v>
      </c>
      <c r="BC161" s="1">
        <f t="shared" si="35"/>
        <v>0</v>
      </c>
      <c r="BD161" s="1">
        <f t="shared" si="36"/>
        <v>0</v>
      </c>
      <c r="BE161" s="1">
        <f t="shared" si="37"/>
        <v>0</v>
      </c>
      <c r="BF161" s="1">
        <f t="shared" si="38"/>
        <v>0</v>
      </c>
      <c r="BG161" s="1">
        <f t="shared" si="39"/>
        <v>0</v>
      </c>
      <c r="BH161" s="1">
        <f t="shared" si="40"/>
        <v>0</v>
      </c>
    </row>
    <row r="162" spans="1:60" x14ac:dyDescent="0.3">
      <c r="A162" t="s">
        <v>9</v>
      </c>
      <c r="B162" t="s">
        <v>10</v>
      </c>
      <c r="C162" t="s">
        <v>10</v>
      </c>
      <c r="D162" t="s">
        <v>22</v>
      </c>
      <c r="E162" t="s">
        <v>13</v>
      </c>
      <c r="F162" t="s">
        <v>14</v>
      </c>
      <c r="G162" t="s">
        <v>14</v>
      </c>
      <c r="H162" t="s">
        <v>15</v>
      </c>
      <c r="I162" t="s">
        <v>16</v>
      </c>
      <c r="J162">
        <v>41123.228999999999</v>
      </c>
      <c r="K162">
        <v>40744.987000000001</v>
      </c>
      <c r="L162">
        <v>41150.080999999998</v>
      </c>
      <c r="M162">
        <v>41543.883000000002</v>
      </c>
      <c r="N162">
        <v>41961.555999999997</v>
      </c>
      <c r="O162">
        <v>42298.569000000003</v>
      </c>
      <c r="P162">
        <v>42771.606</v>
      </c>
      <c r="Q162">
        <v>42958.288</v>
      </c>
      <c r="R162">
        <v>40706.599000000002</v>
      </c>
      <c r="S162">
        <v>39213.94</v>
      </c>
      <c r="T162">
        <v>38760.345000000001</v>
      </c>
      <c r="U162">
        <v>38242.756999999998</v>
      </c>
      <c r="V162">
        <v>38031.839</v>
      </c>
      <c r="W162">
        <v>37757.446000000004</v>
      </c>
      <c r="X162">
        <v>38191.413</v>
      </c>
      <c r="Y162">
        <v>38910.900999999998</v>
      </c>
      <c r="Z162">
        <v>39724.577499999999</v>
      </c>
      <c r="AA162">
        <v>39498.147182701432</v>
      </c>
      <c r="AB162">
        <v>39280.223435717606</v>
      </c>
      <c r="AC162">
        <v>39036.63877466086</v>
      </c>
      <c r="AD162">
        <v>38732.975339079792</v>
      </c>
      <c r="AE162">
        <v>38300.147850374437</v>
      </c>
      <c r="AF162">
        <v>37838.378313340843</v>
      </c>
      <c r="AG162">
        <v>37349.010824036304</v>
      </c>
      <c r="AH162">
        <v>36839.466661455379</v>
      </c>
      <c r="AI162">
        <v>36314.812674720539</v>
      </c>
      <c r="AJ162">
        <v>35908.461420082785</v>
      </c>
      <c r="AK162">
        <v>35577.93594590736</v>
      </c>
      <c r="AL162">
        <v>35299.18552333476</v>
      </c>
      <c r="AM162">
        <v>35054.948680925831</v>
      </c>
      <c r="AN162">
        <v>34835.014827220155</v>
      </c>
      <c r="AO162">
        <v>34626.574422421807</v>
      </c>
      <c r="AP162">
        <v>34424.98642982397</v>
      </c>
      <c r="AQ162">
        <v>34224.999926331147</v>
      </c>
      <c r="AR162">
        <v>34016.919608801174</v>
      </c>
      <c r="AS162">
        <v>33793.692680026033</v>
      </c>
      <c r="AT162">
        <v>33580.181856254538</v>
      </c>
      <c r="AU162">
        <v>33376.404583507392</v>
      </c>
      <c r="AV162">
        <v>33182.407659525023</v>
      </c>
      <c r="AW162">
        <v>32996.748596322839</v>
      </c>
      <c r="AX162">
        <v>32818.144361217106</v>
      </c>
      <c r="AY162" s="1">
        <f t="shared" si="31"/>
        <v>32619.658118187566</v>
      </c>
      <c r="AZ162" s="1">
        <f t="shared" si="32"/>
        <v>32435.345795067726</v>
      </c>
      <c r="BA162" s="1">
        <f t="shared" si="33"/>
        <v>32249.096643949102</v>
      </c>
      <c r="BB162" s="1">
        <f t="shared" si="34"/>
        <v>32060.36796167976</v>
      </c>
      <c r="BC162" s="1">
        <f t="shared" si="35"/>
        <v>31870.68829402636</v>
      </c>
      <c r="BD162" s="1">
        <f t="shared" si="36"/>
        <v>31685.156118069019</v>
      </c>
      <c r="BE162" s="1">
        <f t="shared" si="37"/>
        <v>31496.494651382382</v>
      </c>
      <c r="BF162" s="1">
        <f t="shared" si="38"/>
        <v>31308.235985198116</v>
      </c>
      <c r="BG162" s="1">
        <f t="shared" si="39"/>
        <v>31120.651323388971</v>
      </c>
      <c r="BH162" s="1">
        <f t="shared" si="40"/>
        <v>30933.147052169254</v>
      </c>
    </row>
    <row r="163" spans="1:60" x14ac:dyDescent="0.3">
      <c r="A163" s="2" t="s">
        <v>9</v>
      </c>
      <c r="B163" s="2" t="s">
        <v>10</v>
      </c>
      <c r="C163" s="2" t="s">
        <v>11</v>
      </c>
      <c r="D163" s="2" t="s">
        <v>44</v>
      </c>
      <c r="E163" s="2" t="s">
        <v>13</v>
      </c>
      <c r="F163" s="2" t="s">
        <v>14</v>
      </c>
      <c r="G163" s="2" t="s">
        <v>14</v>
      </c>
      <c r="H163" s="2" t="s">
        <v>15</v>
      </c>
      <c r="I163" s="2" t="s">
        <v>16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</row>
    <row r="164" spans="1:60" x14ac:dyDescent="0.3">
      <c r="A164" s="2" t="s">
        <v>9</v>
      </c>
      <c r="B164" s="2" t="s">
        <v>10</v>
      </c>
      <c r="C164" s="2" t="s">
        <v>23</v>
      </c>
      <c r="D164" s="2" t="s">
        <v>44</v>
      </c>
      <c r="E164" s="2" t="s">
        <v>13</v>
      </c>
      <c r="F164" s="2" t="s">
        <v>14</v>
      </c>
      <c r="G164" s="2" t="s">
        <v>14</v>
      </c>
      <c r="H164" s="2" t="s">
        <v>15</v>
      </c>
      <c r="I164" s="2" t="s">
        <v>16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</row>
    <row r="165" spans="1:60" x14ac:dyDescent="0.3">
      <c r="A165" s="2" t="s">
        <v>9</v>
      </c>
      <c r="B165" s="2" t="s">
        <v>10</v>
      </c>
      <c r="C165" s="2" t="s">
        <v>24</v>
      </c>
      <c r="D165" s="2" t="s">
        <v>44</v>
      </c>
      <c r="E165" s="2" t="s">
        <v>13</v>
      </c>
      <c r="F165" s="2" t="s">
        <v>14</v>
      </c>
      <c r="G165" s="2" t="s">
        <v>14</v>
      </c>
      <c r="H165" s="2" t="s">
        <v>15</v>
      </c>
      <c r="I165" s="2" t="s">
        <v>16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</row>
    <row r="166" spans="1:60" x14ac:dyDescent="0.3">
      <c r="A166" s="2" t="s">
        <v>9</v>
      </c>
      <c r="B166" s="2" t="s">
        <v>10</v>
      </c>
      <c r="C166" s="2" t="s">
        <v>43</v>
      </c>
      <c r="D166" s="2" t="s">
        <v>44</v>
      </c>
      <c r="E166" s="2" t="s">
        <v>13</v>
      </c>
      <c r="F166" s="2" t="s">
        <v>14</v>
      </c>
      <c r="G166" s="2" t="s">
        <v>14</v>
      </c>
      <c r="H166" s="2" t="s">
        <v>15</v>
      </c>
      <c r="I166" s="2" t="s">
        <v>16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</row>
    <row r="167" spans="1:60" x14ac:dyDescent="0.3">
      <c r="A167" s="2" t="s">
        <v>9</v>
      </c>
      <c r="B167" s="2" t="s">
        <v>10</v>
      </c>
      <c r="C167" s="2" t="s">
        <v>25</v>
      </c>
      <c r="D167" s="2" t="s">
        <v>44</v>
      </c>
      <c r="E167" s="2" t="s">
        <v>13</v>
      </c>
      <c r="F167" s="2" t="s">
        <v>14</v>
      </c>
      <c r="G167" s="2" t="s">
        <v>14</v>
      </c>
      <c r="H167" s="2" t="s">
        <v>15</v>
      </c>
      <c r="I167" s="2" t="s">
        <v>16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</row>
    <row r="168" spans="1:60" x14ac:dyDescent="0.3">
      <c r="A168" s="2" t="s">
        <v>9</v>
      </c>
      <c r="B168" s="2" t="s">
        <v>10</v>
      </c>
      <c r="C168" s="2" t="s">
        <v>26</v>
      </c>
      <c r="D168" s="2" t="s">
        <v>44</v>
      </c>
      <c r="E168" s="2" t="s">
        <v>13</v>
      </c>
      <c r="F168" s="2" t="s">
        <v>14</v>
      </c>
      <c r="G168" s="2" t="s">
        <v>14</v>
      </c>
      <c r="H168" s="2" t="s">
        <v>15</v>
      </c>
      <c r="I168" s="2" t="s">
        <v>16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</row>
    <row r="169" spans="1:60" x14ac:dyDescent="0.3">
      <c r="A169" s="2" t="s">
        <v>9</v>
      </c>
      <c r="B169" s="2" t="s">
        <v>10</v>
      </c>
      <c r="C169" s="2" t="s">
        <v>27</v>
      </c>
      <c r="D169" s="2" t="s">
        <v>44</v>
      </c>
      <c r="E169" s="2" t="s">
        <v>13</v>
      </c>
      <c r="F169" s="2" t="s">
        <v>14</v>
      </c>
      <c r="G169" s="2" t="s">
        <v>14</v>
      </c>
      <c r="H169" s="2" t="s">
        <v>15</v>
      </c>
      <c r="I169" s="2" t="s">
        <v>16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</row>
    <row r="170" spans="1:60" x14ac:dyDescent="0.3">
      <c r="A170" s="2" t="s">
        <v>9</v>
      </c>
      <c r="B170" s="2" t="s">
        <v>10</v>
      </c>
      <c r="C170" s="2" t="s">
        <v>28</v>
      </c>
      <c r="D170" s="2" t="s">
        <v>44</v>
      </c>
      <c r="E170" s="2" t="s">
        <v>13</v>
      </c>
      <c r="F170" s="2" t="s">
        <v>14</v>
      </c>
      <c r="G170" s="2" t="s">
        <v>14</v>
      </c>
      <c r="H170" s="2" t="s">
        <v>15</v>
      </c>
      <c r="I170" s="2" t="s">
        <v>16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</row>
    <row r="171" spans="1:60" x14ac:dyDescent="0.3">
      <c r="A171" s="2" t="s">
        <v>9</v>
      </c>
      <c r="B171" s="2" t="s">
        <v>10</v>
      </c>
      <c r="C171" s="2" t="s">
        <v>29</v>
      </c>
      <c r="D171" s="2" t="s">
        <v>44</v>
      </c>
      <c r="E171" s="2" t="s">
        <v>13</v>
      </c>
      <c r="F171" s="2" t="s">
        <v>14</v>
      </c>
      <c r="G171" s="2" t="s">
        <v>14</v>
      </c>
      <c r="H171" s="2" t="s">
        <v>15</v>
      </c>
      <c r="I171" s="2" t="s">
        <v>16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</row>
    <row r="172" spans="1:60" x14ac:dyDescent="0.3">
      <c r="A172" s="2" t="s">
        <v>9</v>
      </c>
      <c r="B172" s="2" t="s">
        <v>10</v>
      </c>
      <c r="C172" s="2" t="s">
        <v>30</v>
      </c>
      <c r="D172" s="2" t="s">
        <v>44</v>
      </c>
      <c r="E172" s="2" t="s">
        <v>13</v>
      </c>
      <c r="F172" s="2" t="s">
        <v>14</v>
      </c>
      <c r="G172" s="2" t="s">
        <v>14</v>
      </c>
      <c r="H172" s="2" t="s">
        <v>15</v>
      </c>
      <c r="I172" s="2" t="s">
        <v>16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</row>
    <row r="173" spans="1:60" x14ac:dyDescent="0.3">
      <c r="A173" s="2" t="s">
        <v>9</v>
      </c>
      <c r="B173" s="2" t="s">
        <v>10</v>
      </c>
      <c r="C173" s="2" t="s">
        <v>31</v>
      </c>
      <c r="D173" s="2" t="s">
        <v>44</v>
      </c>
      <c r="E173" s="2" t="s">
        <v>13</v>
      </c>
      <c r="F173" s="2" t="s">
        <v>14</v>
      </c>
      <c r="G173" s="2" t="s">
        <v>14</v>
      </c>
      <c r="H173" s="2" t="s">
        <v>15</v>
      </c>
      <c r="I173" s="2" t="s">
        <v>16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</row>
    <row r="174" spans="1:60" x14ac:dyDescent="0.3">
      <c r="A174" s="2" t="s">
        <v>9</v>
      </c>
      <c r="B174" s="2" t="s">
        <v>10</v>
      </c>
      <c r="C174" s="2" t="s">
        <v>32</v>
      </c>
      <c r="D174" s="2" t="s">
        <v>44</v>
      </c>
      <c r="E174" s="2" t="s">
        <v>13</v>
      </c>
      <c r="F174" s="2" t="s">
        <v>14</v>
      </c>
      <c r="G174" s="2" t="s">
        <v>14</v>
      </c>
      <c r="H174" s="2" t="s">
        <v>15</v>
      </c>
      <c r="I174" s="2" t="s">
        <v>16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</row>
    <row r="175" spans="1:60" x14ac:dyDescent="0.3">
      <c r="A175" s="2" t="s">
        <v>9</v>
      </c>
      <c r="B175" s="2" t="s">
        <v>10</v>
      </c>
      <c r="C175" s="2" t="s">
        <v>33</v>
      </c>
      <c r="D175" s="2" t="s">
        <v>44</v>
      </c>
      <c r="E175" s="2" t="s">
        <v>13</v>
      </c>
      <c r="F175" s="2" t="s">
        <v>14</v>
      </c>
      <c r="G175" s="2" t="s">
        <v>14</v>
      </c>
      <c r="H175" s="2" t="s">
        <v>15</v>
      </c>
      <c r="I175" s="2" t="s">
        <v>16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</row>
    <row r="176" spans="1:60" x14ac:dyDescent="0.3">
      <c r="A176" s="2" t="s">
        <v>9</v>
      </c>
      <c r="B176" s="2" t="s">
        <v>10</v>
      </c>
      <c r="C176" s="2" t="s">
        <v>34</v>
      </c>
      <c r="D176" s="2" t="s">
        <v>44</v>
      </c>
      <c r="E176" s="2" t="s">
        <v>13</v>
      </c>
      <c r="F176" s="2" t="s">
        <v>14</v>
      </c>
      <c r="G176" s="2" t="s">
        <v>14</v>
      </c>
      <c r="H176" s="2" t="s">
        <v>15</v>
      </c>
      <c r="I176" s="2" t="s">
        <v>16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</row>
    <row r="177" spans="1:60" x14ac:dyDescent="0.3">
      <c r="A177" s="2" t="s">
        <v>9</v>
      </c>
      <c r="B177" s="2" t="s">
        <v>10</v>
      </c>
      <c r="C177" s="2" t="s">
        <v>35</v>
      </c>
      <c r="D177" s="2" t="s">
        <v>44</v>
      </c>
      <c r="E177" s="2" t="s">
        <v>13</v>
      </c>
      <c r="F177" s="2" t="s">
        <v>14</v>
      </c>
      <c r="G177" s="2" t="s">
        <v>14</v>
      </c>
      <c r="H177" s="2" t="s">
        <v>15</v>
      </c>
      <c r="I177" s="2" t="s">
        <v>16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</row>
    <row r="178" spans="1:60" x14ac:dyDescent="0.3">
      <c r="A178" s="2" t="s">
        <v>9</v>
      </c>
      <c r="B178" s="2" t="s">
        <v>10</v>
      </c>
      <c r="C178" s="2" t="s">
        <v>36</v>
      </c>
      <c r="D178" s="2" t="s">
        <v>44</v>
      </c>
      <c r="E178" s="2" t="s">
        <v>13</v>
      </c>
      <c r="F178" s="2" t="s">
        <v>14</v>
      </c>
      <c r="G178" s="2" t="s">
        <v>14</v>
      </c>
      <c r="H178" s="2" t="s">
        <v>15</v>
      </c>
      <c r="I178" s="2" t="s">
        <v>16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</row>
    <row r="179" spans="1:60" x14ac:dyDescent="0.3">
      <c r="A179" s="2" t="s">
        <v>9</v>
      </c>
      <c r="B179" s="2" t="s">
        <v>10</v>
      </c>
      <c r="C179" s="2" t="s">
        <v>37</v>
      </c>
      <c r="D179" s="2" t="s">
        <v>44</v>
      </c>
      <c r="E179" s="2" t="s">
        <v>13</v>
      </c>
      <c r="F179" s="2" t="s">
        <v>14</v>
      </c>
      <c r="G179" s="2" t="s">
        <v>14</v>
      </c>
      <c r="H179" s="2" t="s">
        <v>15</v>
      </c>
      <c r="I179" s="2" t="s">
        <v>16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</row>
    <row r="180" spans="1:60" x14ac:dyDescent="0.3">
      <c r="A180" s="2" t="s">
        <v>9</v>
      </c>
      <c r="B180" s="2" t="s">
        <v>10</v>
      </c>
      <c r="C180" s="2" t="s">
        <v>38</v>
      </c>
      <c r="D180" s="2" t="s">
        <v>44</v>
      </c>
      <c r="E180" s="2" t="s">
        <v>13</v>
      </c>
      <c r="F180" s="2" t="s">
        <v>14</v>
      </c>
      <c r="G180" s="2" t="s">
        <v>14</v>
      </c>
      <c r="H180" s="2" t="s">
        <v>15</v>
      </c>
      <c r="I180" s="2" t="s">
        <v>16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</row>
    <row r="181" spans="1:60" x14ac:dyDescent="0.3">
      <c r="A181" s="2" t="s">
        <v>9</v>
      </c>
      <c r="B181" s="2" t="s">
        <v>10</v>
      </c>
      <c r="C181" s="2" t="s">
        <v>39</v>
      </c>
      <c r="D181" s="2" t="s">
        <v>44</v>
      </c>
      <c r="E181" s="2" t="s">
        <v>13</v>
      </c>
      <c r="F181" s="2" t="s">
        <v>14</v>
      </c>
      <c r="G181" s="2" t="s">
        <v>14</v>
      </c>
      <c r="H181" s="2" t="s">
        <v>15</v>
      </c>
      <c r="I181" s="2" t="s">
        <v>16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</row>
    <row r="182" spans="1:60" x14ac:dyDescent="0.3">
      <c r="A182" s="2" t="s">
        <v>9</v>
      </c>
      <c r="B182" s="2" t="s">
        <v>10</v>
      </c>
      <c r="C182" s="2" t="s">
        <v>40</v>
      </c>
      <c r="D182" s="2" t="s">
        <v>44</v>
      </c>
      <c r="E182" s="2" t="s">
        <v>13</v>
      </c>
      <c r="F182" s="2" t="s">
        <v>14</v>
      </c>
      <c r="G182" s="2" t="s">
        <v>14</v>
      </c>
      <c r="H182" s="2" t="s">
        <v>15</v>
      </c>
      <c r="I182" s="2" t="s">
        <v>16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</row>
    <row r="183" spans="1:60" x14ac:dyDescent="0.3">
      <c r="A183" s="2" t="s">
        <v>9</v>
      </c>
      <c r="B183" s="2" t="s">
        <v>10</v>
      </c>
      <c r="C183" s="2" t="s">
        <v>41</v>
      </c>
      <c r="D183" s="2" t="s">
        <v>44</v>
      </c>
      <c r="E183" s="2" t="s">
        <v>13</v>
      </c>
      <c r="F183" s="2" t="s">
        <v>14</v>
      </c>
      <c r="G183" s="2" t="s">
        <v>14</v>
      </c>
      <c r="H183" s="2" t="s">
        <v>15</v>
      </c>
      <c r="I183" s="2" t="s">
        <v>16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</row>
    <row r="184" spans="1:60" x14ac:dyDescent="0.3">
      <c r="A184" s="2" t="s">
        <v>9</v>
      </c>
      <c r="B184" s="2" t="s">
        <v>10</v>
      </c>
      <c r="C184" s="2" t="s">
        <v>42</v>
      </c>
      <c r="D184" s="2" t="s">
        <v>44</v>
      </c>
      <c r="E184" s="2" t="s">
        <v>13</v>
      </c>
      <c r="F184" s="2" t="s">
        <v>14</v>
      </c>
      <c r="G184" s="2" t="s">
        <v>14</v>
      </c>
      <c r="H184" s="2" t="s">
        <v>15</v>
      </c>
      <c r="I184" s="2" t="s">
        <v>16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</row>
    <row r="185" spans="1:60" x14ac:dyDescent="0.3">
      <c r="A185" s="2" t="s">
        <v>9</v>
      </c>
      <c r="B185" s="2" t="s">
        <v>10</v>
      </c>
      <c r="C185" s="2" t="s">
        <v>10</v>
      </c>
      <c r="D185" s="2" t="s">
        <v>44</v>
      </c>
      <c r="E185" s="2" t="s">
        <v>13</v>
      </c>
      <c r="F185" s="2" t="s">
        <v>14</v>
      </c>
      <c r="G185" s="2" t="s">
        <v>14</v>
      </c>
      <c r="H185" s="2" t="s">
        <v>15</v>
      </c>
      <c r="I185" s="2" t="s">
        <v>16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2018-09-14T15:17:19Z</dcterms:modified>
</cp:coreProperties>
</file>