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<sst xmlns="http://schemas.openxmlformats.org/spreadsheetml/2006/main" count="9" uniqueCount="9">
  <si>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inputs</t>
  </si>
  <si>
    <t xml:space="preserve">outputs</t>
  </si>
  <si>
    <t xml:space="preserve">x^3+x^2+x+1</t>
  </si>
  <si>
    <t xml:space="preserve">t</t>
  </si>
  <si>
    <t xml:space="preserve">squares</t>
  </si>
  <si>
    <t xml:space="preserve">twice</t>
  </si>
  <si>
    <t xml:space="preserve">cube</t>
  </si>
  <si>
    <t xml:space="preserve">x^2+2*x</t>
  </si>
  <si>
    <t xml:space="preserve">x^2+x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</si>
</sst>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0</v>
      </c>
      <c r="B2" s="1" t="n">
        <f aca="false">Sheet3!A4</f>
        <v>0.44</v>
      </c>
      <c r="C2" s="1" t="n">
        <f aca="false">Sheet3!A6</f>
        <v>0.96</v>
      </c>
    </row>
    <row r="3" customFormat="false" ht="12.8" hidden="false" customHeight="false" outlineLevel="0" collapsed="false">
      <c r="A3" s="1" t="n">
        <v>0.1</v>
      </c>
      <c r="B3" s="1" t="n">
        <f aca="false">Sheet3!A5</f>
        <v>0.69</v>
      </c>
      <c r="C3" s="1" t="n">
        <f aca="false">Sheet3!A7</f>
        <v>1.25</v>
      </c>
    </row>
    <row r="4" customFormat="false" ht="12.8" hidden="false" customHeight="false" outlineLevel="0" collapsed="false">
      <c r="A4" s="1" t="n">
        <v>0.2</v>
      </c>
      <c r="C4" s="0" t="n">
        <f aca="false">SUM(B2,C3,B3,C2)</f>
        <v>3.34</v>
      </c>
    </row>
    <row r="5" customFormat="false" ht="12.8" hidden="false" customHeight="false" outlineLevel="0" collapsed="false">
      <c r="A5" s="1" t="n">
        <v>0.3</v>
      </c>
      <c r="B5" s="1" t="s">
        <v>2</v>
      </c>
      <c r="C5" s="1" t="n">
        <f aca="false">Sheet2!C5+Sheet3!B5+1</f>
        <v>1.417</v>
      </c>
    </row>
    <row r="6" customFormat="false" ht="12.8" hidden="false" customHeight="false" outlineLevel="0" collapsed="false">
      <c r="A6" s="1" t="n">
        <v>0.4</v>
      </c>
      <c r="C6" s="1" t="n">
        <f aca="false">SUM(A2:A6)</f>
        <v>1</v>
      </c>
    </row>
    <row r="7" customFormat="false" ht="12.8" hidden="false" customHeight="false" outlineLevel="0" collapsed="false">
      <c r="A7" s="1" t="n">
        <v>0.5</v>
      </c>
      <c r="C7" s="0" t="n">
        <f aca="false">Sheet3!D2</f>
        <v>2.08</v>
      </c>
    </row>
    <row r="8" customFormat="false" ht="12.8" hidden="false" customHeight="false" outlineLevel="0" collapsed="false">
      <c r="A8" s="1" t="n">
        <v>0.6</v>
      </c>
      <c r="C8" s="0" t="n">
        <f aca="false">SUM(B2:C3)</f>
        <v>3.34</v>
      </c>
    </row>
    <row r="9" customFormat="false" ht="12.8" hidden="false" customHeight="false" outlineLevel="0" collapsed="false">
      <c r="A9" s="1" t="n">
        <v>0.7</v>
      </c>
    </row>
    <row r="10" customFormat="false" ht="12.8" hidden="false" customHeight="false" outlineLevel="0" collapsed="false">
      <c r="A10" s="1" t="n">
        <v>0.8</v>
      </c>
    </row>
    <row r="11" customFormat="false" ht="12.8" hidden="false" customHeight="false" outlineLevel="0" collapsed="false">
      <c r="A11" s="1" t="n">
        <v>0.9</v>
      </c>
    </row>
    <row r="12" customFormat="false" ht="12.8" hidden="false" customHeight="false" outlineLevel="0" collapsed="false">
      <c r="A12" s="1" t="n">
        <v>1</v>
      </c>
    </row>
    <row r="13" customFormat="false" ht="12.8" hidden="false" customHeight="false" outlineLevel="0" collapsed="false">
      <c r="A13" s="1" t="n">
        <v>1.1</v>
      </c>
    </row>
    <row r="14" customFormat="false" ht="12.8" hidden="false" customHeight="false" outlineLevel="0" collapsed="false">
      <c r="A14" s="1" t="n">
        <v>1.2</v>
      </c>
    </row>
    <row r="15" customFormat="false" ht="12.8" hidden="false" customHeight="false" outlineLevel="0" collapsed="false">
      <c r="A15" s="1" t="n">
        <v>1.3</v>
      </c>
      <c r="E15" s="1" t="s">
        <v>3</v>
      </c>
    </row>
    <row r="16" customFormat="false" ht="12.8" hidden="false" customHeight="false" outlineLevel="0" collapsed="false">
      <c r="A16" s="1" t="n">
        <v>1.4</v>
      </c>
    </row>
    <row r="17" customFormat="false" ht="12.8" hidden="false" customHeight="false" outlineLevel="0" collapsed="false">
      <c r="A17" s="1" t="n">
        <v>1.5</v>
      </c>
    </row>
    <row r="18" customFormat="false" ht="12.8" hidden="false" customHeight="false" outlineLevel="0" collapsed="false">
      <c r="A18" s="1" t="n">
        <v>1.6</v>
      </c>
    </row>
    <row r="19" customFormat="false" ht="12.8" hidden="false" customHeight="false" outlineLevel="0" collapsed="false">
      <c r="A19" s="1" t="n">
        <v>1.7</v>
      </c>
    </row>
    <row r="20" customFormat="false" ht="12.8" hidden="false" customHeight="false" outlineLevel="0" collapsed="false">
      <c r="A20" s="1" t="n">
        <v>1.8</v>
      </c>
    </row>
    <row r="21" customFormat="false" ht="12.8" hidden="false" customHeight="false" outlineLevel="0" collapsed="false">
      <c r="A21" s="1" t="n">
        <v>1.9</v>
      </c>
    </row>
    <row r="22" customFormat="false" ht="12.8" hidden="false" customHeight="false" outlineLevel="0" collapsed="false">
      <c r="A22" s="1" t="n">
        <v>2</v>
      </c>
    </row>
    <row r="23" customFormat="false" ht="12.8" hidden="false" customHeight="false" outlineLevel="0" collapsed="false">
      <c r="A23" s="1" t="n">
        <v>2.1</v>
      </c>
    </row>
    <row r="24" customFormat="false" ht="12.8" hidden="false" customHeight="false" outlineLevel="0" collapsed="false">
      <c r="A24" s="1" t="n">
        <v>2.2</v>
      </c>
    </row>
    <row r="25" customFormat="false" ht="12.8" hidden="false" customHeight="false" outlineLevel="0" collapsed="false">
      <c r="A25" s="1" t="n">
        <v>2.3</v>
      </c>
    </row>
    <row r="26" customFormat="false" ht="12.8" hidden="false" customHeight="false" outlineLevel="0" collapsed="false">
      <c r="A26" s="1" t="n">
        <v>2.4</v>
      </c>
    </row>
    <row r="27" customFormat="false" ht="12.8" hidden="false" customHeight="false" outlineLevel="0" collapsed="false">
      <c r="A27" s="1" t="n">
        <v>2.5</v>
      </c>
    </row>
    <row r="28" customFormat="false" ht="12.8" hidden="false" customHeight="false" outlineLevel="0" collapsed="false">
      <c r="A28" s="1" t="n">
        <v>2.6</v>
      </c>
    </row>
    <row r="29" customFormat="false" ht="12.8" hidden="false" customHeight="false" outlineLevel="0" collapsed="false">
      <c r="A29" s="1" t="n">
        <v>2.7</v>
      </c>
    </row>
    <row r="30" customFormat="false" ht="12.8" hidden="false" customHeight="false" outlineLevel="0" collapsed="false">
      <c r="A30" s="1" t="n">
        <v>2.8</v>
      </c>
    </row>
    <row r="31" customFormat="false" ht="12.8" hidden="false" customHeight="false" outlineLevel="0" collapsed="false">
      <c r="A31" s="1" t="n">
        <v>2.9</v>
      </c>
    </row>
    <row r="32" customFormat="false" ht="12.8" hidden="false" customHeight="false" outlineLevel="0" collapsed="false">
      <c r="A32" s="1" t="n">
        <v>3</v>
      </c>
    </row>
    <row r="33" customFormat="false" ht="12.8" hidden="false" customHeight="false" outlineLevel="0" collapsed="false">
      <c r="A33" s="1" t="n">
        <v>3.1</v>
      </c>
    </row>
    <row r="34" customFormat="false" ht="12.8" hidden="false" customHeight="false" outlineLevel="0" collapsed="false">
      <c r="A34" s="1" t="n">
        <v>3.2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6</v>
      </c>
    </row>
    <row r="2" customFormat="false" ht="12.8" hidden="false" customHeight="false" outlineLevel="0" collapsed="false">
      <c r="A2" s="1" t="n">
        <f aca="false">Sheet1!A2*Sheet1!A2</f>
        <v>0</v>
      </c>
      <c r="B2" s="1" t="n">
        <f aca="false">Sheet1!A2*2</f>
        <v>0</v>
      </c>
      <c r="C2" s="1" t="n">
        <f aca="false">Sheet1!A2*Sheet1!A2*Sheet1!A2</f>
        <v>0</v>
      </c>
    </row>
    <row r="3" customFormat="false" ht="12.8" hidden="false" customHeight="false" outlineLevel="0" collapsed="false">
      <c r="A3" s="1" t="n">
        <f aca="false">Sheet1!A3*Sheet1!A3</f>
        <v>0.01</v>
      </c>
      <c r="B3" s="1" t="n">
        <f aca="false">Sheet1!A3*2</f>
        <v>0.2</v>
      </c>
      <c r="C3" s="1" t="n">
        <f aca="false">Sheet1!A3*Sheet1!A3*Sheet1!A3</f>
        <v>0.001</v>
      </c>
    </row>
    <row r="4" customFormat="false" ht="12.8" hidden="false" customHeight="false" outlineLevel="0" collapsed="false">
      <c r="A4" s="1" t="n">
        <f aca="false">Sheet1!A4*Sheet1!A4</f>
        <v>0.04</v>
      </c>
      <c r="B4" s="1" t="n">
        <f aca="false">Sheet1!A4*2</f>
        <v>0.4</v>
      </c>
      <c r="C4" s="1" t="n">
        <f aca="false">Sheet1!A4*Sheet1!A4*Sheet1!A4</f>
        <v>0.008</v>
      </c>
    </row>
    <row r="5" customFormat="false" ht="12.8" hidden="false" customHeight="false" outlineLevel="0" collapsed="false">
      <c r="A5" s="1" t="n">
        <f aca="false">Sheet1!A5*Sheet1!A5</f>
        <v>0.09</v>
      </c>
      <c r="B5" s="1" t="n">
        <f aca="false">Sheet1!A5*2</f>
        <v>0.6</v>
      </c>
      <c r="C5" s="1" t="n">
        <f aca="false">Sheet1!A5*Sheet1!A5*Sheet1!A5</f>
        <v>0.027</v>
      </c>
    </row>
    <row r="6" customFormat="false" ht="12.8" hidden="false" customHeight="false" outlineLevel="0" collapsed="false">
      <c r="A6" s="1" t="n">
        <f aca="false">Sheet1!A6*Sheet1!A6</f>
        <v>0.16</v>
      </c>
      <c r="B6" s="1" t="n">
        <f aca="false">Sheet1!A6*2</f>
        <v>0.8</v>
      </c>
      <c r="C6" s="1" t="n">
        <f aca="false">Sheet1!A6*Sheet1!A6*Sheet1!A6</f>
        <v>0.064</v>
      </c>
    </row>
    <row r="7" customFormat="false" ht="12.8" hidden="false" customHeight="false" outlineLevel="0" collapsed="false">
      <c r="A7" s="1" t="n">
        <f aca="false">Sheet1!A7*Sheet1!A7</f>
        <v>0.25</v>
      </c>
      <c r="B7" s="1" t="n">
        <f aca="false">Sheet1!A7*2</f>
        <v>1</v>
      </c>
      <c r="C7" s="1" t="n">
        <f aca="false">Sheet1!A7*Sheet1!A7*Sheet1!A7</f>
        <v>0.125</v>
      </c>
    </row>
    <row r="8" customFormat="false" ht="12.8" hidden="false" customHeight="false" outlineLevel="0" collapsed="false">
      <c r="A8" s="1" t="n">
        <f aca="false">Sheet1!A8*Sheet1!A8</f>
        <v>0.36</v>
      </c>
      <c r="B8" s="1" t="n">
        <f aca="false">Sheet1!A8*2</f>
        <v>1.2</v>
      </c>
      <c r="C8" s="1" t="n">
        <f aca="false">Sheet1!A8*Sheet1!A8*Sheet1!A8</f>
        <v>0.216</v>
      </c>
    </row>
    <row r="9" customFormat="false" ht="12.8" hidden="false" customHeight="false" outlineLevel="0" collapsed="false">
      <c r="A9" s="1" t="n">
        <f aca="false">Sheet1!A9*Sheet1!A9</f>
        <v>0.49</v>
      </c>
      <c r="B9" s="1" t="n">
        <f aca="false">Sheet1!A9*2</f>
        <v>1.4</v>
      </c>
      <c r="C9" s="1" t="n">
        <f aca="false">Sheet1!A9*Sheet1!A9*Sheet1!A9</f>
        <v>0.343</v>
      </c>
    </row>
    <row r="10" customFormat="false" ht="12.8" hidden="false" customHeight="false" outlineLevel="0" collapsed="false">
      <c r="A10" s="1" t="n">
        <f aca="false">Sheet1!A10*Sheet1!A10</f>
        <v>0.64</v>
      </c>
      <c r="B10" s="1" t="n">
        <f aca="false">Sheet1!A10*2</f>
        <v>1.6</v>
      </c>
      <c r="C10" s="1" t="n">
        <f aca="false">Sheet1!A10*Sheet1!A10*Sheet1!A10</f>
        <v>0.512</v>
      </c>
    </row>
    <row r="11" customFormat="false" ht="12.8" hidden="false" customHeight="false" outlineLevel="0" collapsed="false">
      <c r="A11" s="1" t="n">
        <f aca="false">Sheet1!A11*Sheet1!A11</f>
        <v>0.81</v>
      </c>
      <c r="B11" s="1" t="n">
        <f aca="false">Sheet1!A11*2</f>
        <v>1.8</v>
      </c>
      <c r="C11" s="1" t="n">
        <f aca="false">Sheet1!A11*Sheet1!A11*Sheet1!A11</f>
        <v>0.729</v>
      </c>
    </row>
    <row r="12" customFormat="false" ht="12.8" hidden="false" customHeight="false" outlineLevel="0" collapsed="false">
      <c r="A12" s="1" t="n">
        <f aca="false">Sheet1!A12*Sheet1!A12</f>
        <v>1</v>
      </c>
      <c r="B12" s="1" t="n">
        <f aca="false">Sheet1!A12*2</f>
        <v>2</v>
      </c>
      <c r="C12" s="1" t="n">
        <f aca="false">Sheet1!A12*Sheet1!A12*Sheet1!A12</f>
        <v>1</v>
      </c>
    </row>
    <row r="13" customFormat="false" ht="12.8" hidden="false" customHeight="false" outlineLevel="0" collapsed="false">
      <c r="A13" s="1" t="n">
        <f aca="false">Sheet1!A13*Sheet1!A13</f>
        <v>1.21</v>
      </c>
      <c r="B13" s="1" t="n">
        <f aca="false">Sheet1!A13*2</f>
        <v>2.2</v>
      </c>
      <c r="C13" s="1" t="n">
        <f aca="false">Sheet1!A13*Sheet1!A13*Sheet1!A13</f>
        <v>1.331</v>
      </c>
    </row>
    <row r="14" customFormat="false" ht="12.8" hidden="false" customHeight="false" outlineLevel="0" collapsed="false">
      <c r="A14" s="1" t="n">
        <f aca="false">Sheet1!A14*Sheet1!A14</f>
        <v>1.44</v>
      </c>
      <c r="B14" s="1" t="n">
        <f aca="false">Sheet1!A14*2</f>
        <v>2.4</v>
      </c>
      <c r="C14" s="1" t="n">
        <f aca="false">Sheet1!A14*Sheet1!A14*Sheet1!A14</f>
        <v>1.728</v>
      </c>
    </row>
    <row r="15" customFormat="false" ht="12.8" hidden="false" customHeight="false" outlineLevel="0" collapsed="false">
      <c r="A15" s="1" t="n">
        <f aca="false">Sheet1!A15*Sheet1!A15</f>
        <v>1.69</v>
      </c>
      <c r="B15" s="1" t="n">
        <f aca="false">Sheet1!A15*2</f>
        <v>2.6</v>
      </c>
      <c r="C15" s="1" t="n">
        <f aca="false">Sheet1!A15*Sheet1!A15*Sheet1!A15</f>
        <v>2.197</v>
      </c>
    </row>
    <row r="16" customFormat="false" ht="12.8" hidden="false" customHeight="false" outlineLevel="0" collapsed="false">
      <c r="A16" s="1" t="n">
        <f aca="false">Sheet1!A16*Sheet1!A16</f>
        <v>1.96</v>
      </c>
      <c r="B16" s="1" t="n">
        <f aca="false">Sheet1!A16*2</f>
        <v>2.8</v>
      </c>
      <c r="C16" s="1" t="n">
        <f aca="false">Sheet1!A16*Sheet1!A16*Sheet1!A16</f>
        <v>2.744</v>
      </c>
    </row>
    <row r="17" customFormat="false" ht="12.8" hidden="false" customHeight="false" outlineLevel="0" collapsed="false">
      <c r="A17" s="1" t="n">
        <f aca="false">Sheet1!A17*Sheet1!A17</f>
        <v>2.25</v>
      </c>
      <c r="B17" s="1" t="n">
        <f aca="false">Sheet1!A17*2</f>
        <v>3</v>
      </c>
      <c r="C17" s="1" t="n">
        <f aca="false">Sheet1!A17*Sheet1!A17*Sheet1!A17</f>
        <v>3.375</v>
      </c>
    </row>
    <row r="18" customFormat="false" ht="12.8" hidden="false" customHeight="false" outlineLevel="0" collapsed="false">
      <c r="A18" s="1" t="n">
        <f aca="false">Sheet1!A18*Sheet1!A18</f>
        <v>2.56</v>
      </c>
      <c r="B18" s="1" t="n">
        <f aca="false">Sheet1!A18*2</f>
        <v>3.2</v>
      </c>
      <c r="C18" s="1" t="n">
        <f aca="false">Sheet1!A18*Sheet1!A18*Sheet1!A18</f>
        <v>4.096</v>
      </c>
    </row>
    <row r="19" customFormat="false" ht="12.8" hidden="false" customHeight="false" outlineLevel="0" collapsed="false">
      <c r="A19" s="1" t="n">
        <f aca="false">Sheet1!A19*Sheet1!A19</f>
        <v>2.89</v>
      </c>
      <c r="B19" s="1" t="n">
        <f aca="false">Sheet1!A19*2</f>
        <v>3.4</v>
      </c>
      <c r="C19" s="1" t="n">
        <f aca="false">Sheet1!A19*Sheet1!A19*Sheet1!A19</f>
        <v>4.913</v>
      </c>
    </row>
    <row r="20" customFormat="false" ht="12.8" hidden="false" customHeight="false" outlineLevel="0" collapsed="false">
      <c r="A20" s="1" t="n">
        <f aca="false">Sheet1!A20*Sheet1!A20</f>
        <v>3.24</v>
      </c>
      <c r="B20" s="1" t="n">
        <f aca="false">Sheet1!A20*2</f>
        <v>3.6</v>
      </c>
      <c r="C20" s="1" t="n">
        <f aca="false">Sheet1!A20*Sheet1!A20*Sheet1!A20</f>
        <v>5.832</v>
      </c>
    </row>
    <row r="21" customFormat="false" ht="12.8" hidden="false" customHeight="false" outlineLevel="0" collapsed="false">
      <c r="A21" s="1" t="n">
        <f aca="false">Sheet1!A21*Sheet1!A21</f>
        <v>3.61</v>
      </c>
      <c r="B21" s="1" t="n">
        <f aca="false">Sheet1!A21*2</f>
        <v>3.8</v>
      </c>
      <c r="C21" s="1" t="n">
        <f aca="false">Sheet1!A21*Sheet1!A21*Sheet1!A21</f>
        <v>6.859</v>
      </c>
    </row>
    <row r="22" customFormat="false" ht="12.8" hidden="false" customHeight="false" outlineLevel="0" collapsed="false">
      <c r="A22" s="1" t="n">
        <f aca="false">Sheet1!A22*Sheet1!A22</f>
        <v>4</v>
      </c>
      <c r="B22" s="1" t="n">
        <f aca="false">Sheet1!A22*2</f>
        <v>4</v>
      </c>
      <c r="C22" s="1" t="n">
        <f aca="false">Sheet1!A22*Sheet1!A22*Sheet1!A22</f>
        <v>8</v>
      </c>
    </row>
    <row r="23" customFormat="false" ht="12.8" hidden="false" customHeight="false" outlineLevel="0" collapsed="false">
      <c r="A23" s="1" t="n">
        <f aca="false">Sheet1!A23*Sheet1!A23</f>
        <v>4.41</v>
      </c>
      <c r="B23" s="1" t="n">
        <f aca="false">Sheet1!A23*2</f>
        <v>4.2</v>
      </c>
      <c r="C23" s="1" t="n">
        <f aca="false">Sheet1!A23*Sheet1!A23*Sheet1!A23</f>
        <v>9.261</v>
      </c>
    </row>
    <row r="24" customFormat="false" ht="12.8" hidden="false" customHeight="false" outlineLevel="0" collapsed="false">
      <c r="A24" s="1" t="n">
        <f aca="false">Sheet1!A24*Sheet1!A24</f>
        <v>4.84</v>
      </c>
      <c r="B24" s="1" t="n">
        <f aca="false">Sheet1!A24*2</f>
        <v>4.4</v>
      </c>
      <c r="C24" s="1" t="n">
        <f aca="false">Sheet1!A24*Sheet1!A24*Sheet1!A24</f>
        <v>10.648</v>
      </c>
    </row>
    <row r="25" customFormat="false" ht="12.8" hidden="false" customHeight="false" outlineLevel="0" collapsed="false">
      <c r="A25" s="1" t="n">
        <f aca="false">Sheet1!A25*Sheet1!A25</f>
        <v>5.29</v>
      </c>
      <c r="B25" s="1" t="n">
        <f aca="false">Sheet1!A25*2</f>
        <v>4.6</v>
      </c>
      <c r="C25" s="1" t="n">
        <f aca="false">Sheet1!A25*Sheet1!A25*Sheet1!A25</f>
        <v>12.167</v>
      </c>
    </row>
    <row r="26" customFormat="false" ht="12.8" hidden="false" customHeight="false" outlineLevel="0" collapsed="false">
      <c r="A26" s="1" t="n">
        <f aca="false">Sheet1!A26*Sheet1!A26</f>
        <v>5.76</v>
      </c>
      <c r="B26" s="1" t="n">
        <f aca="false">Sheet1!A26*2</f>
        <v>4.8</v>
      </c>
      <c r="C26" s="1" t="n">
        <f aca="false">Sheet1!A26*Sheet1!A26*Sheet1!A26</f>
        <v>13.824</v>
      </c>
    </row>
    <row r="27" customFormat="false" ht="12.8" hidden="false" customHeight="false" outlineLevel="0" collapsed="false">
      <c r="A27" s="1" t="n">
        <f aca="false">Sheet1!A27*Sheet1!A27</f>
        <v>6.25</v>
      </c>
      <c r="B27" s="1" t="n">
        <f aca="false">Sheet1!A27*2</f>
        <v>5</v>
      </c>
      <c r="C27" s="1" t="n">
        <f aca="false">Sheet1!A27*Sheet1!A27*Sheet1!A27</f>
        <v>15.625</v>
      </c>
    </row>
    <row r="28" customFormat="false" ht="12.8" hidden="false" customHeight="false" outlineLevel="0" collapsed="false">
      <c r="A28" s="1" t="n">
        <f aca="false">Sheet1!A28*Sheet1!A28</f>
        <v>6.76</v>
      </c>
      <c r="B28" s="1" t="n">
        <f aca="false">Sheet1!A28*2</f>
        <v>5.2</v>
      </c>
      <c r="C28" s="1" t="n">
        <f aca="false">Sheet1!A28*Sheet1!A28*Sheet1!A28</f>
        <v>17.576</v>
      </c>
    </row>
    <row r="29" customFormat="false" ht="12.8" hidden="false" customHeight="false" outlineLevel="0" collapsed="false">
      <c r="A29" s="1" t="n">
        <f aca="false">Sheet1!A29*Sheet1!A29</f>
        <v>7.29</v>
      </c>
      <c r="B29" s="1" t="n">
        <f aca="false">Sheet1!A29*2</f>
        <v>5.4</v>
      </c>
      <c r="C29" s="1" t="n">
        <f aca="false">Sheet1!A29*Sheet1!A29*Sheet1!A29</f>
        <v>19.683</v>
      </c>
    </row>
    <row r="30" customFormat="false" ht="12.8" hidden="false" customHeight="false" outlineLevel="0" collapsed="false">
      <c r="A30" s="1" t="n">
        <f aca="false">Sheet1!A30*Sheet1!A30</f>
        <v>7.84</v>
      </c>
      <c r="B30" s="1" t="n">
        <f aca="false">Sheet1!A30*2</f>
        <v>5.6</v>
      </c>
      <c r="C30" s="1" t="n">
        <f aca="false">Sheet1!A30*Sheet1!A30*Sheet1!A30</f>
        <v>21.952</v>
      </c>
    </row>
    <row r="31" customFormat="false" ht="12.8" hidden="false" customHeight="false" outlineLevel="0" collapsed="false">
      <c r="A31" s="1" t="n">
        <f aca="false">Sheet1!A31*Sheet1!A31</f>
        <v>8.41</v>
      </c>
      <c r="B31" s="1" t="n">
        <f aca="false">Sheet1!A31*2</f>
        <v>5.8</v>
      </c>
      <c r="C31" s="1" t="n">
        <f aca="false">Sheet1!A31*Sheet1!A31*Sheet1!A31</f>
        <v>24.389</v>
      </c>
    </row>
    <row r="32" customFormat="false" ht="12.8" hidden="false" customHeight="false" outlineLevel="0" collapsed="false">
      <c r="A32" s="1" t="n">
        <f aca="false">Sheet1!A32*Sheet1!A32</f>
        <v>9</v>
      </c>
      <c r="B32" s="1" t="n">
        <f aca="false">Sheet1!A32*2</f>
        <v>6</v>
      </c>
      <c r="C32" s="1" t="n">
        <f aca="false">Sheet1!A32*Sheet1!A32*Sheet1!A32</f>
        <v>27</v>
      </c>
    </row>
    <row r="33" customFormat="false" ht="12.8" hidden="false" customHeight="false" outlineLevel="0" collapsed="false">
      <c r="A33" s="1" t="n">
        <f aca="false">Sheet1!A33*Sheet1!A33</f>
        <v>9.61</v>
      </c>
      <c r="B33" s="1" t="n">
        <f aca="false">Sheet1!A33*2</f>
        <v>6.2</v>
      </c>
      <c r="C33" s="1" t="n">
        <f aca="false">Sheet1!A33*Sheet1!A33*Sheet1!A33</f>
        <v>29.791</v>
      </c>
    </row>
    <row r="34" customFormat="false" ht="12.8" hidden="false" customHeight="false" outlineLevel="0" collapsed="false">
      <c r="A34" s="1" t="n">
        <f aca="false">Sheet1!A34*Sheet1!A34</f>
        <v>10.24</v>
      </c>
      <c r="B34" s="1" t="n">
        <f aca="false">Sheet1!A34*2</f>
        <v>6.4</v>
      </c>
      <c r="C34" s="1" t="n">
        <f aca="false">Sheet1!A34*Sheet1!A34*Sheet1!A34</f>
        <v>32.768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7</v>
      </c>
      <c r="B1" s="1" t="s">
        <v>8</v>
      </c>
    </row>
    <row r="2" customFormat="false" ht="12.8" hidden="false" customHeight="false" outlineLevel="0" collapsed="false">
      <c r="A2" s="1" t="n">
        <f aca="false">Sheet2!A2+Sheet2!B2</f>
        <v>0</v>
      </c>
      <c r="B2" s="1" t="n">
        <f aca="false">Sheet1!A2*Sheet1!A2+Sheet1!A2</f>
        <v>0</v>
      </c>
      <c r="C2" s="0" t="n">
        <f aca="false">SUM(A2:B5)</f>
        <v>2.08</v>
      </c>
      <c r="D2" s="0" t="n">
        <f aca="false">IF(C2&gt;0,C2,1)</f>
        <v>2.08</v>
      </c>
    </row>
    <row r="3" customFormat="false" ht="12.8" hidden="false" customHeight="false" outlineLevel="0" collapsed="false">
      <c r="A3" s="1" t="n">
        <f aca="false">Sheet2!A3+Sheet2!B3</f>
        <v>0.21</v>
      </c>
      <c r="B3" s="1" t="n">
        <f aca="false">Sheet1!A3*Sheet1!A3+Sheet1!A3</f>
        <v>0.11</v>
      </c>
    </row>
    <row r="4" customFormat="false" ht="12.8" hidden="false" customHeight="false" outlineLevel="0" collapsed="false">
      <c r="A4" s="1" t="n">
        <f aca="false">Sheet2!A4+Sheet2!B4</f>
        <v>0.44</v>
      </c>
      <c r="B4" s="1" t="n">
        <f aca="false">Sheet1!A4*Sheet1!A4+Sheet1!A4</f>
        <v>0.24</v>
      </c>
    </row>
    <row r="5" customFormat="false" ht="12.8" hidden="false" customHeight="false" outlineLevel="0" collapsed="false">
      <c r="A5" s="1" t="n">
        <f aca="false">Sheet2!A5+Sheet2!B5</f>
        <v>0.69</v>
      </c>
      <c r="B5" s="1" t="n">
        <f aca="false">Sheet1!A5*Sheet1!A5+Sheet1!A5</f>
        <v>0.39</v>
      </c>
    </row>
    <row r="6" customFormat="false" ht="12.8" hidden="false" customHeight="false" outlineLevel="0" collapsed="false">
      <c r="A6" s="1" t="n">
        <f aca="false">Sheet2!A6+Sheet2!B6</f>
        <v>0.96</v>
      </c>
      <c r="B6" s="1" t="n">
        <f aca="false">Sheet1!A6*Sheet1!A6+Sheet1!A6</f>
        <v>0.56</v>
      </c>
    </row>
    <row r="7" customFormat="false" ht="12.8" hidden="false" customHeight="false" outlineLevel="0" collapsed="false">
      <c r="A7" s="1" t="n">
        <f aca="false">Sheet2!A7+Sheet2!B7</f>
        <v>1.25</v>
      </c>
      <c r="B7" s="1" t="n">
        <f aca="false">Sheet1!A7*Sheet1!A7+Sheet1!A7</f>
        <v>0.75</v>
      </c>
    </row>
    <row r="8" customFormat="false" ht="12.8" hidden="false" customHeight="false" outlineLevel="0" collapsed="false">
      <c r="A8" s="1" t="n">
        <f aca="false">Sheet2!A8+Sheet2!B8</f>
        <v>1.56</v>
      </c>
      <c r="B8" s="1" t="n">
        <f aca="false">Sheet1!A8*Sheet1!A8+Sheet1!A8</f>
        <v>0.96</v>
      </c>
    </row>
    <row r="9" customFormat="false" ht="12.8" hidden="false" customHeight="false" outlineLevel="0" collapsed="false">
      <c r="A9" s="1" t="n">
        <f aca="false">Sheet2!A9+Sheet2!B9</f>
        <v>1.89</v>
      </c>
      <c r="B9" s="1" t="n">
        <f aca="false">Sheet1!A9*Sheet1!A9+Sheet1!A9</f>
        <v>1.19</v>
      </c>
    </row>
    <row r="10" customFormat="false" ht="12.8" hidden="false" customHeight="false" outlineLevel="0" collapsed="false">
      <c r="A10" s="1" t="n">
        <f aca="false">Sheet2!A10+Sheet2!B10</f>
        <v>2.24</v>
      </c>
      <c r="B10" s="1" t="n">
        <f aca="false">Sheet1!A10*Sheet1!A10+Sheet1!A10</f>
        <v>1.44</v>
      </c>
    </row>
    <row r="11" customFormat="false" ht="12.8" hidden="false" customHeight="false" outlineLevel="0" collapsed="false">
      <c r="A11" s="1" t="n">
        <f aca="false">Sheet2!A11+Sheet2!B11</f>
        <v>2.61</v>
      </c>
      <c r="B11" s="1" t="n">
        <f aca="false">Sheet1!A11*Sheet1!A11+Sheet1!A11</f>
        <v>1.71</v>
      </c>
    </row>
    <row r="12" customFormat="false" ht="12.8" hidden="false" customHeight="false" outlineLevel="0" collapsed="false">
      <c r="A12" s="1" t="n">
        <f aca="false">Sheet2!A12+Sheet2!B12</f>
        <v>3</v>
      </c>
      <c r="B12" s="1" t="n">
        <f aca="false">Sheet1!A12*Sheet1!A12+Sheet1!A12</f>
        <v>2</v>
      </c>
    </row>
    <row r="13" customFormat="false" ht="12.8" hidden="false" customHeight="false" outlineLevel="0" collapsed="false">
      <c r="A13" s="1" t="n">
        <f aca="false">Sheet2!A13+Sheet2!B13</f>
        <v>3.41</v>
      </c>
      <c r="B13" s="1" t="n">
        <f aca="false">Sheet1!A13*Sheet1!A13+Sheet1!A13</f>
        <v>2.31</v>
      </c>
    </row>
    <row r="14" customFormat="false" ht="12.8" hidden="false" customHeight="false" outlineLevel="0" collapsed="false">
      <c r="A14" s="1" t="n">
        <f aca="false">Sheet2!A14+Sheet2!B14</f>
        <v>3.84</v>
      </c>
      <c r="B14" s="1" t="n">
        <f aca="false">Sheet1!A14*Sheet1!A14+Sheet1!A14</f>
        <v>2.64</v>
      </c>
    </row>
    <row r="15" customFormat="false" ht="12.8" hidden="false" customHeight="false" outlineLevel="0" collapsed="false">
      <c r="A15" s="1" t="n">
        <f aca="false">Sheet2!A15+Sheet2!B15</f>
        <v>4.29</v>
      </c>
      <c r="B15" s="1" t="n">
        <f aca="false">Sheet1!A15*Sheet1!A15+Sheet1!A15</f>
        <v>2.99</v>
      </c>
    </row>
    <row r="16" customFormat="false" ht="12.8" hidden="false" customHeight="false" outlineLevel="0" collapsed="false">
      <c r="A16" s="1" t="n">
        <f aca="false">Sheet2!A16+Sheet2!B16</f>
        <v>4.76</v>
      </c>
      <c r="B16" s="1" t="n">
        <f aca="false">Sheet1!A16*Sheet1!A16+Sheet1!A16</f>
        <v>3.36</v>
      </c>
    </row>
    <row r="17" customFormat="false" ht="12.8" hidden="false" customHeight="false" outlineLevel="0" collapsed="false">
      <c r="A17" s="1" t="n">
        <f aca="false">Sheet2!A17+Sheet2!B17</f>
        <v>5.25</v>
      </c>
      <c r="B17" s="1" t="n">
        <f aca="false">Sheet1!A17*Sheet1!A17+Sheet1!A17</f>
        <v>3.75</v>
      </c>
    </row>
    <row r="18" customFormat="false" ht="12.8" hidden="false" customHeight="false" outlineLevel="0" collapsed="false">
      <c r="A18" s="1" t="n">
        <f aca="false">Sheet2!A18+Sheet2!B18</f>
        <v>5.76</v>
      </c>
      <c r="B18" s="1" t="n">
        <f aca="false">Sheet1!A18*Sheet1!A18+Sheet1!A18</f>
        <v>4.16</v>
      </c>
    </row>
    <row r="19" customFormat="false" ht="12.8" hidden="false" customHeight="false" outlineLevel="0" collapsed="false">
      <c r="A19" s="1" t="n">
        <f aca="false">Sheet2!A19+Sheet2!B19</f>
        <v>6.29</v>
      </c>
      <c r="B19" s="1" t="n">
        <f aca="false">Sheet1!A19*Sheet1!A19+Sheet1!A19</f>
        <v>4.59</v>
      </c>
    </row>
    <row r="20" customFormat="false" ht="12.8" hidden="false" customHeight="false" outlineLevel="0" collapsed="false">
      <c r="A20" s="1" t="n">
        <f aca="false">Sheet2!A20+Sheet2!B20</f>
        <v>6.84</v>
      </c>
      <c r="B20" s="1" t="n">
        <f aca="false">Sheet1!A20*Sheet1!A20+Sheet1!A20</f>
        <v>5.04</v>
      </c>
    </row>
    <row r="21" customFormat="false" ht="12.8" hidden="false" customHeight="false" outlineLevel="0" collapsed="false">
      <c r="A21" s="1" t="n">
        <f aca="false">Sheet2!A21+Sheet2!B21</f>
        <v>7.41</v>
      </c>
      <c r="B21" s="1" t="n">
        <f aca="false">Sheet1!A21*Sheet1!A21+Sheet1!A21</f>
        <v>5.51</v>
      </c>
    </row>
    <row r="22" customFormat="false" ht="12.8" hidden="false" customHeight="false" outlineLevel="0" collapsed="false">
      <c r="A22" s="1" t="n">
        <f aca="false">Sheet2!A22+Sheet2!B22</f>
        <v>8</v>
      </c>
      <c r="B22" s="1" t="n">
        <f aca="false">Sheet1!A22*Sheet1!A22+Sheet1!A22</f>
        <v>6</v>
      </c>
    </row>
    <row r="23" customFormat="false" ht="12.8" hidden="false" customHeight="false" outlineLevel="0" collapsed="false">
      <c r="A23" s="1" t="n">
        <f aca="false">Sheet2!A23+Sheet2!B23</f>
        <v>8.61</v>
      </c>
      <c r="B23" s="1" t="n">
        <f aca="false">Sheet1!A23*Sheet1!A23+Sheet1!A23</f>
        <v>6.51</v>
      </c>
    </row>
    <row r="24" customFormat="false" ht="12.8" hidden="false" customHeight="false" outlineLevel="0" collapsed="false">
      <c r="A24" s="1" t="n">
        <f aca="false">Sheet2!A24+Sheet2!B24</f>
        <v>9.24</v>
      </c>
      <c r="B24" s="1" t="n">
        <f aca="false">Sheet1!A24*Sheet1!A24+Sheet1!A24</f>
        <v>7.04</v>
      </c>
    </row>
    <row r="25" customFormat="false" ht="12.8" hidden="false" customHeight="false" outlineLevel="0" collapsed="false">
      <c r="A25" s="1" t="n">
        <f aca="false">Sheet2!A25+Sheet2!B25</f>
        <v>9.89</v>
      </c>
      <c r="B25" s="1" t="n">
        <f aca="false">Sheet1!A25*Sheet1!A25+Sheet1!A25</f>
        <v>7.59</v>
      </c>
    </row>
    <row r="26" customFormat="false" ht="12.8" hidden="false" customHeight="false" outlineLevel="0" collapsed="false">
      <c r="A26" s="1" t="n">
        <f aca="false">Sheet2!A26+Sheet2!B26</f>
        <v>10.56</v>
      </c>
      <c r="B26" s="1" t="n">
        <f aca="false">Sheet1!A26*Sheet1!A26+Sheet1!A26</f>
        <v>8.16</v>
      </c>
    </row>
    <row r="27" customFormat="false" ht="12.8" hidden="false" customHeight="false" outlineLevel="0" collapsed="false">
      <c r="A27" s="1" t="n">
        <f aca="false">Sheet2!A27+Sheet2!B27</f>
        <v>11.25</v>
      </c>
      <c r="B27" s="1" t="n">
        <f aca="false">Sheet1!A27*Sheet1!A27+Sheet1!A27</f>
        <v>8.75</v>
      </c>
    </row>
    <row r="28" customFormat="false" ht="12.8" hidden="false" customHeight="false" outlineLevel="0" collapsed="false">
      <c r="A28" s="1" t="n">
        <f aca="false">Sheet2!A28+Sheet2!B28</f>
        <v>11.96</v>
      </c>
      <c r="B28" s="1" t="n">
        <f aca="false">Sheet1!A28*Sheet1!A28+Sheet1!A28</f>
        <v>9.36</v>
      </c>
    </row>
    <row r="29" customFormat="false" ht="12.8" hidden="false" customHeight="false" outlineLevel="0" collapsed="false">
      <c r="A29" s="1" t="n">
        <f aca="false">Sheet2!A29+Sheet2!B29</f>
        <v>12.69</v>
      </c>
      <c r="B29" s="1" t="n">
        <f aca="false">Sheet1!A29*Sheet1!A29+Sheet1!A29</f>
        <v>9.99</v>
      </c>
    </row>
    <row r="30" customFormat="false" ht="12.8" hidden="false" customHeight="false" outlineLevel="0" collapsed="false">
      <c r="A30" s="1" t="n">
        <f aca="false">Sheet2!A30+Sheet2!B30</f>
        <v>13.44</v>
      </c>
      <c r="B30" s="1" t="n">
        <f aca="false">Sheet1!A30*Sheet1!A30+Sheet1!A30</f>
        <v>10.64</v>
      </c>
    </row>
    <row r="31" customFormat="false" ht="12.8" hidden="false" customHeight="false" outlineLevel="0" collapsed="false">
      <c r="A31" s="1" t="n">
        <f aca="false">Sheet2!A31+Sheet2!B31</f>
        <v>14.21</v>
      </c>
      <c r="B31" s="1" t="n">
        <f aca="false">Sheet1!A31*Sheet1!A31+Sheet1!A31</f>
        <v>11.31</v>
      </c>
    </row>
    <row r="32" customFormat="false" ht="12.8" hidden="false" customHeight="false" outlineLevel="0" collapsed="false">
      <c r="A32" s="1" t="n">
        <f aca="false">Sheet2!A32+Sheet2!B32</f>
        <v>15</v>
      </c>
      <c r="B32" s="1" t="n">
        <f aca="false">Sheet1!A32*Sheet1!A32+Sheet1!A32</f>
        <v>12</v>
      </c>
    </row>
    <row r="33" customFormat="false" ht="12.8" hidden="false" customHeight="false" outlineLevel="0" collapsed="false">
      <c r="A33" s="1" t="n">
        <f aca="false">Sheet2!A33+Sheet2!B33</f>
        <v>15.81</v>
      </c>
      <c r="B33" s="1" t="n">
        <f aca="false">Sheet1!A33*Sheet1!A33+Sheet1!A33</f>
        <v>12.71</v>
      </c>
    </row>
    <row r="34" customFormat="false" ht="12.8" hidden="false" customHeight="false" outlineLevel="0" collapsed="false">
      <c r="A34" s="1" t="n">
        <f aca="false">Sheet2!A34+Sheet2!B34</f>
        <v>16.64</v>
      </c>
      <c r="B34" s="1" t="n">
        <f aca="false">Sheet1!A34*Sheet1!A34+Sheet1!A34</f>
        <v>13.44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2018-06-13T15:20:56Z</dcterms:created>
  <dc:creator/>
  <dc:description/>
  <dc:language>en-IN</dc:language>
  <cp:lastModifiedBy/>
  <dcterms:modified xsi:type="dcterms:W3CDTF">2018-07-25T13:12:52Z</dcterms:modified>
  <cp:revision>6</cp:revision>
  <dc:subject/>
  <dc:title/>
</cp:coreProperties>
</file>