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visualization\02_activities\"/>
    </mc:Choice>
  </mc:AlternateContent>
  <xr:revisionPtr revIDLastSave="0" documentId="8_{8EADFA0C-3DBD-44DF-BC39-89B5772B558F}" xr6:coauthVersionLast="47" xr6:coauthVersionMax="47" xr10:uidLastSave="{00000000-0000-0000-0000-000000000000}"/>
  <bookViews>
    <workbookView xWindow="-108" yWindow="-108" windowWidth="23256" windowHeight="12456" xr2:uid="{93EA86AA-3A1C-4A1F-9574-5638F2F16DF5}"/>
  </bookViews>
  <sheets>
    <sheet name="beer_categories_summary" sheetId="1" r:id="rId1"/>
  </sheets>
  <calcPr calcId="0"/>
</workbook>
</file>

<file path=xl/sharedStrings.xml><?xml version="1.0" encoding="utf-8"?>
<sst xmlns="http://schemas.openxmlformats.org/spreadsheetml/2006/main" count="15" uniqueCount="15">
  <si>
    <t>Category</t>
  </si>
  <si>
    <t>Count</t>
  </si>
  <si>
    <t>Percent</t>
  </si>
  <si>
    <t>Unknown/Other</t>
  </si>
  <si>
    <t>Ale</t>
  </si>
  <si>
    <t>Lager</t>
  </si>
  <si>
    <t>IPA</t>
  </si>
  <si>
    <t>Stout</t>
  </si>
  <si>
    <t>Pilsner</t>
  </si>
  <si>
    <t>Wheat</t>
  </si>
  <si>
    <t>Saison</t>
  </si>
  <si>
    <t>Porter</t>
  </si>
  <si>
    <t>Sour</t>
  </si>
  <si>
    <t>Non-Beer</t>
  </si>
  <si>
    <t>Cider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</si>
</sst>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beer_categories_summary!$A$2:$A$13</c:f>
              <c:strCache>
                <c:ptCount val="12"/>
                <c:pt idx="0">
                  <c:v>Unknown/Other</c:v>
                </c:pt>
                <c:pt idx="1">
                  <c:v>Ale</c:v>
                </c:pt>
                <c:pt idx="2">
                  <c:v>Lager</c:v>
                </c:pt>
                <c:pt idx="3">
                  <c:v>IPA</c:v>
                </c:pt>
                <c:pt idx="4">
                  <c:v>Stout</c:v>
                </c:pt>
                <c:pt idx="5">
                  <c:v>Pilsner</c:v>
                </c:pt>
                <c:pt idx="6">
                  <c:v>Wheat</c:v>
                </c:pt>
                <c:pt idx="7">
                  <c:v>Saison</c:v>
                </c:pt>
                <c:pt idx="8">
                  <c:v>Porter</c:v>
                </c:pt>
                <c:pt idx="9">
                  <c:v>Sour</c:v>
                </c:pt>
                <c:pt idx="10">
                  <c:v>Non-Beer</c:v>
                </c:pt>
                <c:pt idx="11">
                  <c:v>Cider</c:v>
                </c:pt>
              </c:strCache>
            </c:strRef>
          </c:cat>
          <c:val>
            <c:numRef>
              <c:f>beer_categories_summary!$B$2:$B$13</c:f>
              <c:numCache>
                <c:formatCode>General</c:formatCode>
                <c:ptCount val="12"/>
                <c:pt idx="0">
                  <c:v>687</c:v>
                </c:pt>
                <c:pt idx="1">
                  <c:v>397</c:v>
                </c:pt>
                <c:pt idx="2">
                  <c:v>135</c:v>
                </c:pt>
                <c:pt idx="3">
                  <c:v>131</c:v>
                </c:pt>
                <c:pt idx="4">
                  <c:v>81</c:v>
                </c:pt>
                <c:pt idx="5">
                  <c:v>38</c:v>
                </c:pt>
                <c:pt idx="6">
                  <c:v>38</c:v>
                </c:pt>
                <c:pt idx="7">
                  <c:v>34</c:v>
                </c:pt>
                <c:pt idx="8">
                  <c:v>31</c:v>
                </c:pt>
                <c:pt idx="9">
                  <c:v>27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B-49B9-A139-E988D2AEA24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beer_categories_summary!$A$2:$A$13</c:f>
              <c:strCache>
                <c:ptCount val="12"/>
                <c:pt idx="0">
                  <c:v>Unknown/Other</c:v>
                </c:pt>
                <c:pt idx="1">
                  <c:v>Ale</c:v>
                </c:pt>
                <c:pt idx="2">
                  <c:v>Lager</c:v>
                </c:pt>
                <c:pt idx="3">
                  <c:v>IPA</c:v>
                </c:pt>
                <c:pt idx="4">
                  <c:v>Stout</c:v>
                </c:pt>
                <c:pt idx="5">
                  <c:v>Pilsner</c:v>
                </c:pt>
                <c:pt idx="6">
                  <c:v>Wheat</c:v>
                </c:pt>
                <c:pt idx="7">
                  <c:v>Saison</c:v>
                </c:pt>
                <c:pt idx="8">
                  <c:v>Porter</c:v>
                </c:pt>
                <c:pt idx="9">
                  <c:v>Sour</c:v>
                </c:pt>
                <c:pt idx="10">
                  <c:v>Non-Beer</c:v>
                </c:pt>
                <c:pt idx="11">
                  <c:v>Cider</c:v>
                </c:pt>
              </c:strCache>
            </c:strRef>
          </c:cat>
          <c:val>
            <c:numRef>
              <c:f>beer_categories_summary!$C$2:$C$13</c:f>
              <c:numCache>
                <c:formatCode>General</c:formatCode>
                <c:ptCount val="12"/>
                <c:pt idx="0">
                  <c:v>42.8</c:v>
                </c:pt>
                <c:pt idx="1">
                  <c:v>24.8</c:v>
                </c:pt>
                <c:pt idx="2">
                  <c:v>8.4</c:v>
                </c:pt>
                <c:pt idx="3">
                  <c:v>8.1999999999999993</c:v>
                </c:pt>
                <c:pt idx="4">
                  <c:v>5</c:v>
                </c:pt>
                <c:pt idx="5">
                  <c:v>2.4</c:v>
                </c:pt>
                <c:pt idx="6">
                  <c:v>2.4</c:v>
                </c:pt>
                <c:pt idx="7">
                  <c:v>2.1</c:v>
                </c:pt>
                <c:pt idx="8">
                  <c:v>1.9</c:v>
                </c:pt>
                <c:pt idx="9">
                  <c:v>1.7</c:v>
                </c:pt>
                <c:pt idx="10">
                  <c:v>0.2</c:v>
                </c:pt>
                <c:pt idx="11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B-49B9-A139-E988D2AEA2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0</xdr:row>
      <xdr:rowOff>102870</xdr:rowOff>
    </xdr:from>
    <xdr:to>
      <xdr:col>14</xdr:col>
      <xdr:colOff>586740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6A468A-F7A0-1E93-D87C-18EC719E2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3A3F-C0EA-4C01-AB4B-84287F0CA976}">
  <dimension ref="A1:C13"/>
  <sheetViews>
    <sheetView tabSelected="1" workbookViewId="0">
      <selection activeCell="R10" sqref="R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687</v>
      </c>
      <c r="C2">
        <v>42.8</v>
      </c>
    </row>
    <row r="3" spans="1:3" x14ac:dyDescent="0.3">
      <c r="A3" t="s">
        <v>4</v>
      </c>
      <c r="B3">
        <v>397</v>
      </c>
      <c r="C3">
        <v>24.8</v>
      </c>
    </row>
    <row r="4" spans="1:3" x14ac:dyDescent="0.3">
      <c r="A4" t="s">
        <v>5</v>
      </c>
      <c r="B4">
        <v>135</v>
      </c>
      <c r="C4">
        <v>8.4</v>
      </c>
    </row>
    <row r="5" spans="1:3" x14ac:dyDescent="0.3">
      <c r="A5" t="s">
        <v>6</v>
      </c>
      <c r="B5">
        <v>131</v>
      </c>
      <c r="C5">
        <v>8.1999999999999993</v>
      </c>
    </row>
    <row r="6" spans="1:3" x14ac:dyDescent="0.3">
      <c r="A6" t="s">
        <v>7</v>
      </c>
      <c r="B6">
        <v>81</v>
      </c>
      <c r="C6">
        <v>5</v>
      </c>
    </row>
    <row r="7" spans="1:3" x14ac:dyDescent="0.3">
      <c r="A7" t="s">
        <v>8</v>
      </c>
      <c r="B7">
        <v>38</v>
      </c>
      <c r="C7">
        <v>2.4</v>
      </c>
    </row>
    <row r="8" spans="1:3" x14ac:dyDescent="0.3">
      <c r="A8" t="s">
        <v>9</v>
      </c>
      <c r="B8">
        <v>38</v>
      </c>
      <c r="C8">
        <v>2.4</v>
      </c>
    </row>
    <row r="9" spans="1:3" x14ac:dyDescent="0.3">
      <c r="A9" t="s">
        <v>10</v>
      </c>
      <c r="B9">
        <v>34</v>
      </c>
      <c r="C9">
        <v>2.1</v>
      </c>
    </row>
    <row r="10" spans="1:3" x14ac:dyDescent="0.3">
      <c r="A10" t="s">
        <v>11</v>
      </c>
      <c r="B10">
        <v>31</v>
      </c>
      <c r="C10">
        <v>1.9</v>
      </c>
    </row>
    <row r="11" spans="1:3" x14ac:dyDescent="0.3">
      <c r="A11" t="s">
        <v>12</v>
      </c>
      <c r="B11">
        <v>27</v>
      </c>
      <c r="C11">
        <v>1.7</v>
      </c>
    </row>
    <row r="12" spans="1:3" x14ac:dyDescent="0.3">
      <c r="A12" t="s">
        <v>13</v>
      </c>
      <c r="B12">
        <v>4</v>
      </c>
      <c r="C12">
        <v>0.2</v>
      </c>
    </row>
    <row r="13" spans="1:3" x14ac:dyDescent="0.3">
      <c r="A13" t="s">
        <v>14</v>
      </c>
      <c r="B13">
        <v>1</v>
      </c>
      <c r="C13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beer_categories_summary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Chaithali Punchathar</dc:creator>
  <cp:lastModifiedBy>Chaithali Punchathar</cp:lastModifiedBy>
  <dcterms:created xsi:type="dcterms:W3CDTF">2025-11-05T04:34:39Z</dcterms:created>
  <dcterms:modified xsi:type="dcterms:W3CDTF">2025-11-05T04:38:24Z</dcterms:modified>
</cp:coreProperties>
</file>