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catalog" sheetId="1" r:id="rId1"/>
    <sheet name="items" sheetId="14" r:id="rId2"/>
    <sheet name="itemsearch" sheetId="15" r:id="rId3"/>
    <sheet name="description" sheetId="8" r:id="rId4"/>
    <sheet name="TestStatus" sheetId="2" r:id="rId5"/>
    <sheet name="user" sheetId="5" r:id="rId6"/>
    <sheet name="Final" sheetId="11" r:id="rId7"/>
    <sheet name="address" sheetId="6" r:id="rId8"/>
    <sheet name="email" sheetId="7" r:id="rId9"/>
    <sheet name="allowance" sheetId="9" r:id="rId10"/>
  </sheets>
  <definedNames>
    <definedName name="_xlnm._FilterDatabase" localSheetId="0" hidden="1">catalog!$A$1:$D$1</definedName>
    <definedName name="_xlnm._FilterDatabase" localSheetId="6" hidden="1">Final!$A$1:$C$997</definedName>
    <definedName name="_xlnm._FilterDatabase" localSheetId="4" hidden="1">TestStatus!$D$1:$D$380</definedName>
  </definedNames>
  <calcPr calcId="152511"/>
</workbook>
</file>

<file path=xl/calcChain.xml><?xml version="1.0" encoding="utf-8"?>
<calcChain xmlns="http://schemas.openxmlformats.org/spreadsheetml/2006/main">
  <c r="F47" i="15" l="1"/>
  <c r="F48" i="15"/>
  <c r="F49" i="15"/>
  <c r="F50" i="15"/>
  <c r="F51" i="15"/>
  <c r="F52" i="15"/>
  <c r="F53" i="15"/>
  <c r="F54" i="15"/>
  <c r="F55" i="15"/>
  <c r="F56" i="15"/>
  <c r="F57" i="15"/>
  <c r="F58" i="15"/>
  <c r="F59" i="15"/>
  <c r="F39" i="15" l="1"/>
  <c r="F40" i="15"/>
  <c r="F41" i="15"/>
  <c r="F42" i="15"/>
  <c r="F43" i="15"/>
  <c r="F44" i="15"/>
  <c r="F45" i="15"/>
  <c r="F46" i="15"/>
  <c r="F2" i="15"/>
  <c r="F3" i="15" l="1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2" i="14" l="1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2" i="2" l="1"/>
</calcChain>
</file>

<file path=xl/sharedStrings.xml><?xml version="1.0" encoding="utf-8"?>
<sst xmlns="http://schemas.openxmlformats.org/spreadsheetml/2006/main" count="4110" uniqueCount="1663">
  <si>
    <t>storeid</t>
  </si>
  <si>
    <t>ItemID</t>
  </si>
  <si>
    <t>Item Code</t>
  </si>
  <si>
    <t>TM0001</t>
  </si>
  <si>
    <t>TM0002</t>
  </si>
  <si>
    <t>TM0004</t>
  </si>
  <si>
    <t>TM0008</t>
  </si>
  <si>
    <t>TM0009</t>
  </si>
  <si>
    <t>TM0010</t>
  </si>
  <si>
    <t>TM0013</t>
  </si>
  <si>
    <t>TM0014</t>
  </si>
  <si>
    <t>TM0016</t>
  </si>
  <si>
    <t>TM0017</t>
  </si>
  <si>
    <t>TM0018</t>
  </si>
  <si>
    <t>TM0019</t>
  </si>
  <si>
    <t>TM0019A</t>
  </si>
  <si>
    <t>TM0020</t>
  </si>
  <si>
    <t>TM0020A</t>
  </si>
  <si>
    <t>TM0027</t>
  </si>
  <si>
    <t>TM0028</t>
  </si>
  <si>
    <t>TM0029</t>
  </si>
  <si>
    <t>TM0031</t>
  </si>
  <si>
    <t>TM0032</t>
  </si>
  <si>
    <t>TM0033</t>
  </si>
  <si>
    <t>TM0034</t>
  </si>
  <si>
    <t>TM0035</t>
  </si>
  <si>
    <t>TM0037</t>
  </si>
  <si>
    <t>TM0038</t>
  </si>
  <si>
    <t>TM0040</t>
  </si>
  <si>
    <t>TM0041</t>
  </si>
  <si>
    <t>TM0042</t>
  </si>
  <si>
    <t>TM0044</t>
  </si>
  <si>
    <t>TM0047</t>
  </si>
  <si>
    <t>TM0048</t>
  </si>
  <si>
    <t>TM0049</t>
  </si>
  <si>
    <t>TM0050</t>
  </si>
  <si>
    <t>TM0051</t>
  </si>
  <si>
    <t>TM0052</t>
  </si>
  <si>
    <t>TM0053</t>
  </si>
  <si>
    <t>TM0054</t>
  </si>
  <si>
    <t>TM0055</t>
  </si>
  <si>
    <t>TM0056</t>
  </si>
  <si>
    <t>TM0057</t>
  </si>
  <si>
    <t>TM0058</t>
  </si>
  <si>
    <t>TM0059</t>
  </si>
  <si>
    <t>TM0060</t>
  </si>
  <si>
    <t>TM0062</t>
  </si>
  <si>
    <t>TM0063</t>
  </si>
  <si>
    <t>TM0064</t>
  </si>
  <si>
    <t>TM0065</t>
  </si>
  <si>
    <t>TM0066</t>
  </si>
  <si>
    <t>TM0068</t>
  </si>
  <si>
    <t>TM0069</t>
  </si>
  <si>
    <t>TM0071</t>
  </si>
  <si>
    <t>TM0072</t>
  </si>
  <si>
    <t>TM0073</t>
  </si>
  <si>
    <t>TM0074</t>
  </si>
  <si>
    <t>TM0076</t>
  </si>
  <si>
    <t>TM0077</t>
  </si>
  <si>
    <t>TM0078</t>
  </si>
  <si>
    <t>TM0079</t>
  </si>
  <si>
    <t>TM0080</t>
  </si>
  <si>
    <t>TM0081</t>
  </si>
  <si>
    <t>TM0082</t>
  </si>
  <si>
    <t>TM0083</t>
  </si>
  <si>
    <t>TM0084</t>
  </si>
  <si>
    <t>TM0086</t>
  </si>
  <si>
    <t>TM0087</t>
  </si>
  <si>
    <t>TM0088</t>
  </si>
  <si>
    <t>TM0090</t>
  </si>
  <si>
    <t>TM0091</t>
  </si>
  <si>
    <t>TM0092</t>
  </si>
  <si>
    <t>TM0093</t>
  </si>
  <si>
    <t>TM0094</t>
  </si>
  <si>
    <t>TM0095</t>
  </si>
  <si>
    <t>TM0098</t>
  </si>
  <si>
    <t>TM0099</t>
  </si>
  <si>
    <t>TM0101</t>
  </si>
  <si>
    <t>TM0102</t>
  </si>
  <si>
    <t>TM0103</t>
  </si>
  <si>
    <t>TM0104</t>
  </si>
  <si>
    <t>TM0105</t>
  </si>
  <si>
    <t>TM0109</t>
  </si>
  <si>
    <t>TM0111</t>
  </si>
  <si>
    <t>TM0112</t>
  </si>
  <si>
    <t>TM0113</t>
  </si>
  <si>
    <t>TM0115</t>
  </si>
  <si>
    <t>TM0120</t>
  </si>
  <si>
    <t>TM0121</t>
  </si>
  <si>
    <t>TM0122</t>
  </si>
  <si>
    <t>TM0123</t>
  </si>
  <si>
    <t>TM0124</t>
  </si>
  <si>
    <t>TM0125</t>
  </si>
  <si>
    <t>TM0128</t>
  </si>
  <si>
    <t>TM0129</t>
  </si>
  <si>
    <t>TM0130</t>
  </si>
  <si>
    <t>TM0131</t>
  </si>
  <si>
    <t>TM0132</t>
  </si>
  <si>
    <t>TM0133</t>
  </si>
  <si>
    <t>TM0135</t>
  </si>
  <si>
    <t>TM0138</t>
  </si>
  <si>
    <t>TM0146</t>
  </si>
  <si>
    <t>TM0153</t>
  </si>
  <si>
    <t>TM0155</t>
  </si>
  <si>
    <t>TM0160</t>
  </si>
  <si>
    <t>TM0163</t>
  </si>
  <si>
    <t>TM0164</t>
  </si>
  <si>
    <t>TM0165</t>
  </si>
  <si>
    <t>TM0166</t>
  </si>
  <si>
    <t>TM0167</t>
  </si>
  <si>
    <t>TM0169</t>
  </si>
  <si>
    <t>TM0170</t>
  </si>
  <si>
    <t>TM0171</t>
  </si>
  <si>
    <t>TM0172</t>
  </si>
  <si>
    <t>TM0175</t>
  </si>
  <si>
    <t>TM0176</t>
  </si>
  <si>
    <t>TM0179</t>
  </si>
  <si>
    <t>TM0180</t>
  </si>
  <si>
    <t>TM0191</t>
  </si>
  <si>
    <t>TM0209</t>
  </si>
  <si>
    <t>TM0210</t>
  </si>
  <si>
    <t>Product Weight</t>
  </si>
  <si>
    <t>0.2625</t>
  </si>
  <si>
    <t>0.269</t>
  </si>
  <si>
    <t>0.33</t>
  </si>
  <si>
    <t>0.225</t>
  </si>
  <si>
    <t>0.219</t>
  </si>
  <si>
    <t>0.262</t>
  </si>
  <si>
    <t>0.024</t>
  </si>
  <si>
    <t>0.25</t>
  </si>
  <si>
    <t>2.0</t>
  </si>
  <si>
    <t>1.08</t>
  </si>
  <si>
    <t>0.125</t>
  </si>
  <si>
    <t>0.038</t>
  </si>
  <si>
    <t>1.2</t>
  </si>
  <si>
    <t>0.05</t>
  </si>
  <si>
    <t>0.06</t>
  </si>
  <si>
    <t>0.062</t>
  </si>
  <si>
    <t>0.21</t>
  </si>
  <si>
    <t>0.154</t>
  </si>
  <si>
    <t>0.661</t>
  </si>
  <si>
    <t>0.28</t>
  </si>
  <si>
    <t>0.338</t>
  </si>
  <si>
    <t>0.325</t>
  </si>
  <si>
    <t>0.188</t>
  </si>
  <si>
    <t>0.5</t>
  </si>
  <si>
    <t>0.044</t>
  </si>
  <si>
    <t>0.01</t>
  </si>
  <si>
    <t>0.03</t>
  </si>
  <si>
    <t>0.012</t>
  </si>
  <si>
    <t>0.054</t>
  </si>
  <si>
    <t>0.073</t>
  </si>
  <si>
    <t>0.064</t>
  </si>
  <si>
    <t>0.087</t>
  </si>
  <si>
    <t>0.034</t>
  </si>
  <si>
    <t>1.0</t>
  </si>
  <si>
    <t>1.458</t>
  </si>
  <si>
    <t>1.456</t>
  </si>
  <si>
    <t>0.4</t>
  </si>
  <si>
    <t>0.02</t>
  </si>
  <si>
    <t>1.3</t>
  </si>
  <si>
    <t>0.8</t>
  </si>
  <si>
    <t>0.067</t>
  </si>
  <si>
    <t>0.07</t>
  </si>
  <si>
    <t>0.106</t>
  </si>
  <si>
    <t>0.066</t>
  </si>
  <si>
    <t>68.0</t>
  </si>
  <si>
    <t>0.043</t>
  </si>
  <si>
    <t>0.27</t>
  </si>
  <si>
    <t>0.09</t>
  </si>
  <si>
    <t>2.375</t>
  </si>
  <si>
    <t>1.16</t>
  </si>
  <si>
    <t>0.92</t>
  </si>
  <si>
    <t>0.1</t>
  </si>
  <si>
    <t>27.0</t>
  </si>
  <si>
    <t>TM0259</t>
  </si>
  <si>
    <t>TM0302</t>
  </si>
  <si>
    <t>TM0295</t>
  </si>
  <si>
    <t>TM0288</t>
  </si>
  <si>
    <t>TM0382</t>
  </si>
  <si>
    <t>TM0390</t>
  </si>
  <si>
    <t>TM0414</t>
  </si>
  <si>
    <t>TM0422</t>
  </si>
  <si>
    <t>TM0234</t>
  </si>
  <si>
    <t>TM0322</t>
  </si>
  <si>
    <t>TBU0005</t>
  </si>
  <si>
    <t>TM0235</t>
  </si>
  <si>
    <t>0.0144</t>
  </si>
  <si>
    <t>0.015</t>
  </si>
  <si>
    <t>0.018</t>
  </si>
  <si>
    <t>0.7</t>
  </si>
  <si>
    <t>TM0309</t>
  </si>
  <si>
    <t>TM0314</t>
  </si>
  <si>
    <t>TM0369</t>
  </si>
  <si>
    <t>TM0310</t>
  </si>
  <si>
    <t>TM0311</t>
  </si>
  <si>
    <t>TM0293</t>
  </si>
  <si>
    <t>TM0279</t>
  </si>
  <si>
    <t>TM0296</t>
  </si>
  <si>
    <t>TM0305</t>
  </si>
  <si>
    <t>TM0306</t>
  </si>
  <si>
    <t>TM0397</t>
  </si>
  <si>
    <t>TM0157</t>
  </si>
  <si>
    <t>TM0240</t>
  </si>
  <si>
    <t>TM0323</t>
  </si>
  <si>
    <t>TM0324</t>
  </si>
  <si>
    <t>TM0403</t>
  </si>
  <si>
    <t>TBU0033</t>
  </si>
  <si>
    <t>TM0285</t>
  </si>
  <si>
    <t>TM0355</t>
  </si>
  <si>
    <t>TM0267</t>
  </si>
  <si>
    <t>TM0275</t>
  </si>
  <si>
    <t>TM0276</t>
  </si>
  <si>
    <t>TM0277</t>
  </si>
  <si>
    <t>TM0342</t>
  </si>
  <si>
    <t>TM0244</t>
  </si>
  <si>
    <t>TM0245</t>
  </si>
  <si>
    <t>TM0325</t>
  </si>
  <si>
    <t>TM0249</t>
  </si>
  <si>
    <t>TM0266</t>
  </si>
  <si>
    <t>TM0184</t>
  </si>
  <si>
    <t>TM0271</t>
  </si>
  <si>
    <t>TM0340</t>
  </si>
  <si>
    <t>TBU0027</t>
  </si>
  <si>
    <t>TM0253</t>
  </si>
  <si>
    <t>TM0336</t>
  </si>
  <si>
    <t>TM0337</t>
  </si>
  <si>
    <t>TM0236</t>
  </si>
  <si>
    <t>TM0301</t>
  </si>
  <si>
    <t>TM0268</t>
  </si>
  <si>
    <t>TM0269</t>
  </si>
  <si>
    <t>TM0395</t>
  </si>
  <si>
    <t>TM0396</t>
  </si>
  <si>
    <t>TM0416</t>
  </si>
  <si>
    <t>TBU0004</t>
  </si>
  <si>
    <t>TM0338</t>
  </si>
  <si>
    <t>TM0339</t>
  </si>
  <si>
    <t>TM0329</t>
  </si>
  <si>
    <t>TM0334</t>
  </si>
  <si>
    <t>TM0356</t>
  </si>
  <si>
    <t>TM0379</t>
  </si>
  <si>
    <t>TM0282</t>
  </si>
  <si>
    <t>TM0264</t>
  </si>
  <si>
    <t>TM0265</t>
  </si>
  <si>
    <t>TM0289</t>
  </si>
  <si>
    <t>TM0290</t>
  </si>
  <si>
    <t>TM0291</t>
  </si>
  <si>
    <t>TM0391</t>
  </si>
  <si>
    <t>TM0304</t>
  </si>
  <si>
    <t>TM0321</t>
  </si>
  <si>
    <t>TM0386</t>
  </si>
  <si>
    <t>TM0206</t>
  </si>
  <si>
    <t>TM0250</t>
  </si>
  <si>
    <t>TM0252</t>
  </si>
  <si>
    <t>TM0262</t>
  </si>
  <si>
    <t>TM0263</t>
  </si>
  <si>
    <t>TM0308</t>
  </si>
  <si>
    <t>TM0335</t>
  </si>
  <si>
    <t>TM0345</t>
  </si>
  <si>
    <t>TM0351</t>
  </si>
  <si>
    <t>TM0352</t>
  </si>
  <si>
    <t>TM0377</t>
  </si>
  <si>
    <t>TM0393</t>
  </si>
  <si>
    <t>TM0420</t>
  </si>
  <si>
    <t>TM0421</t>
  </si>
  <si>
    <t>TM0230</t>
  </si>
  <si>
    <t>TBU0001</t>
  </si>
  <si>
    <t>TM0256</t>
  </si>
  <si>
    <t>TM0398</t>
  </si>
  <si>
    <t>TM0183</t>
  </si>
  <si>
    <t>TM0186</t>
  </si>
  <si>
    <t>TM0187</t>
  </si>
  <si>
    <t>TM0192</t>
  </si>
  <si>
    <t>TM0232</t>
  </si>
  <si>
    <t>TM0233</t>
  </si>
  <si>
    <t>TM0243</t>
  </si>
  <si>
    <t>TM0254</t>
  </si>
  <si>
    <t>TM0353</t>
  </si>
  <si>
    <t>TM0354</t>
  </si>
  <si>
    <t>TM0384</t>
  </si>
  <si>
    <t>TM0107</t>
  </si>
  <si>
    <t>TM0108</t>
  </si>
  <si>
    <t>TM0136</t>
  </si>
  <si>
    <t>TM0137</t>
  </si>
  <si>
    <t>TM0139</t>
  </si>
  <si>
    <t>TM0141</t>
  </si>
  <si>
    <t>TM0142</t>
  </si>
  <si>
    <t>TM0143</t>
  </si>
  <si>
    <t>TM0144</t>
  </si>
  <si>
    <t>TM0145</t>
  </si>
  <si>
    <t>TM0150</t>
  </si>
  <si>
    <t>TM0158</t>
  </si>
  <si>
    <t>TM0159</t>
  </si>
  <si>
    <t>TM0173</t>
  </si>
  <si>
    <t>TM0174</t>
  </si>
  <si>
    <t>TM0195</t>
  </si>
  <si>
    <t>TM0196</t>
  </si>
  <si>
    <t>TM0197</t>
  </si>
  <si>
    <t>TM0203</t>
  </si>
  <si>
    <t>TM0204</t>
  </si>
  <si>
    <t>TM0224</t>
  </si>
  <si>
    <t>TM0227</t>
  </si>
  <si>
    <t>TM0241</t>
  </si>
  <si>
    <t>TM0272</t>
  </si>
  <si>
    <t>TM0273</t>
  </si>
  <si>
    <t>TM0274</t>
  </si>
  <si>
    <t>TM0278</t>
  </si>
  <si>
    <t>TM0298</t>
  </si>
  <si>
    <t>TM0307</t>
  </si>
  <si>
    <t>TM0312</t>
  </si>
  <si>
    <t>TM0313</t>
  </si>
  <si>
    <t>TM0315</t>
  </si>
  <si>
    <t>TM0358</t>
  </si>
  <si>
    <t>TM0359</t>
  </si>
  <si>
    <t>TM0400</t>
  </si>
  <si>
    <t>TM0246</t>
  </si>
  <si>
    <t>TM0189</t>
  </si>
  <si>
    <t>TM0216</t>
  </si>
  <si>
    <t>TM0292</t>
  </si>
  <si>
    <t>TM0316</t>
  </si>
  <si>
    <t>TM0319</t>
  </si>
  <si>
    <t>TM0320</t>
  </si>
  <si>
    <t>TM0350</t>
  </si>
  <si>
    <t>TM0375</t>
  </si>
  <si>
    <t>TM0376</t>
  </si>
  <si>
    <t>TM0401</t>
  </si>
  <si>
    <t>TM0413</t>
  </si>
  <si>
    <t>TM0239</t>
  </si>
  <si>
    <t>TM0188</t>
  </si>
  <si>
    <t>TM0363</t>
  </si>
  <si>
    <t>TM0231</t>
  </si>
  <si>
    <t>TM0217</t>
  </si>
  <si>
    <t>TM0225</t>
  </si>
  <si>
    <t>TBU0003</t>
  </si>
  <si>
    <t>TM0371</t>
  </si>
  <si>
    <t>TM0402</t>
  </si>
  <si>
    <t>TM0341</t>
  </si>
  <si>
    <t>TM0228</t>
  </si>
  <si>
    <t>TM0229</t>
  </si>
  <si>
    <t>TM0327</t>
  </si>
  <si>
    <t>TM0328</t>
  </si>
  <si>
    <t>TM0333</t>
  </si>
  <si>
    <t>TM0198</t>
  </si>
  <si>
    <t>TM0389</t>
  </si>
  <si>
    <t>TM0226</t>
  </si>
  <si>
    <t>TM0347</t>
  </si>
  <si>
    <t>TM0357</t>
  </si>
  <si>
    <t>TM0374</t>
  </si>
  <si>
    <t>TM0212</t>
  </si>
  <si>
    <t>TM0213</t>
  </si>
  <si>
    <t>TM0214</t>
  </si>
  <si>
    <t>TM0215</t>
  </si>
  <si>
    <t>TM0317</t>
  </si>
  <si>
    <t>TM0387</t>
  </si>
  <si>
    <t>TM0418</t>
  </si>
  <si>
    <t>TM0219</t>
  </si>
  <si>
    <t>TM0373</t>
  </si>
  <si>
    <t>TM0270</t>
  </si>
  <si>
    <t>TM0344</t>
  </si>
  <si>
    <t>TM0237</t>
  </si>
  <si>
    <t>TM0299</t>
  </si>
  <si>
    <t>TM0378</t>
  </si>
  <si>
    <t>TM0151</t>
  </si>
  <si>
    <t>TM0199</t>
  </si>
  <si>
    <t>TM0238</t>
  </si>
  <si>
    <t>TM0193</t>
  </si>
  <si>
    <t>TM0194</t>
  </si>
  <si>
    <t>TM0208</t>
  </si>
  <si>
    <t>TM0211</t>
  </si>
  <si>
    <t>TM0220</t>
  </si>
  <si>
    <t>TM0221</t>
  </si>
  <si>
    <t>TM0419</t>
  </si>
  <si>
    <t>TM0202</t>
  </si>
  <si>
    <t>TM0318</t>
  </si>
  <si>
    <t>TM0343</t>
  </si>
  <si>
    <t>TM0162</t>
  </si>
  <si>
    <t>TM0201</t>
  </si>
  <si>
    <t>TM0349</t>
  </si>
  <si>
    <t>TM0360</t>
  </si>
  <si>
    <t>TM0361</t>
  </si>
  <si>
    <t>TM0370</t>
  </si>
  <si>
    <t>TM0242</t>
  </si>
  <si>
    <t>TM0247</t>
  </si>
  <si>
    <t>TM0385</t>
  </si>
  <si>
    <t>TM0404</t>
  </si>
  <si>
    <t>TBU0002</t>
  </si>
  <si>
    <t>TM0185</t>
  </si>
  <si>
    <t>TM0257</t>
  </si>
  <si>
    <t>TM0205</t>
  </si>
  <si>
    <t>TM0258</t>
  </si>
  <si>
    <t>TBU0006</t>
  </si>
  <si>
    <t>TBU0007</t>
  </si>
  <si>
    <t>TBU0008</t>
  </si>
  <si>
    <t>TBU0009</t>
  </si>
  <si>
    <t>TBU0010</t>
  </si>
  <si>
    <t>TBU0011</t>
  </si>
  <si>
    <t>TBU0012</t>
  </si>
  <si>
    <t>TBU0013</t>
  </si>
  <si>
    <t>TBU0014</t>
  </si>
  <si>
    <t>TBU0015</t>
  </si>
  <si>
    <t>TBU0016</t>
  </si>
  <si>
    <t>TBU0017</t>
  </si>
  <si>
    <t>TBU0028</t>
  </si>
  <si>
    <t>TBU0030</t>
  </si>
  <si>
    <t>TBU0026</t>
  </si>
  <si>
    <t>TBU0020</t>
  </si>
  <si>
    <t>TBU0022</t>
  </si>
  <si>
    <t>TBU0024</t>
  </si>
  <si>
    <t>TM0200</t>
  </si>
  <si>
    <t>TM0260</t>
  </si>
  <si>
    <t>TM0286</t>
  </si>
  <si>
    <t>TM0346</t>
  </si>
  <si>
    <t>TM0348</t>
  </si>
  <si>
    <t>TM0392</t>
  </si>
  <si>
    <t>TM0394</t>
  </si>
  <si>
    <t>TM260</t>
  </si>
  <si>
    <t>TM0303</t>
  </si>
  <si>
    <t>TM0330</t>
  </si>
  <si>
    <t>TM0331</t>
  </si>
  <si>
    <t>TM0364</t>
  </si>
  <si>
    <t>TM0365</t>
  </si>
  <si>
    <t>TM0366</t>
  </si>
  <si>
    <t>TM0367</t>
  </si>
  <si>
    <t>TM0368</t>
  </si>
  <si>
    <t>TM0380</t>
  </si>
  <si>
    <t>TM0381</t>
  </si>
  <si>
    <t>TM0388</t>
  </si>
  <si>
    <t>TM0297.SPIKE</t>
  </si>
  <si>
    <t>TBU0021</t>
  </si>
  <si>
    <t>TBU0023</t>
  </si>
  <si>
    <t>TBU0025</t>
  </si>
  <si>
    <t>TM0415</t>
  </si>
  <si>
    <t>TBU0031</t>
  </si>
  <si>
    <t>TBU0032</t>
  </si>
  <si>
    <t>TBU0018</t>
  </si>
  <si>
    <t>TBU0019</t>
  </si>
  <si>
    <t>TM0140</t>
  </si>
  <si>
    <t>TM0287</t>
  </si>
  <si>
    <t>TM0297.SCISS</t>
  </si>
  <si>
    <t>TM0248</t>
  </si>
  <si>
    <t>0.026</t>
  </si>
  <si>
    <t>0.04</t>
  </si>
  <si>
    <t>0.0558</t>
  </si>
  <si>
    <t>0.08</t>
  </si>
  <si>
    <t>0.092</t>
  </si>
  <si>
    <t>0.104</t>
  </si>
  <si>
    <t>0.11</t>
  </si>
  <si>
    <t>0.14</t>
  </si>
  <si>
    <t>0.156</t>
  </si>
  <si>
    <t>0.2</t>
  </si>
  <si>
    <t>0.22</t>
  </si>
  <si>
    <t>0.229</t>
  </si>
  <si>
    <t>0.26</t>
  </si>
  <si>
    <t>0.28125</t>
  </si>
  <si>
    <t>0.3</t>
  </si>
  <si>
    <t>0.312</t>
  </si>
  <si>
    <t>0.3125</t>
  </si>
  <si>
    <t>0.331</t>
  </si>
  <si>
    <t>0.388</t>
  </si>
  <si>
    <t>0.4125</t>
  </si>
  <si>
    <t>0.43</t>
  </si>
  <si>
    <t>0.438</t>
  </si>
  <si>
    <t>0.458</t>
  </si>
  <si>
    <t>0.47</t>
  </si>
  <si>
    <t>0.486</t>
  </si>
  <si>
    <t>0.538</t>
  </si>
  <si>
    <t>0.55</t>
  </si>
  <si>
    <t>0.562</t>
  </si>
  <si>
    <t>0.5625</t>
  </si>
  <si>
    <t>0.6</t>
  </si>
  <si>
    <t>0.639</t>
  </si>
  <si>
    <t>0.667</t>
  </si>
  <si>
    <t>0.67</t>
  </si>
  <si>
    <t>0.75</t>
  </si>
  <si>
    <t>0.76</t>
  </si>
  <si>
    <t>0.9</t>
  </si>
  <si>
    <t>0.96</t>
  </si>
  <si>
    <t>1.15</t>
  </si>
  <si>
    <t>1.25</t>
  </si>
  <si>
    <t>1.4</t>
  </si>
  <si>
    <t>1.5</t>
  </si>
  <si>
    <t>1.82</t>
  </si>
  <si>
    <t>15.0</t>
  </si>
  <si>
    <t>18.0</t>
  </si>
  <si>
    <t>2.54</t>
  </si>
  <si>
    <t>3.65</t>
  </si>
  <si>
    <t>4.0</t>
  </si>
  <si>
    <t>4.2</t>
  </si>
  <si>
    <t>5.0</t>
  </si>
  <si>
    <t>5.262</t>
  </si>
  <si>
    <t>50.0</t>
  </si>
  <si>
    <t>9.0</t>
  </si>
  <si>
    <t>9.7</t>
  </si>
  <si>
    <t>Status</t>
  </si>
  <si>
    <t>Passed</t>
  </si>
  <si>
    <t>TestCase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</si>
  <si>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</si>
  <si>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</si>
  <si>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</si>
  <si>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</si>
  <si>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</si>
  <si>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</si>
  <si>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</si>
  <si>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</si>
  <si>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</si>
  <si>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</si>
  <si>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</si>
  <si>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</si>
  <si>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</si>
  <si>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</si>
  <si>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</si>
  <si>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</si>
  <si>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</si>
  <si>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</si>
  <si>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</si>
  <si>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</si>
  <si>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</si>
  <si>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</si>
  <si>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</si>
  <si>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</si>
  <si>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</si>
  <si>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</si>
  <si>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</si>
  <si>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</si>
  <si>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</si>
  <si>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</si>
  <si>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</si>
  <si>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</si>
  <si>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</si>
  <si>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</si>
  <si>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</si>
  <si>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</si>
  <si>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</si>
  <si>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</si>
  <si>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</si>
  <si>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</si>
  <si>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</si>
  <si>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</si>
  <si>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</si>
  <si>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</si>
  <si>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</si>
  <si>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</si>
  <si>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</si>
  <si>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</si>
  <si>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</si>
  <si>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</si>
  <si>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</si>
  <si>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</si>
  <si>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</si>
  <si>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</si>
  <si>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</si>
  <si>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</si>
  <si>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</si>
  <si>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</si>
  <si>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</si>
  <si>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</si>
  <si>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</si>
  <si>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</si>
  <si>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</si>
  <si>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</si>
  <si>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</si>
  <si>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</si>
  <si>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</si>
  <si>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</si>
  <si>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</si>
  <si>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</si>
  <si>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</si>
  <si>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</si>
  <si>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</si>
  <si>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</si>
  <si>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</si>
  <si>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</si>
  <si>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</si>
  <si>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</si>
  <si>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</si>
  <si>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</si>
  <si>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</si>
  <si>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</si>
  <si>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</si>
  <si>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</si>
  <si>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</si>
  <si>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</si>
  <si>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</si>
  <si>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</si>
  <si>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</si>
  <si>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</si>
  <si>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</si>
  <si>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</si>
  <si>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</si>
  <si>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</si>
  <si>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</si>
  <si>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</si>
  <si>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</si>
  <si>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</si>
  <si>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</si>
  <si>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</si>
  <si>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</si>
  <si>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</si>
  <si>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</si>
  <si>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</si>
  <si>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</si>
  <si>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</si>
  <si>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</si>
  <si>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</si>
  <si>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</si>
  <si>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</si>
  <si>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</si>
  <si>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</si>
  <si>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</si>
  <si>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</si>
  <si>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</si>
  <si>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</si>
  <si>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</si>
  <si>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</si>
  <si>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</si>
  <si>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</si>
  <si>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</si>
  <si>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</si>
  <si>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</si>
  <si>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</si>
  <si>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</si>
  <si>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</si>
  <si>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</si>
  <si>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</si>
  <si>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</si>
  <si>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</si>
  <si>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</si>
  <si>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</si>
  <si>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</si>
  <si>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</si>
  <si>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</si>
  <si>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</si>
  <si>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</si>
  <si>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</si>
  <si>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</si>
  <si>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</si>
  <si>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</si>
  <si>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</si>
  <si>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</si>
  <si>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</si>
  <si>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</si>
  <si>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</si>
  <si>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</si>
  <si>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</si>
  <si>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</si>
  <si>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</si>
  <si>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</si>
  <si>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</si>
  <si>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</si>
  <si>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</si>
  <si>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</si>
  <si>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</si>
  <si>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</si>
  <si>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</si>
  <si>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</si>
  <si>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</si>
  <si>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</si>
  <si>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</si>
  <si>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</si>
  <si>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</si>
  <si>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</si>
  <si>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</si>
  <si>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</si>
  <si>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</si>
  <si>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</si>
  <si>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</si>
  <si>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</si>
  <si>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</si>
  <si>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</si>
  <si>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</si>
  <si>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</si>
  <si>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</si>
  <si>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</si>
  <si>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</si>
  <si>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</si>
  <si>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</si>
  <si>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</si>
  <si>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</si>
  <si>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</si>
  <si>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</si>
  <si>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</si>
  <si>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</si>
  <si>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</si>
  <si>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</si>
  <si>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</si>
  <si>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</si>
  <si>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</si>
  <si>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</si>
  <si>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</si>
  <si>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</si>
  <si>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</si>
  <si>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</si>
  <si>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</si>
  <si>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</si>
  <si>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</si>
  <si>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</si>
  <si>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</si>
  <si>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</si>
  <si>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</si>
  <si>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</si>
  <si>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</si>
  <si>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</si>
  <si>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</si>
  <si>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</si>
  <si>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</si>
  <si>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</si>
  <si>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</si>
  <si>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</si>
  <si>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</si>
  <si>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</si>
  <si>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</si>
  <si>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</si>
  <si>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</si>
  <si>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</si>
  <si>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</si>
  <si>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</si>
  <si>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</si>
  <si>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</si>
  <si>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</si>
  <si>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</si>
  <si>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</si>
  <si>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</si>
  <si>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</si>
  <si>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</si>
  <si>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</si>
  <si>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</si>
  <si>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</si>
  <si>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</si>
  <si>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</si>
  <si>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</si>
  <si>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</si>
  <si>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</si>
  <si>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</si>
  <si>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</si>
  <si>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</si>
  <si>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</si>
  <si>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</si>
  <si>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</si>
  <si>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</si>
  <si>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</si>
  <si>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</si>
  <si>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</si>
  <si>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</si>
  <si>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</si>
  <si>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</si>
  <si>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</si>
  <si>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</si>
  <si>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</si>
  <si>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</si>
  <si>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</si>
  <si>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</si>
  <si>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</si>
  <si>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</si>
  <si>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</si>
  <si>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</si>
  <si>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</si>
  <si>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</si>
  <si>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</si>
  <si>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</si>
  <si>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</si>
  <si>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</si>
  <si>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</si>
  <si>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</si>
  <si>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</si>
  <si>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</si>
  <si>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</si>
  <si>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</si>
  <si>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</si>
  <si>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</si>
  <si>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</si>
  <si>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</si>
  <si>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</si>
  <si>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</si>
  <si>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</si>
  <si>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</si>
  <si>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</si>
  <si>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</si>
  <si>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</si>
  <si>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</si>
  <si>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</si>
  <si>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</si>
  <si>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</si>
  <si>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</si>
  <si>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</si>
  <si>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</si>
  <si>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</si>
  <si>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</si>
  <si>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</si>
  <si>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</si>
  <si>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</si>
  <si>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</si>
  <si>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</si>
  <si>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</si>
  <si>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</si>
  <si>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</si>
  <si>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</si>
  <si>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</si>
  <si>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</si>
  <si>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</si>
  <si>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</si>
  <si>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</si>
  <si>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</si>
  <si>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</si>
  <si>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</si>
  <si>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</si>
  <si>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</si>
  <si>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</si>
  <si>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</si>
  <si>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</si>
  <si>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</si>
  <si>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</si>
  <si>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</si>
  <si>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</si>
  <si>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</si>
  <si>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</si>
  <si>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</si>
  <si>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</si>
  <si>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</si>
  <si>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</si>
  <si>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</si>
  <si>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</si>
  <si>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</si>
  <si>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</si>
  <si>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</si>
  <si>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</si>
  <si>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</si>
  <si>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</si>
  <si>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</si>
  <si>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</si>
  <si>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</si>
  <si>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</si>
  <si>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</si>
  <si>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</si>
  <si>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</si>
  <si>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</si>
  <si>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</si>
  <si>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</si>
  <si>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</si>
  <si>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</si>
  <si>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</si>
  <si>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</si>
  <si>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</si>
  <si>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</si>
  <si>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</si>
  <si>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</si>
  <si>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</si>
  <si>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</si>
  <si>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</si>
  <si>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</si>
  <si>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Failed</t>
  </si>
  <si>
    <t>username</t>
  </si>
  <si>
    <t>companyname</t>
  </si>
  <si>
    <t>address1</t>
  </si>
  <si>
    <t>address2</t>
  </si>
  <si>
    <t>city</t>
  </si>
  <si>
    <t>region</t>
  </si>
  <si>
    <t>country</t>
  </si>
  <si>
    <t>postal</t>
  </si>
  <si>
    <t>taxnumber</t>
  </si>
  <si>
    <t>Komatsu</t>
  </si>
  <si>
    <t>1500 HALO way</t>
  </si>
  <si>
    <t>Sterling</t>
  </si>
  <si>
    <t>IL</t>
  </si>
  <si>
    <t>USA</t>
  </si>
  <si>
    <t>phone</t>
  </si>
  <si>
    <t>800-999-0001</t>
  </si>
  <si>
    <t xml:space="preserve">20180628363 </t>
  </si>
  <si>
    <t>TC</t>
  </si>
  <si>
    <t>20180628363</t>
  </si>
  <si>
    <t>url</t>
  </si>
  <si>
    <t>https://shopstar2-test.halo.com/preview/listvendors.admin</t>
  </si>
  <si>
    <t>HPP0001</t>
  </si>
  <si>
    <t>itemdesc</t>
  </si>
  <si>
    <t>&lt;div&gt;This polo shirt offers great performance with breathable fabric, wicking finish, UV protection, snag-resistance and wash-and-wear convenience. It features a three-button placket with dyed-to-match buttons.&lt;/div&gt;</t>
  </si>
  <si>
    <t>user</t>
  </si>
  <si>
    <t>20160921244</t>
  </si>
  <si>
    <t>allowancebalance</t>
  </si>
  <si>
    <t>userid</t>
  </si>
  <si>
    <t>password</t>
  </si>
  <si>
    <t>https://www.mybrandmall.com/listvendors.admin</t>
  </si>
  <si>
    <t>nitesh.timilsina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</si>
  <si>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</si>
  <si>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</si>
  <si>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</si>
  <si>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</si>
  <si>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</si>
  <si>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</si>
  <si>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</si>
  <si>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</si>
  <si>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</si>
  <si>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</si>
  <si>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</si>
  <si>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</si>
  <si>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</si>
  <si>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</si>
  <si>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</si>
  <si>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</si>
  <si>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</si>
  <si>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</si>
  <si>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</si>
  <si>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</si>
  <si>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</si>
  <si>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</si>
  <si>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</si>
  <si>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</si>
  <si>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</si>
  <si>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</si>
  <si>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</si>
  <si>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</si>
  <si>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</si>
  <si>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</si>
  <si>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</si>
  <si>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</si>
  <si>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</si>
  <si>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</si>
  <si>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</si>
  <si>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</si>
  <si>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</si>
  <si>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</si>
  <si>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</si>
  <si>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</si>
  <si>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</si>
  <si>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</si>
  <si>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</si>
  <si>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</si>
  <si>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</si>
  <si>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</si>
  <si>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</si>
  <si>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</si>
  <si>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</si>
  <si>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</si>
  <si>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</si>
  <si>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</si>
  <si>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</si>
  <si>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</si>
  <si>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</si>
  <si>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</si>
  <si>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</si>
  <si>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</si>
  <si>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</si>
  <si>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</si>
  <si>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</si>
  <si>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</si>
  <si>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</si>
  <si>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</si>
  <si>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</si>
  <si>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</si>
  <si>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</si>
  <si>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</si>
  <si>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</si>
  <si>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</si>
  <si>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</si>
  <si>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</si>
  <si>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</si>
  <si>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</si>
  <si>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</si>
  <si>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</si>
  <si>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</si>
  <si>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</si>
  <si>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</si>
  <si>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</si>
  <si>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</si>
  <si>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</si>
  <si>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</si>
  <si>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</si>
  <si>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</si>
  <si>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</si>
  <si>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</si>
  <si>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</si>
  <si>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</si>
  <si>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</si>
  <si>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</si>
  <si>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</si>
  <si>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</si>
  <si>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</si>
  <si>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</si>
  <si>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</si>
  <si>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</si>
  <si>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</si>
  <si>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</si>
  <si>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</si>
  <si>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</si>
  <si>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</si>
  <si>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</si>
  <si>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</si>
  <si>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</si>
  <si>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</si>
  <si>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</si>
  <si>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</si>
  <si>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</si>
  <si>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</si>
  <si>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</si>
  <si>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</si>
  <si>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</si>
  <si>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</si>
  <si>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</si>
  <si>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</si>
  <si>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</si>
  <si>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</si>
  <si>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</si>
  <si>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</si>
  <si>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</si>
  <si>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</si>
  <si>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</si>
  <si>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</si>
  <si>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</si>
  <si>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</si>
  <si>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</si>
  <si>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</si>
  <si>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</si>
  <si>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</si>
  <si>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</si>
  <si>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</si>
  <si>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</si>
  <si>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</si>
  <si>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</si>
  <si>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</si>
  <si>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</si>
  <si>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</si>
  <si>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</si>
  <si>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</si>
  <si>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</si>
  <si>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</si>
  <si>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</si>
  <si>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</si>
  <si>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</si>
  <si>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</si>
  <si>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</si>
  <si>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</si>
  <si>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</si>
  <si>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</si>
  <si>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</si>
  <si>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</si>
  <si>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</si>
  <si>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</si>
  <si>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</si>
  <si>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</si>
  <si>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</si>
  <si>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</si>
  <si>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</si>
  <si>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</si>
  <si>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</si>
  <si>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</si>
  <si>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</si>
  <si>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</si>
  <si>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</si>
  <si>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</si>
  <si>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</si>
  <si>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</si>
  <si>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</si>
  <si>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</si>
  <si>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</si>
  <si>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</si>
  <si>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</si>
  <si>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</si>
  <si>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</si>
  <si>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</si>
  <si>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</si>
  <si>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</si>
  <si>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</si>
  <si>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</si>
  <si>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</si>
  <si>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</si>
  <si>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</si>
  <si>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</si>
  <si>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</si>
  <si>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</si>
  <si>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</si>
  <si>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</si>
  <si>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</si>
  <si>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</si>
  <si>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</si>
  <si>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</si>
  <si>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</si>
  <si>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</si>
  <si>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</si>
  <si>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</si>
  <si>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</si>
  <si>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</si>
  <si>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</si>
  <si>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</si>
  <si>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</si>
  <si>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</si>
  <si>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</si>
  <si>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</si>
  <si>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</si>
  <si>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</si>
  <si>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</si>
  <si>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</si>
  <si>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</si>
  <si>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</si>
  <si>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</si>
  <si>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</si>
  <si>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</si>
  <si>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</si>
  <si>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</si>
  <si>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</si>
  <si>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</si>
  <si>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</si>
  <si>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</si>
  <si>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</si>
  <si>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</si>
  <si>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</si>
  <si>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</si>
  <si>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</si>
  <si>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</si>
  <si>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</si>
  <si>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</si>
  <si>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</si>
  <si>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</si>
  <si>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</si>
  <si>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</si>
  <si>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</si>
  <si>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</si>
  <si>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</si>
  <si>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</si>
  <si>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</si>
  <si>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</si>
  <si>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</si>
  <si>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</si>
  <si>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</si>
  <si>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</si>
  <si>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</si>
  <si>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</si>
  <si>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</si>
  <si>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</si>
  <si>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</si>
  <si>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</si>
  <si>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</si>
  <si>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</si>
  <si>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</si>
  <si>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</si>
  <si>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</si>
  <si>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</si>
  <si>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</si>
  <si>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</si>
  <si>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</si>
  <si>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</si>
  <si>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</si>
  <si>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</si>
  <si>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</si>
  <si>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</si>
  <si>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</si>
  <si>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</si>
  <si>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</si>
  <si>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</si>
  <si>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</si>
  <si>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</si>
  <si>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</si>
  <si>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</si>
  <si>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</si>
  <si>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</si>
  <si>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</si>
  <si>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</si>
  <si>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</si>
  <si>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</si>
  <si>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</si>
  <si>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</si>
  <si>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</si>
  <si>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</si>
  <si>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</si>
  <si>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</si>
  <si>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</si>
  <si>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</si>
  <si>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</si>
  <si>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</si>
  <si>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</si>
  <si>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</si>
  <si>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</si>
  <si>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</si>
  <si>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</si>
  <si>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</si>
  <si>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</si>
  <si>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</si>
  <si>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</si>
  <si>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</si>
  <si>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</si>
  <si>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</si>
  <si>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</si>
  <si>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</si>
  <si>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</si>
  <si>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</si>
  <si>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</si>
  <si>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</si>
  <si>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</si>
  <si>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</si>
  <si>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</si>
  <si>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</si>
  <si>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</si>
  <si>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</si>
  <si>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</si>
  <si>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</si>
  <si>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</si>
  <si>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</si>
  <si>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</si>
  <si>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</si>
  <si>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</si>
  <si>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</si>
  <si>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</si>
  <si>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</si>
  <si>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</si>
  <si>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</si>
  <si>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</si>
  <si>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</si>
  <si>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</si>
  <si>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</si>
  <si>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</si>
  <si>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</si>
  <si>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</si>
  <si>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</si>
  <si>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</si>
  <si>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</si>
  <si>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</si>
  <si>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</si>
  <si>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</si>
  <si>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</si>
  <si>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</si>
  <si>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</si>
  <si>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</si>
  <si>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</si>
  <si>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</si>
  <si>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</si>
  <si>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</si>
  <si>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</si>
  <si>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</si>
  <si>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</si>
  <si>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</si>
  <si>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</si>
  <si>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TC_701</t>
  </si>
  <si>
    <t>TC_702</t>
  </si>
  <si>
    <t>TC_703</t>
  </si>
  <si>
    <t>TC_704</t>
  </si>
  <si>
    <t>TC_705</t>
  </si>
  <si>
    <t>TC_706</t>
  </si>
  <si>
    <t>TC_707</t>
  </si>
  <si>
    <t>TC_708</t>
  </si>
  <si>
    <t>TC_709</t>
  </si>
  <si>
    <t>TC_710</t>
  </si>
  <si>
    <t>TC_711</t>
  </si>
  <si>
    <t>TC_712</t>
  </si>
  <si>
    <t>TC_713</t>
  </si>
  <si>
    <t>TC_714</t>
  </si>
  <si>
    <t>TC_715</t>
  </si>
  <si>
    <t>TC_716</t>
  </si>
  <si>
    <t>TC_717</t>
  </si>
  <si>
    <t>TC_718</t>
  </si>
  <si>
    <t>TC_719</t>
  </si>
  <si>
    <t>TC_720</t>
  </si>
  <si>
    <t>TC_721</t>
  </si>
  <si>
    <t>TC_722</t>
  </si>
  <si>
    <t>TC_723</t>
  </si>
  <si>
    <t>TC_724</t>
  </si>
  <si>
    <t>TC_725</t>
  </si>
  <si>
    <t>TC_726</t>
  </si>
  <si>
    <t>TC_727</t>
  </si>
  <si>
    <t>TC_728</t>
  </si>
  <si>
    <t>TC_729</t>
  </si>
  <si>
    <t>TC_730</t>
  </si>
  <si>
    <t>TC_731</t>
  </si>
  <si>
    <t>TC_732</t>
  </si>
  <si>
    <t>TC_733</t>
  </si>
  <si>
    <t>TC_734</t>
  </si>
  <si>
    <t>TC_735</t>
  </si>
  <si>
    <t>TC_736</t>
  </si>
  <si>
    <t>TC_737</t>
  </si>
  <si>
    <t>TC_738</t>
  </si>
  <si>
    <t>TC_739</t>
  </si>
  <si>
    <t>TC_740</t>
  </si>
  <si>
    <t>TC_741</t>
  </si>
  <si>
    <t>TC_742</t>
  </si>
  <si>
    <t>TC_743</t>
  </si>
  <si>
    <t>TC_744</t>
  </si>
  <si>
    <t>TC_745</t>
  </si>
  <si>
    <t>TC_746</t>
  </si>
  <si>
    <t>TC_747</t>
  </si>
  <si>
    <t>TC_748</t>
  </si>
  <si>
    <t>TC_749</t>
  </si>
  <si>
    <t>TC_750</t>
  </si>
  <si>
    <t>TC_751</t>
  </si>
  <si>
    <t>TC_752</t>
  </si>
  <si>
    <t>TC_753</t>
  </si>
  <si>
    <t>TC_754</t>
  </si>
  <si>
    <t>TC_755</t>
  </si>
  <si>
    <t>TC_756</t>
  </si>
  <si>
    <t>TC_757</t>
  </si>
  <si>
    <t>TC_758</t>
  </si>
  <si>
    <t>TC_759</t>
  </si>
  <si>
    <t>TC_760</t>
  </si>
  <si>
    <t>TC_761</t>
  </si>
  <si>
    <t>TC_762</t>
  </si>
  <si>
    <t>TC_763</t>
  </si>
  <si>
    <t>TC_764</t>
  </si>
  <si>
    <t>TC_765</t>
  </si>
  <si>
    <t>TC_766</t>
  </si>
  <si>
    <t>TC_767</t>
  </si>
  <si>
    <t>TC_768</t>
  </si>
  <si>
    <t>TC_769</t>
  </si>
  <si>
    <t>TC_770</t>
  </si>
  <si>
    <t>TC_771</t>
  </si>
  <si>
    <t>TC_772</t>
  </si>
  <si>
    <t>TC_773</t>
  </si>
  <si>
    <t>TC_774</t>
  </si>
  <si>
    <t>TC_775</t>
  </si>
  <si>
    <t>TC_776</t>
  </si>
  <si>
    <t>TC_777</t>
  </si>
  <si>
    <t>TC_778</t>
  </si>
  <si>
    <t>TC_779</t>
  </si>
  <si>
    <t>TC_780</t>
  </si>
  <si>
    <t>TC_781</t>
  </si>
  <si>
    <t>TC_782</t>
  </si>
  <si>
    <t>TC_783</t>
  </si>
  <si>
    <t>TC_784</t>
  </si>
  <si>
    <t>TC_785</t>
  </si>
  <si>
    <t>TC_786</t>
  </si>
  <si>
    <t>TC_787</t>
  </si>
  <si>
    <t>TC_788</t>
  </si>
  <si>
    <t>TC_789</t>
  </si>
  <si>
    <t>TC_790</t>
  </si>
  <si>
    <t>TC_791</t>
  </si>
  <si>
    <t>TC_792</t>
  </si>
  <si>
    <t>TC_793</t>
  </si>
  <si>
    <t>TC_794</t>
  </si>
  <si>
    <t>TC_795</t>
  </si>
  <si>
    <t>TC_796</t>
  </si>
  <si>
    <t>TC_797</t>
  </si>
  <si>
    <t>TC_798</t>
  </si>
  <si>
    <t>TC_799</t>
  </si>
  <si>
    <t>TC_800</t>
  </si>
  <si>
    <t>TC_801</t>
  </si>
  <si>
    <t>TC_802</t>
  </si>
  <si>
    <t>TC_803</t>
  </si>
  <si>
    <t>TC_804</t>
  </si>
  <si>
    <t>TC_805</t>
  </si>
  <si>
    <t>TC_806</t>
  </si>
  <si>
    <t>TC_807</t>
  </si>
  <si>
    <t>TC_808</t>
  </si>
  <si>
    <t>TC_809</t>
  </si>
  <si>
    <t>TC_810</t>
  </si>
  <si>
    <t>TC_811</t>
  </si>
  <si>
    <t>TC_812</t>
  </si>
  <si>
    <t>TC_813</t>
  </si>
  <si>
    <t>TC_814</t>
  </si>
  <si>
    <t>TC_815</t>
  </si>
  <si>
    <t>TC_816</t>
  </si>
  <si>
    <t>TC_817</t>
  </si>
  <si>
    <t>TC_818</t>
  </si>
  <si>
    <t>TC_819</t>
  </si>
  <si>
    <t>TC_820</t>
  </si>
  <si>
    <t>TC_821</t>
  </si>
  <si>
    <t>TC_822</t>
  </si>
  <si>
    <t>TC_823</t>
  </si>
  <si>
    <t>TC_824</t>
  </si>
  <si>
    <t>TC_825</t>
  </si>
  <si>
    <t>TC_826</t>
  </si>
  <si>
    <t>TC_827</t>
  </si>
  <si>
    <t>TC_828</t>
  </si>
  <si>
    <t>TC_829</t>
  </si>
  <si>
    <t>TC_830</t>
  </si>
  <si>
    <t>TC_831</t>
  </si>
  <si>
    <t>TC_832</t>
  </si>
  <si>
    <t>TC_833</t>
  </si>
  <si>
    <t>TC_834</t>
  </si>
  <si>
    <t>TC_835</t>
  </si>
  <si>
    <t>TC_836</t>
  </si>
  <si>
    <t>TC_837</t>
  </si>
  <si>
    <t>TC_838</t>
  </si>
  <si>
    <t>TC_839</t>
  </si>
  <si>
    <t>TC_840</t>
  </si>
  <si>
    <t>TC_841</t>
  </si>
  <si>
    <t>TC_842</t>
  </si>
  <si>
    <t>TC_843</t>
  </si>
  <si>
    <t>TC_844</t>
  </si>
  <si>
    <t>TC_845</t>
  </si>
  <si>
    <t>TC_846</t>
  </si>
  <si>
    <t>TC_847</t>
  </si>
  <si>
    <t>TC_848</t>
  </si>
  <si>
    <t>TC_849</t>
  </si>
  <si>
    <t>TC_850</t>
  </si>
  <si>
    <t>TC_851</t>
  </si>
  <si>
    <t>TC_852</t>
  </si>
  <si>
    <t>TC_853</t>
  </si>
  <si>
    <t>TC_854</t>
  </si>
  <si>
    <t>TC_855</t>
  </si>
  <si>
    <t>TC_856</t>
  </si>
  <si>
    <t>TC_857</t>
  </si>
  <si>
    <t>TC_858</t>
  </si>
  <si>
    <t>TC_859</t>
  </si>
  <si>
    <t>TC_860</t>
  </si>
  <si>
    <t>TC_861</t>
  </si>
  <si>
    <t>TC_862</t>
  </si>
  <si>
    <t>TC_863</t>
  </si>
  <si>
    <t>TC_864</t>
  </si>
  <si>
    <t>TC_865</t>
  </si>
  <si>
    <t>TC_866</t>
  </si>
  <si>
    <t>TC_867</t>
  </si>
  <si>
    <t>TC_868</t>
  </si>
  <si>
    <t>TC_869</t>
  </si>
  <si>
    <t>TC_870</t>
  </si>
  <si>
    <t>TC_871</t>
  </si>
  <si>
    <t>TC_872</t>
  </si>
  <si>
    <t>TC_873</t>
  </si>
  <si>
    <t>TC_874</t>
  </si>
  <si>
    <t>TC_875</t>
  </si>
  <si>
    <t>TC_876</t>
  </si>
  <si>
    <t>TC_877</t>
  </si>
  <si>
    <t>TC_878</t>
  </si>
  <si>
    <t>TC_879</t>
  </si>
  <si>
    <t>TC_880</t>
  </si>
  <si>
    <t>TC_881</t>
  </si>
  <si>
    <t>TC_882</t>
  </si>
  <si>
    <t>TC_883</t>
  </si>
  <si>
    <t>TC_884</t>
  </si>
  <si>
    <t>TC_885</t>
  </si>
  <si>
    <t>TC_886</t>
  </si>
  <si>
    <t>TC_887</t>
  </si>
  <si>
    <t>TC_888</t>
  </si>
  <si>
    <t>TC_889</t>
  </si>
  <si>
    <t>TC_890</t>
  </si>
  <si>
    <t>TC_891</t>
  </si>
  <si>
    <t>TC_892</t>
  </si>
  <si>
    <t>TC_893</t>
  </si>
  <si>
    <t>TC_894</t>
  </si>
  <si>
    <t>TC_895</t>
  </si>
  <si>
    <t>TC_896</t>
  </si>
  <si>
    <t>TC_897</t>
  </si>
  <si>
    <t>TC_898</t>
  </si>
  <si>
    <t>TC_899</t>
  </si>
  <si>
    <t>TC_900</t>
  </si>
  <si>
    <t>TC_901</t>
  </si>
  <si>
    <t>TC_902</t>
  </si>
  <si>
    <t>TC_903</t>
  </si>
  <si>
    <t>TC_904</t>
  </si>
  <si>
    <t>TC_905</t>
  </si>
  <si>
    <t>TC_906</t>
  </si>
  <si>
    <t>TC_907</t>
  </si>
  <si>
    <t>TC_908</t>
  </si>
  <si>
    <t>TC_909</t>
  </si>
  <si>
    <t>TC_910</t>
  </si>
  <si>
    <t>TC_911</t>
  </si>
  <si>
    <t>TC_912</t>
  </si>
  <si>
    <t>TC_913</t>
  </si>
  <si>
    <t>TC_914</t>
  </si>
  <si>
    <t>TC_915</t>
  </si>
  <si>
    <t>TC_916</t>
  </si>
  <si>
    <t>TC_917</t>
  </si>
  <si>
    <t>TC_918</t>
  </si>
  <si>
    <t>TC_919</t>
  </si>
  <si>
    <t>TC_920</t>
  </si>
  <si>
    <t>TC_921</t>
  </si>
  <si>
    <t>TC_922</t>
  </si>
  <si>
    <t>TC_923</t>
  </si>
  <si>
    <t>TC_924</t>
  </si>
  <si>
    <t>TC_925</t>
  </si>
  <si>
    <t>TC_926</t>
  </si>
  <si>
    <t>TC_927</t>
  </si>
  <si>
    <t>TC_928</t>
  </si>
  <si>
    <t>TC_929</t>
  </si>
  <si>
    <t>TC_930</t>
  </si>
  <si>
    <t>TC_931</t>
  </si>
  <si>
    <t>TC_932</t>
  </si>
  <si>
    <t>TC_933</t>
  </si>
  <si>
    <t>TC_934</t>
  </si>
  <si>
    <t>TC_935</t>
  </si>
  <si>
    <t>TC_936</t>
  </si>
  <si>
    <t>TC_937</t>
  </si>
  <si>
    <t>TC_938</t>
  </si>
  <si>
    <t>TC_939</t>
  </si>
  <si>
    <t>TC_940</t>
  </si>
  <si>
    <t>TC_941</t>
  </si>
  <si>
    <t>TC_942</t>
  </si>
  <si>
    <t>TC_943</t>
  </si>
  <si>
    <t>TC_944</t>
  </si>
  <si>
    <t>TC_945</t>
  </si>
  <si>
    <t>TC_946</t>
  </si>
  <si>
    <t>TC_947</t>
  </si>
  <si>
    <t>TC_948</t>
  </si>
  <si>
    <t>TC_949</t>
  </si>
  <si>
    <t>TC_950</t>
  </si>
  <si>
    <t>TC_951</t>
  </si>
  <si>
    <t>TC_952</t>
  </si>
  <si>
    <t>TC_953</t>
  </si>
  <si>
    <t>TC_954</t>
  </si>
  <si>
    <t>TC_955</t>
  </si>
  <si>
    <t>TC_956</t>
  </si>
  <si>
    <t>TC_957</t>
  </si>
  <si>
    <t>TC_958</t>
  </si>
  <si>
    <t>TC_959</t>
  </si>
  <si>
    <t>TC_960</t>
  </si>
  <si>
    <t>TC_961</t>
  </si>
  <si>
    <t>TC_962</t>
  </si>
  <si>
    <t>TC_963</t>
  </si>
  <si>
    <t>TC_964</t>
  </si>
  <si>
    <t>TC_965</t>
  </si>
  <si>
    <t>TC_966</t>
  </si>
  <si>
    <t>TC_967</t>
  </si>
  <si>
    <t>TC_968</t>
  </si>
  <si>
    <t>TC_969</t>
  </si>
  <si>
    <t>TC_970</t>
  </si>
  <si>
    <t>TC_971</t>
  </si>
  <si>
    <t>TC_972</t>
  </si>
  <si>
    <t>TC_973</t>
  </si>
  <si>
    <t>TC_974</t>
  </si>
  <si>
    <t>TC_975</t>
  </si>
  <si>
    <t>TC_976</t>
  </si>
  <si>
    <t>TC_977</t>
  </si>
  <si>
    <t>TC_978</t>
  </si>
  <si>
    <t>TC_979</t>
  </si>
  <si>
    <t>TC_980</t>
  </si>
  <si>
    <t>TC_981</t>
  </si>
  <si>
    <t>TC_982</t>
  </si>
  <si>
    <t>TC_983</t>
  </si>
  <si>
    <t>TC_984</t>
  </si>
  <si>
    <t>TC_985</t>
  </si>
  <si>
    <t>TC_986</t>
  </si>
  <si>
    <t>TC_987</t>
  </si>
  <si>
    <t>TC_988</t>
  </si>
  <si>
    <t>TC_989</t>
  </si>
  <si>
    <t>TC_990</t>
  </si>
  <si>
    <t>TC_991</t>
  </si>
  <si>
    <t>TC_992</t>
  </si>
  <si>
    <t>TC_993</t>
  </si>
  <si>
    <t>TC_994</t>
  </si>
  <si>
    <t>TC_995</t>
  </si>
  <si>
    <t>TC_996</t>
  </si>
  <si>
    <t>Yes</t>
  </si>
  <si>
    <t>Halo4567</t>
  </si>
  <si>
    <t>Test</t>
  </si>
  <si>
    <t>Account</t>
  </si>
  <si>
    <t>Yes/No</t>
  </si>
  <si>
    <t>No</t>
  </si>
  <si>
    <t>Unlocked</t>
  </si>
  <si>
    <t>Locked</t>
  </si>
  <si>
    <t>Halo678</t>
  </si>
  <si>
    <t>30,000</t>
  </si>
  <si>
    <t>ItemCode</t>
  </si>
  <si>
    <t>Url</t>
  </si>
  <si>
    <t>https://www.mybrandmall.com/preview/storeitem.html?</t>
  </si>
  <si>
    <t>Combinedurl</t>
  </si>
  <si>
    <t>WAHD0005</t>
  </si>
  <si>
    <t>https://www.mybrandmall.com/preview/storeitem.html?vid=20180418032&amp;iid=31071</t>
  </si>
  <si>
    <t>https://www.mybrandmall.com/asearch.html?vid=20180418032&amp;cname=*+TO+*&amp;key=WAHD0005&amp;keyword=WAHD0005</t>
  </si>
  <si>
    <t>URL</t>
  </si>
  <si>
    <t>https://www.mybrandmall.com/asearch.html?vid=</t>
  </si>
  <si>
    <t>HOGD0001</t>
  </si>
  <si>
    <t>HOGD0003</t>
  </si>
  <si>
    <t>HOGD0002</t>
  </si>
  <si>
    <t>HOG0010</t>
  </si>
  <si>
    <t>HOG0020</t>
  </si>
  <si>
    <t>HOG0017</t>
  </si>
  <si>
    <t>HOG0002</t>
  </si>
  <si>
    <t>HOG0001</t>
  </si>
  <si>
    <t>HOG0004</t>
  </si>
  <si>
    <t>HOG0003</t>
  </si>
  <si>
    <t>HOG0015</t>
  </si>
  <si>
    <t>HOG0005</t>
  </si>
  <si>
    <t>HOG0012</t>
  </si>
  <si>
    <t>HOG0006</t>
  </si>
  <si>
    <t>HOG0007</t>
  </si>
  <si>
    <t>HOG0011</t>
  </si>
  <si>
    <t>HOG0014</t>
  </si>
  <si>
    <t>HOG0019</t>
  </si>
  <si>
    <t>HOGD0010</t>
  </si>
  <si>
    <t>HOGD0009</t>
  </si>
  <si>
    <t>HOGD0008</t>
  </si>
  <si>
    <t>HOGD0007</t>
  </si>
  <si>
    <t>HOG0018</t>
  </si>
  <si>
    <t>HOG0016</t>
  </si>
  <si>
    <t>HOG0009</t>
  </si>
  <si>
    <t>HOG0008</t>
  </si>
  <si>
    <t>HOGD0005</t>
  </si>
  <si>
    <t>HOGD0004</t>
  </si>
  <si>
    <t>HOG0021</t>
  </si>
  <si>
    <t>HOG0013</t>
  </si>
  <si>
    <t>HOGD0011</t>
  </si>
  <si>
    <t>HOGD0012</t>
  </si>
  <si>
    <t>HOGD0013</t>
  </si>
  <si>
    <t>HOGD0014</t>
  </si>
  <si>
    <t>HOGD0015</t>
  </si>
  <si>
    <t>HOGD0016</t>
  </si>
  <si>
    <t>HOGD0017</t>
  </si>
  <si>
    <t>HOGD0018</t>
  </si>
  <si>
    <t>HOGD0019</t>
  </si>
  <si>
    <t>HOGD0020</t>
  </si>
  <si>
    <t>HOGD0021</t>
  </si>
  <si>
    <t>HOGD0022</t>
  </si>
  <si>
    <t>HOG0023</t>
  </si>
  <si>
    <t>HOG0022</t>
  </si>
  <si>
    <t>HOG0025</t>
  </si>
  <si>
    <t>HOG0027</t>
  </si>
  <si>
    <t>HOG0028</t>
  </si>
  <si>
    <t>HOG0029</t>
  </si>
  <si>
    <t>HOG0030</t>
  </si>
  <si>
    <t>HOGD0023</t>
  </si>
  <si>
    <t>HOGD0024</t>
  </si>
  <si>
    <t>HOGD0025</t>
  </si>
  <si>
    <t>HOGD0026</t>
  </si>
  <si>
    <t>HOGD0028</t>
  </si>
  <si>
    <t>HOG0033</t>
  </si>
  <si>
    <t>HOG0034</t>
  </si>
  <si>
    <t>HOG0031</t>
  </si>
  <si>
    <t>HOG0026</t>
  </si>
  <si>
    <t>https://www.mybrandmall.com/asearch.html?vid=20180130706&amp;cname=*+TO+*&amp;key=HOGD0001&amp;keyword=HOGD0001</t>
  </si>
  <si>
    <t>https://www.mybrandmall.com/asearch.html?vid=20180130706&amp;cname=*+TO+*&amp;key=HOGD0003&amp;keyword=HOGD0003</t>
  </si>
  <si>
    <t>https://www.mybrandmall.com/asearch.html?vid=20180130706&amp;cname=*+TO+*&amp;key=HOGD0002&amp;keyword=HOGD0002</t>
  </si>
  <si>
    <t>https://www.mybrandmall.com/asearch.html?vid=20180130706&amp;cname=*+TO+*&amp;key=HOG0010&amp;keyword=HOG0010</t>
  </si>
  <si>
    <t>https://www.mybrandmall.com/asearch.html?vid=20180130706&amp;cname=*+TO+*&amp;key=HOG0020&amp;keyword=HOG0020</t>
  </si>
  <si>
    <t>https://www.mybrandmall.com/asearch.html?vid=20180130706&amp;cname=*+TO+*&amp;key=HOG0017&amp;keyword=HOG0017</t>
  </si>
  <si>
    <t>https://www.mybrandmall.com/asearch.html?vid=20180130706&amp;cname=*+TO+*&amp;key=HOG0002&amp;keyword=HOG0002</t>
  </si>
  <si>
    <t>https://www.mybrandmall.com/asearch.html?vid=20180130706&amp;cname=*+TO+*&amp;key=HOG0001&amp;keyword=HOG0001</t>
  </si>
  <si>
    <t>https://www.mybrandmall.com/asearch.html?vid=20180130706&amp;cname=*+TO+*&amp;key=HOG0004&amp;keyword=HOG0004</t>
  </si>
  <si>
    <t>https://www.mybrandmall.com/asearch.html?vid=20180130706&amp;cname=*+TO+*&amp;key=HOG0003&amp;keyword=HOG0003</t>
  </si>
  <si>
    <t>https://www.mybrandmall.com/asearch.html?vid=20180130706&amp;cname=*+TO+*&amp;key=HOG0015&amp;keyword=HOG0015</t>
  </si>
  <si>
    <t>https://www.mybrandmall.com/asearch.html?vid=20180130706&amp;cname=*+TO+*&amp;key=HOG0005&amp;keyword=HOG0005</t>
  </si>
  <si>
    <t>https://www.mybrandmall.com/asearch.html?vid=20180130706&amp;cname=*+TO+*&amp;key=HOG0012&amp;keyword=HOG0012</t>
  </si>
  <si>
    <t>https://www.mybrandmall.com/asearch.html?vid=20180130706&amp;cname=*+TO+*&amp;key=HOG0006&amp;keyword=HOG0006</t>
  </si>
  <si>
    <t>https://www.mybrandmall.com/asearch.html?vid=20180130706&amp;cname=*+TO+*&amp;key=HOG0007&amp;keyword=HOG0007</t>
  </si>
  <si>
    <t>https://www.mybrandmall.com/asearch.html?vid=20180130706&amp;cname=*+TO+*&amp;key=HOG0011&amp;keyword=HOG0011</t>
  </si>
  <si>
    <t>https://www.mybrandmall.com/asearch.html?vid=20180130706&amp;cname=*+TO+*&amp;key=HOG0014&amp;keyword=HOG0014</t>
  </si>
  <si>
    <t>https://www.mybrandmall.com/asearch.html?vid=20180130706&amp;cname=*+TO+*&amp;key=HOG0019&amp;keyword=HOG0019</t>
  </si>
  <si>
    <t>https://www.mybrandmall.com/asearch.html?vid=20180130706&amp;cname=*+TO+*&amp;key=HOGD0010&amp;keyword=HOGD0010</t>
  </si>
  <si>
    <t>https://www.mybrandmall.com/asearch.html?vid=20180130706&amp;cname=*+TO+*&amp;key=HOGD0009&amp;keyword=HOGD0009</t>
  </si>
  <si>
    <t>https://www.mybrandmall.com/asearch.html?vid=20180130706&amp;cname=*+TO+*&amp;key=HOGD0008&amp;keyword=HOGD0008</t>
  </si>
  <si>
    <t>https://www.mybrandmall.com/asearch.html?vid=20180130706&amp;cname=*+TO+*&amp;key=HOGD0007&amp;keyword=HOGD0007</t>
  </si>
  <si>
    <t>https://www.mybrandmall.com/asearch.html?vid=20180130706&amp;cname=*+TO+*&amp;key=HOG0018&amp;keyword=HOG0018</t>
  </si>
  <si>
    <t>https://www.mybrandmall.com/asearch.html?vid=20180130706&amp;cname=*+TO+*&amp;key=HOG0016&amp;keyword=HOG0016</t>
  </si>
  <si>
    <t>https://www.mybrandmall.com/asearch.html?vid=20180130706&amp;cname=*+TO+*&amp;key=HOG0009&amp;keyword=HOG0009</t>
  </si>
  <si>
    <t>https://www.mybrandmall.com/asearch.html?vid=20180130706&amp;cname=*+TO+*&amp;key=HOG0008&amp;keyword=HOG0008</t>
  </si>
  <si>
    <t>https://www.mybrandmall.com/asearch.html?vid=20180130706&amp;cname=*+TO+*&amp;key=HOGD0005&amp;keyword=HOGD0005</t>
  </si>
  <si>
    <t>https://www.mybrandmall.com/asearch.html?vid=20180130706&amp;cname=*+TO+*&amp;key=HOGD0004&amp;keyword=HOGD0004</t>
  </si>
  <si>
    <t>https://www.mybrandmall.com/asearch.html?vid=20180130706&amp;cname=*+TO+*&amp;key=HOG0021&amp;keyword=HOG0021</t>
  </si>
  <si>
    <t>https://www.mybrandmall.com/asearch.html?vid=20180130706&amp;cname=*+TO+*&amp;key=HOG0013&amp;keyword=HOG0013</t>
  </si>
  <si>
    <t>https://www.mybrandmall.com/asearch.html?vid=20180130706&amp;cname=*+TO+*&amp;key=HOGD0011&amp;keyword=HOGD0011</t>
  </si>
  <si>
    <t>https://www.mybrandmall.com/asearch.html?vid=20180130706&amp;cname=*+TO+*&amp;key=HOGD0012&amp;keyword=HOGD0012</t>
  </si>
  <si>
    <t>https://www.mybrandmall.com/asearch.html?vid=20180130706&amp;cname=*+TO+*&amp;key=HOGD0013&amp;keyword=HOGD0013</t>
  </si>
  <si>
    <t>https://www.mybrandmall.com/asearch.html?vid=20180130706&amp;cname=*+TO+*&amp;key=HOGD0014&amp;keyword=HOGD0014</t>
  </si>
  <si>
    <t>https://www.mybrandmall.com/asearch.html?vid=20180130706&amp;cname=*+TO+*&amp;key=HOGD0015&amp;keyword=HOGD0015</t>
  </si>
  <si>
    <t>https://www.mybrandmall.com/asearch.html?vid=20180130706&amp;cname=*+TO+*&amp;key=HOGD0016&amp;keyword=HOGD0016</t>
  </si>
  <si>
    <t>https://www.mybrandmall.com/asearch.html?vid=20180130706&amp;cname=*+TO+*&amp;key=HOGD0017&amp;keyword=HOGD0017</t>
  </si>
  <si>
    <t>https://www.mybrandmall.com/asearch.html?vid=20180130706&amp;cname=*+TO+*&amp;key=HOGD0018&amp;keyword=HOGD0018</t>
  </si>
  <si>
    <t>https://www.mybrandmall.com/asearch.html?vid=20180130706&amp;cname=*+TO+*&amp;key=HOGD0019&amp;keyword=HOGD0019</t>
  </si>
  <si>
    <t>https://www.mybrandmall.com/asearch.html?vid=20180130706&amp;cname=*+TO+*&amp;key=HOGD0020&amp;keyword=HOGD0020</t>
  </si>
  <si>
    <t>https://www.mybrandmall.com/asearch.html?vid=20180130706&amp;cname=*+TO+*&amp;key=HOGD0021&amp;keyword=HOGD0021</t>
  </si>
  <si>
    <t>https://www.mybrandmall.com/asearch.html?vid=20180130706&amp;cname=*+TO+*&amp;key=HOGD0022&amp;keyword=HOGD0022</t>
  </si>
  <si>
    <t>https://www.mybrandmall.com/asearch.html?vid=20180130706&amp;cname=*+TO+*&amp;key=HOG0023&amp;keyword=HOG0023</t>
  </si>
  <si>
    <t>https://www.mybrandmall.com/asearch.html?vid=20180130706&amp;cname=*+TO+*&amp;key=HOG0022&amp;keyword=HOG0022</t>
  </si>
  <si>
    <t>https://www.mybrandmall.com/asearch.html?vid=20180130706&amp;cname=*+TO+*&amp;key=HOG0025&amp;keyword=HOG0025</t>
  </si>
  <si>
    <t>https://www.mybrandmall.com/asearch.html?vid=20180130706&amp;cname=*+TO+*&amp;key=HOG0027&amp;keyword=HOG0027</t>
  </si>
  <si>
    <t>https://www.mybrandmall.com/asearch.html?vid=20180130706&amp;cname=*+TO+*&amp;key=HOG0028&amp;keyword=HOG0028</t>
  </si>
  <si>
    <t>https://www.mybrandmall.com/asearch.html?vid=20180130706&amp;cname=*+TO+*&amp;key=HOG0029&amp;keyword=HOG0029</t>
  </si>
  <si>
    <t>https://www.mybrandmall.com/asearch.html?vid=20180130706&amp;cname=*+TO+*&amp;key=HOG0030&amp;keyword=HOG0030</t>
  </si>
  <si>
    <t>https://www.mybrandmall.com/asearch.html?vid=20180130706&amp;cname=*+TO+*&amp;key=HOGD0023&amp;keyword=HOGD0023</t>
  </si>
  <si>
    <t>https://www.mybrandmall.com/asearch.html?vid=20180130706&amp;cname=*+TO+*&amp;key=HOGD0024&amp;keyword=HOGD0024</t>
  </si>
  <si>
    <t>https://www.mybrandmall.com/asearch.html?vid=20180130706&amp;cname=*+TO+*&amp;key=HOGD0025&amp;keyword=HOGD0025</t>
  </si>
  <si>
    <t>https://www.mybrandmall.com/asearch.html?vid=20180130706&amp;cname=*+TO+*&amp;key=HOGD0026&amp;keyword=HOGD0026</t>
  </si>
  <si>
    <t>https://www.mybrandmall.com/asearch.html?vid=20180130706&amp;cname=*+TO+*&amp;key=HOGD0028&amp;keyword=HOGD0028</t>
  </si>
  <si>
    <t>https://www.mybrandmall.com/asearch.html?vid=20180130706&amp;cname=*+TO+*&amp;key=HOG0033&amp;keyword=HOG0033</t>
  </si>
  <si>
    <t>https://www.mybrandmall.com/asearch.html?vid=20180130706&amp;cname=*+TO+*&amp;key=HOG0034&amp;keyword=HOG0034</t>
  </si>
  <si>
    <t>https://www.mybrandmall.com/asearch.html?vid=20180130706&amp;cname=*+TO+*&amp;key=HOG0031&amp;keyword=HOG0031</t>
  </si>
  <si>
    <t>https://www.mybrandmall.com/asearch.html?vid=20180130706&amp;cname=*+TO+*&amp;key=HOG0026&amp;keyword=HOG0026</t>
  </si>
  <si>
    <t>https://www.bemagenta.com/</t>
  </si>
  <si>
    <t xml:space="preserve">TM0434 </t>
  </si>
  <si>
    <t>itemtitle</t>
  </si>
  <si>
    <t>Freestyler Long-Sleeve 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</si>
</sst>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4" fillId="10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0" fillId="34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49" fontId="1" fillId="0" borderId="0" xfId="1" applyNumberFormat="1"/>
    <xf numFmtId="0" fontId="3" fillId="0" borderId="1" xfId="0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/>
    <xf numFmtId="49" fontId="1" fillId="2" borderId="0" xfId="1" applyNumberFormat="1" applyFill="1"/>
    <xf numFmtId="0" fontId="3" fillId="2" borderId="1" xfId="0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Border="1"/>
    <xf numFmtId="49" fontId="0" fillId="0" borderId="0" xfId="0" applyNumberFormat="1" applyFill="1"/>
    <xf numFmtId="49" fontId="0" fillId="0" borderId="0" xfId="0" applyNumberFormat="1" applyBorder="1" applyAlignment="1">
      <alignment horizontal="center"/>
    </xf>
    <xf numFmtId="49" fontId="3" fillId="0" borderId="0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1" fillId="0" borderId="0" xfId="1"/>
    <xf numFmtId="0" fontId="0" fillId="0" borderId="0" xfId="0"/>
    <xf numFmtId="0" fontId="0" fillId="0" borderId="0" xfId="0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1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2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ybrandmall.com/preview/storeitem.html?vid=20180313920&amp;iid=35521" TargetMode="External"/><Relationship Id="rId1" Type="http://schemas.openxmlformats.org/officeDocument/2006/relationships/hyperlink" Target="https://www.mybrandmall.com/asearch.html?vid=20180418032&amp;cname=*+TO+*&amp;key=WAHD0005&amp;keyword=WAHD000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ybrandmall.com/asearch.html?vid=20160927266&amp;cname=*+TO+*&amp;key=CRL0008&amp;keyword=CRL0008" TargetMode="External"/><Relationship Id="rId2" Type="http://schemas.openxmlformats.org/officeDocument/2006/relationships/hyperlink" Target="https://www.mybrandmall.com/asearch.html?vid=20180213730&amp;cname=*+TO+*&amp;key=SPK0025&amp;keyword=SPK0025" TargetMode="External"/><Relationship Id="rId1" Type="http://schemas.openxmlformats.org/officeDocument/2006/relationships/hyperlink" Target="https://www.mybrandmall.com/asearch.html?vid=20180319947&amp;cname=*+TO+*&amp;key=CDC0103&amp;keyword=CDC010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ybrandmall.com/asearch.html?vid=20180319947&amp;cname=*+TO+*&amp;key=CODEGC25-PURCH&amp;keyword=CODEGC25-PURCH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brandmall.com/listvendors.admin" TargetMode="External"/><Relationship Id="rId3" Type="http://schemas.openxmlformats.org/officeDocument/2006/relationships/hyperlink" Target="https://www.mybrandmall.com/listvendors.admin" TargetMode="External"/><Relationship Id="rId7" Type="http://schemas.openxmlformats.org/officeDocument/2006/relationships/hyperlink" Target="https://www.mybrandmall.com/listvendors.admin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mybrandmall.com/listvendors.admin" TargetMode="External"/><Relationship Id="rId1" Type="http://schemas.openxmlformats.org/officeDocument/2006/relationships/hyperlink" Target="https://www.mybrandmall.com/listvendors.admin" TargetMode="External"/><Relationship Id="rId6" Type="http://schemas.openxmlformats.org/officeDocument/2006/relationships/hyperlink" Target="https://www.mybrandmall.com/listvendors.admin" TargetMode="External"/><Relationship Id="rId11" Type="http://schemas.openxmlformats.org/officeDocument/2006/relationships/hyperlink" Target="https://www.mybrandmall.com/listvendors.admin" TargetMode="External"/><Relationship Id="rId5" Type="http://schemas.openxmlformats.org/officeDocument/2006/relationships/hyperlink" Target="https://www.mybrandmall.com/listvendors.admin" TargetMode="External"/><Relationship Id="rId10" Type="http://schemas.openxmlformats.org/officeDocument/2006/relationships/hyperlink" Target="https://www.mybrandmall.com/listvendors.admin" TargetMode="External"/><Relationship Id="rId4" Type="http://schemas.openxmlformats.org/officeDocument/2006/relationships/hyperlink" Target="https://www.mybrandmall.com/listvendors.admin" TargetMode="External"/><Relationship Id="rId9" Type="http://schemas.openxmlformats.org/officeDocument/2006/relationships/hyperlink" Target="https://www.mybrandmall.com/listvendors.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7" sqref="C7"/>
    </sheetView>
  </sheetViews>
  <sheetFormatPr defaultColWidth="9.1796875" defaultRowHeight="14.5" x14ac:dyDescent="0.35"/>
  <cols>
    <col min="1" max="1" width="9.1796875" style="1"/>
    <col min="2" max="2" width="26.81640625" style="1" bestFit="1" customWidth="1"/>
    <col min="3" max="3" width="12" style="1" bestFit="1" customWidth="1"/>
    <col min="4" max="4" width="9.1796875" style="1"/>
    <col min="5" max="5" width="23" style="1" bestFit="1" customWidth="1"/>
    <col min="6" max="16384" width="9.1796875" style="1"/>
  </cols>
  <sheetData>
    <row r="1" spans="1:5" x14ac:dyDescent="0.35">
      <c r="A1" s="1" t="s">
        <v>495</v>
      </c>
      <c r="B1" s="1" t="s">
        <v>869</v>
      </c>
      <c r="C1" s="1" t="s">
        <v>0</v>
      </c>
      <c r="D1" s="1" t="s">
        <v>1</v>
      </c>
      <c r="E1" s="1" t="s">
        <v>1661</v>
      </c>
    </row>
    <row r="2" spans="1:5" x14ac:dyDescent="0.35">
      <c r="A2" s="1" t="s">
        <v>496</v>
      </c>
      <c r="B2" s="1" t="s">
        <v>1659</v>
      </c>
      <c r="D2" s="1" t="s">
        <v>1660</v>
      </c>
      <c r="E2" s="1" t="s">
        <v>1662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F1" workbookViewId="0">
      <selection activeCell="F2" sqref="F2"/>
    </sheetView>
  </sheetViews>
  <sheetFormatPr defaultRowHeight="14.5" x14ac:dyDescent="0.35"/>
  <cols>
    <col min="2" max="2" width="49.81640625" bestFit="1" customWidth="1"/>
    <col min="3" max="3" width="11.81640625" bestFit="1" customWidth="1"/>
    <col min="4" max="4" width="10.36328125" bestFit="1" customWidth="1"/>
    <col min="6" max="7" width="74.08984375" bestFit="1" customWidth="1"/>
    <col min="8" max="8" width="104.54296875" bestFit="1" customWidth="1"/>
  </cols>
  <sheetData>
    <row r="1" spans="1:8" x14ac:dyDescent="0.35">
      <c r="A1" s="1" t="s">
        <v>495</v>
      </c>
      <c r="B1" t="s">
        <v>1535</v>
      </c>
      <c r="C1" s="1" t="s">
        <v>0</v>
      </c>
      <c r="D1" s="1" t="s">
        <v>1534</v>
      </c>
      <c r="E1" s="1" t="s">
        <v>1</v>
      </c>
      <c r="F1" s="1" t="s">
        <v>1537</v>
      </c>
      <c r="G1" s="1" t="s">
        <v>869</v>
      </c>
    </row>
    <row r="2" spans="1:8" x14ac:dyDescent="0.35">
      <c r="A2" t="s">
        <v>497</v>
      </c>
      <c r="B2" t="s">
        <v>1536</v>
      </c>
      <c r="C2">
        <v>20180418032</v>
      </c>
      <c r="D2" t="s">
        <v>1538</v>
      </c>
      <c r="E2">
        <v>31071</v>
      </c>
      <c r="F2" s="14" t="str">
        <f>B2&amp;"vid="&amp;C2&amp;"&amp;iid="&amp;$E2</f>
        <v>https://www.mybrandmall.com/preview/storeitem.html?vid=20180418032&amp;iid=31071</v>
      </c>
      <c r="G2" t="s">
        <v>1539</v>
      </c>
      <c r="H2" s="14" t="s">
        <v>1540</v>
      </c>
    </row>
  </sheetData>
  <hyperlinks>
    <hyperlink ref="H2" r:id="rId1"/>
    <hyperlink ref="F2" r:id="rId2" display="https://www.mybrandmall.com/preview/storeitem.html?vid=20180313920&amp;iid=355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="50" zoomScaleNormal="50" workbookViewId="0">
      <selection activeCell="G2" sqref="G2:G59"/>
    </sheetView>
  </sheetViews>
  <sheetFormatPr defaultRowHeight="14.5" x14ac:dyDescent="0.35"/>
  <cols>
    <col min="2" max="2" width="44.08984375" bestFit="1" customWidth="1"/>
    <col min="3" max="3" width="13.1796875" bestFit="1" customWidth="1"/>
    <col min="4" max="4" width="17.36328125" bestFit="1" customWidth="1"/>
    <col min="5" max="5" width="10.36328125" bestFit="1" customWidth="1"/>
    <col min="6" max="7" width="109" bestFit="1" customWidth="1"/>
  </cols>
  <sheetData>
    <row r="1" spans="1:7" x14ac:dyDescent="0.35">
      <c r="A1" t="s">
        <v>495</v>
      </c>
      <c r="B1" t="s">
        <v>1535</v>
      </c>
      <c r="C1" s="1" t="s">
        <v>0</v>
      </c>
      <c r="D1" s="1" t="s">
        <v>1</v>
      </c>
      <c r="E1" s="1" t="s">
        <v>1534</v>
      </c>
      <c r="F1" s="1" t="s">
        <v>1541</v>
      </c>
      <c r="G1" s="1" t="s">
        <v>869</v>
      </c>
    </row>
    <row r="2" spans="1:7" x14ac:dyDescent="0.35">
      <c r="A2" t="s">
        <v>496</v>
      </c>
      <c r="B2" t="s">
        <v>1542</v>
      </c>
      <c r="C2" s="16">
        <v>20180130706</v>
      </c>
      <c r="D2" s="16" t="s">
        <v>1543</v>
      </c>
      <c r="E2" s="15"/>
      <c r="F2" t="str">
        <f>B2&amp;""&amp;C2&amp;"&amp;cname=*+TO+*&amp;key="&amp;D2&amp;"&amp;keyword="&amp;D2&amp;""</f>
        <v>https://www.mybrandmall.com/asearch.html?vid=20180130706&amp;cname=*+TO+*&amp;key=HOGD0001&amp;keyword=HOGD0001</v>
      </c>
      <c r="G2" s="14" t="s">
        <v>1601</v>
      </c>
    </row>
    <row r="3" spans="1:7" x14ac:dyDescent="0.35">
      <c r="A3" t="s">
        <v>497</v>
      </c>
      <c r="B3" t="s">
        <v>1542</v>
      </c>
      <c r="C3" s="16">
        <v>20180130706</v>
      </c>
      <c r="D3" s="16" t="s">
        <v>1544</v>
      </c>
      <c r="E3" s="15"/>
      <c r="F3" t="str">
        <f t="shared" ref="F3:F59" si="0">B3&amp;""&amp;C3&amp;"&amp;cname=*+TO+*&amp;key="&amp;D3&amp;"&amp;keyword="&amp;D3&amp;""</f>
        <v>https://www.mybrandmall.com/asearch.html?vid=20180130706&amp;cname=*+TO+*&amp;key=HOGD0003&amp;keyword=HOGD0003</v>
      </c>
      <c r="G3" s="14" t="s">
        <v>1602</v>
      </c>
    </row>
    <row r="4" spans="1:7" x14ac:dyDescent="0.35">
      <c r="A4" t="s">
        <v>498</v>
      </c>
      <c r="B4" t="s">
        <v>1542</v>
      </c>
      <c r="C4" s="16">
        <v>20180130706</v>
      </c>
      <c r="D4" s="16" t="s">
        <v>1545</v>
      </c>
      <c r="E4" s="15"/>
      <c r="F4" t="str">
        <f t="shared" si="0"/>
        <v>https://www.mybrandmall.com/asearch.html?vid=20180130706&amp;cname=*+TO+*&amp;key=HOGD0002&amp;keyword=HOGD0002</v>
      </c>
      <c r="G4" t="s">
        <v>1603</v>
      </c>
    </row>
    <row r="5" spans="1:7" x14ac:dyDescent="0.35">
      <c r="A5" t="s">
        <v>499</v>
      </c>
      <c r="B5" t="s">
        <v>1542</v>
      </c>
      <c r="C5" s="16">
        <v>20180130706</v>
      </c>
      <c r="D5" s="16" t="s">
        <v>1546</v>
      </c>
      <c r="E5" s="15"/>
      <c r="F5" t="str">
        <f t="shared" si="0"/>
        <v>https://www.mybrandmall.com/asearch.html?vid=20180130706&amp;cname=*+TO+*&amp;key=HOG0010&amp;keyword=HOG0010</v>
      </c>
      <c r="G5" t="s">
        <v>1604</v>
      </c>
    </row>
    <row r="6" spans="1:7" x14ac:dyDescent="0.35">
      <c r="A6" t="s">
        <v>500</v>
      </c>
      <c r="B6" t="s">
        <v>1542</v>
      </c>
      <c r="C6" s="16">
        <v>20180130706</v>
      </c>
      <c r="D6" s="16" t="s">
        <v>1547</v>
      </c>
      <c r="E6" s="15"/>
      <c r="F6" t="str">
        <f t="shared" si="0"/>
        <v>https://www.mybrandmall.com/asearch.html?vid=20180130706&amp;cname=*+TO+*&amp;key=HOG0020&amp;keyword=HOG0020</v>
      </c>
      <c r="G6" t="s">
        <v>1605</v>
      </c>
    </row>
    <row r="7" spans="1:7" x14ac:dyDescent="0.35">
      <c r="A7" t="s">
        <v>501</v>
      </c>
      <c r="B7" t="s">
        <v>1542</v>
      </c>
      <c r="C7" s="16">
        <v>20180130706</v>
      </c>
      <c r="D7" s="16" t="s">
        <v>1548</v>
      </c>
      <c r="E7" s="15"/>
      <c r="F7" t="str">
        <f t="shared" si="0"/>
        <v>https://www.mybrandmall.com/asearch.html?vid=20180130706&amp;cname=*+TO+*&amp;key=HOG0017&amp;keyword=HOG0017</v>
      </c>
      <c r="G7" t="s">
        <v>1606</v>
      </c>
    </row>
    <row r="8" spans="1:7" x14ac:dyDescent="0.35">
      <c r="A8" t="s">
        <v>502</v>
      </c>
      <c r="B8" t="s">
        <v>1542</v>
      </c>
      <c r="C8" s="16">
        <v>20180130706</v>
      </c>
      <c r="D8" s="16" t="s">
        <v>1549</v>
      </c>
      <c r="E8" s="15"/>
      <c r="F8" t="str">
        <f t="shared" si="0"/>
        <v>https://www.mybrandmall.com/asearch.html?vid=20180130706&amp;cname=*+TO+*&amp;key=HOG0002&amp;keyword=HOG0002</v>
      </c>
      <c r="G8" t="s">
        <v>1607</v>
      </c>
    </row>
    <row r="9" spans="1:7" x14ac:dyDescent="0.35">
      <c r="A9" t="s">
        <v>503</v>
      </c>
      <c r="B9" t="s">
        <v>1542</v>
      </c>
      <c r="C9" s="16">
        <v>20180130706</v>
      </c>
      <c r="D9" s="16" t="s">
        <v>1550</v>
      </c>
      <c r="E9" s="15"/>
      <c r="F9" t="str">
        <f t="shared" si="0"/>
        <v>https://www.mybrandmall.com/asearch.html?vid=20180130706&amp;cname=*+TO+*&amp;key=HOG0001&amp;keyword=HOG0001</v>
      </c>
      <c r="G9" t="s">
        <v>1608</v>
      </c>
    </row>
    <row r="10" spans="1:7" x14ac:dyDescent="0.35">
      <c r="A10" t="s">
        <v>504</v>
      </c>
      <c r="B10" t="s">
        <v>1542</v>
      </c>
      <c r="C10" s="16">
        <v>20180130706</v>
      </c>
      <c r="D10" s="16" t="s">
        <v>1551</v>
      </c>
      <c r="E10" s="15"/>
      <c r="F10" t="str">
        <f t="shared" si="0"/>
        <v>https://www.mybrandmall.com/asearch.html?vid=20180130706&amp;cname=*+TO+*&amp;key=HOG0004&amp;keyword=HOG0004</v>
      </c>
      <c r="G10" t="s">
        <v>1609</v>
      </c>
    </row>
    <row r="11" spans="1:7" x14ac:dyDescent="0.35">
      <c r="A11" t="s">
        <v>505</v>
      </c>
      <c r="B11" t="s">
        <v>1542</v>
      </c>
      <c r="C11" s="16">
        <v>20180130706</v>
      </c>
      <c r="D11" s="16" t="s">
        <v>1552</v>
      </c>
      <c r="E11" s="15"/>
      <c r="F11" t="str">
        <f t="shared" si="0"/>
        <v>https://www.mybrandmall.com/asearch.html?vid=20180130706&amp;cname=*+TO+*&amp;key=HOG0003&amp;keyword=HOG0003</v>
      </c>
      <c r="G11" t="s">
        <v>1610</v>
      </c>
    </row>
    <row r="12" spans="1:7" x14ac:dyDescent="0.35">
      <c r="A12" t="s">
        <v>506</v>
      </c>
      <c r="B12" t="s">
        <v>1542</v>
      </c>
      <c r="C12" s="16">
        <v>20180130706</v>
      </c>
      <c r="D12" s="16" t="s">
        <v>1553</v>
      </c>
      <c r="E12" s="15"/>
      <c r="F12" t="str">
        <f t="shared" si="0"/>
        <v>https://www.mybrandmall.com/asearch.html?vid=20180130706&amp;cname=*+TO+*&amp;key=HOG0015&amp;keyword=HOG0015</v>
      </c>
      <c r="G12" t="s">
        <v>1611</v>
      </c>
    </row>
    <row r="13" spans="1:7" x14ac:dyDescent="0.35">
      <c r="A13" t="s">
        <v>507</v>
      </c>
      <c r="B13" t="s">
        <v>1542</v>
      </c>
      <c r="C13" s="16">
        <v>20180130706</v>
      </c>
      <c r="D13" s="16" t="s">
        <v>1554</v>
      </c>
      <c r="E13" s="15"/>
      <c r="F13" t="str">
        <f t="shared" si="0"/>
        <v>https://www.mybrandmall.com/asearch.html?vid=20180130706&amp;cname=*+TO+*&amp;key=HOG0005&amp;keyword=HOG0005</v>
      </c>
      <c r="G13" t="s">
        <v>1612</v>
      </c>
    </row>
    <row r="14" spans="1:7" x14ac:dyDescent="0.35">
      <c r="A14" t="s">
        <v>508</v>
      </c>
      <c r="B14" t="s">
        <v>1542</v>
      </c>
      <c r="C14" s="16">
        <v>20180130706</v>
      </c>
      <c r="D14" s="16" t="s">
        <v>1555</v>
      </c>
      <c r="E14" s="15"/>
      <c r="F14" t="str">
        <f t="shared" si="0"/>
        <v>https://www.mybrandmall.com/asearch.html?vid=20180130706&amp;cname=*+TO+*&amp;key=HOG0012&amp;keyword=HOG0012</v>
      </c>
      <c r="G14" t="s">
        <v>1613</v>
      </c>
    </row>
    <row r="15" spans="1:7" x14ac:dyDescent="0.35">
      <c r="A15" t="s">
        <v>509</v>
      </c>
      <c r="B15" t="s">
        <v>1542</v>
      </c>
      <c r="C15" s="16">
        <v>20180130706</v>
      </c>
      <c r="D15" s="16" t="s">
        <v>1556</v>
      </c>
      <c r="E15" s="15"/>
      <c r="F15" t="str">
        <f t="shared" si="0"/>
        <v>https://www.mybrandmall.com/asearch.html?vid=20180130706&amp;cname=*+TO+*&amp;key=HOG0006&amp;keyword=HOG0006</v>
      </c>
      <c r="G15" t="s">
        <v>1614</v>
      </c>
    </row>
    <row r="16" spans="1:7" x14ac:dyDescent="0.35">
      <c r="A16" t="s">
        <v>510</v>
      </c>
      <c r="B16" t="s">
        <v>1542</v>
      </c>
      <c r="C16" s="16">
        <v>20180130706</v>
      </c>
      <c r="D16" s="16" t="s">
        <v>1557</v>
      </c>
      <c r="E16" s="15"/>
      <c r="F16" t="str">
        <f t="shared" si="0"/>
        <v>https://www.mybrandmall.com/asearch.html?vid=20180130706&amp;cname=*+TO+*&amp;key=HOG0007&amp;keyword=HOG0007</v>
      </c>
      <c r="G16" t="s">
        <v>1615</v>
      </c>
    </row>
    <row r="17" spans="1:7" x14ac:dyDescent="0.35">
      <c r="A17" t="s">
        <v>511</v>
      </c>
      <c r="B17" t="s">
        <v>1542</v>
      </c>
      <c r="C17" s="16">
        <v>20180130706</v>
      </c>
      <c r="D17" s="16" t="s">
        <v>1558</v>
      </c>
      <c r="E17" s="15"/>
      <c r="F17" t="str">
        <f t="shared" si="0"/>
        <v>https://www.mybrandmall.com/asearch.html?vid=20180130706&amp;cname=*+TO+*&amp;key=HOG0011&amp;keyword=HOG0011</v>
      </c>
      <c r="G17" t="s">
        <v>1616</v>
      </c>
    </row>
    <row r="18" spans="1:7" x14ac:dyDescent="0.35">
      <c r="A18" t="s">
        <v>512</v>
      </c>
      <c r="B18" t="s">
        <v>1542</v>
      </c>
      <c r="C18" s="16">
        <v>20180130706</v>
      </c>
      <c r="D18" s="16" t="s">
        <v>1559</v>
      </c>
      <c r="E18" s="15"/>
      <c r="F18" t="str">
        <f t="shared" si="0"/>
        <v>https://www.mybrandmall.com/asearch.html?vid=20180130706&amp;cname=*+TO+*&amp;key=HOG0014&amp;keyword=HOG0014</v>
      </c>
      <c r="G18" t="s">
        <v>1617</v>
      </c>
    </row>
    <row r="19" spans="1:7" x14ac:dyDescent="0.35">
      <c r="A19" t="s">
        <v>513</v>
      </c>
      <c r="B19" t="s">
        <v>1542</v>
      </c>
      <c r="C19" s="16">
        <v>20180130706</v>
      </c>
      <c r="D19" s="16" t="s">
        <v>1560</v>
      </c>
      <c r="E19" s="15"/>
      <c r="F19" t="str">
        <f t="shared" si="0"/>
        <v>https://www.mybrandmall.com/asearch.html?vid=20180130706&amp;cname=*+TO+*&amp;key=HOG0019&amp;keyword=HOG0019</v>
      </c>
      <c r="G19" t="s">
        <v>1618</v>
      </c>
    </row>
    <row r="20" spans="1:7" x14ac:dyDescent="0.35">
      <c r="A20" t="s">
        <v>514</v>
      </c>
      <c r="B20" t="s">
        <v>1542</v>
      </c>
      <c r="C20" s="16">
        <v>20180130706</v>
      </c>
      <c r="D20" s="16" t="s">
        <v>1561</v>
      </c>
      <c r="E20" s="15"/>
      <c r="F20" t="str">
        <f t="shared" si="0"/>
        <v>https://www.mybrandmall.com/asearch.html?vid=20180130706&amp;cname=*+TO+*&amp;key=HOGD0010&amp;keyword=HOGD0010</v>
      </c>
      <c r="G20" s="14" t="s">
        <v>1619</v>
      </c>
    </row>
    <row r="21" spans="1:7" x14ac:dyDescent="0.35">
      <c r="A21" t="s">
        <v>515</v>
      </c>
      <c r="B21" t="s">
        <v>1542</v>
      </c>
      <c r="C21" s="16">
        <v>20180130706</v>
      </c>
      <c r="D21" s="16" t="s">
        <v>1562</v>
      </c>
      <c r="E21" s="15"/>
      <c r="F21" t="str">
        <f t="shared" si="0"/>
        <v>https://www.mybrandmall.com/asearch.html?vid=20180130706&amp;cname=*+TO+*&amp;key=HOGD0009&amp;keyword=HOGD0009</v>
      </c>
      <c r="G21" t="s">
        <v>1620</v>
      </c>
    </row>
    <row r="22" spans="1:7" x14ac:dyDescent="0.35">
      <c r="A22" t="s">
        <v>516</v>
      </c>
      <c r="B22" t="s">
        <v>1542</v>
      </c>
      <c r="C22" s="16">
        <v>20180130706</v>
      </c>
      <c r="D22" s="16" t="s">
        <v>1563</v>
      </c>
      <c r="E22" s="15"/>
      <c r="F22" t="str">
        <f t="shared" si="0"/>
        <v>https://www.mybrandmall.com/asearch.html?vid=20180130706&amp;cname=*+TO+*&amp;key=HOGD0008&amp;keyword=HOGD0008</v>
      </c>
      <c r="G22" t="s">
        <v>1621</v>
      </c>
    </row>
    <row r="23" spans="1:7" x14ac:dyDescent="0.35">
      <c r="A23" t="s">
        <v>517</v>
      </c>
      <c r="B23" t="s">
        <v>1542</v>
      </c>
      <c r="C23" s="16">
        <v>20180130706</v>
      </c>
      <c r="D23" s="16" t="s">
        <v>1564</v>
      </c>
      <c r="E23" s="15"/>
      <c r="F23" t="str">
        <f t="shared" si="0"/>
        <v>https://www.mybrandmall.com/asearch.html?vid=20180130706&amp;cname=*+TO+*&amp;key=HOGD0007&amp;keyword=HOGD0007</v>
      </c>
      <c r="G23" t="s">
        <v>1622</v>
      </c>
    </row>
    <row r="24" spans="1:7" x14ac:dyDescent="0.35">
      <c r="A24" t="s">
        <v>518</v>
      </c>
      <c r="B24" t="s">
        <v>1542</v>
      </c>
      <c r="C24" s="16">
        <v>20180130706</v>
      </c>
      <c r="D24" s="16" t="s">
        <v>1565</v>
      </c>
      <c r="E24" s="15"/>
      <c r="F24" t="str">
        <f t="shared" si="0"/>
        <v>https://www.mybrandmall.com/asearch.html?vid=20180130706&amp;cname=*+TO+*&amp;key=HOG0018&amp;keyword=HOG0018</v>
      </c>
      <c r="G24" t="s">
        <v>1623</v>
      </c>
    </row>
    <row r="25" spans="1:7" x14ac:dyDescent="0.35">
      <c r="A25" t="s">
        <v>519</v>
      </c>
      <c r="B25" t="s">
        <v>1542</v>
      </c>
      <c r="C25" s="16">
        <v>20180130706</v>
      </c>
      <c r="D25" s="16" t="s">
        <v>1566</v>
      </c>
      <c r="E25" s="15"/>
      <c r="F25" t="str">
        <f t="shared" si="0"/>
        <v>https://www.mybrandmall.com/asearch.html?vid=20180130706&amp;cname=*+TO+*&amp;key=HOG0016&amp;keyword=HOG0016</v>
      </c>
      <c r="G25" s="14" t="s">
        <v>1624</v>
      </c>
    </row>
    <row r="26" spans="1:7" x14ac:dyDescent="0.35">
      <c r="A26" t="s">
        <v>520</v>
      </c>
      <c r="B26" t="s">
        <v>1542</v>
      </c>
      <c r="C26" s="16">
        <v>20180130706</v>
      </c>
      <c r="D26" s="16" t="s">
        <v>1567</v>
      </c>
      <c r="E26" s="15"/>
      <c r="F26" t="str">
        <f t="shared" si="0"/>
        <v>https://www.mybrandmall.com/asearch.html?vid=20180130706&amp;cname=*+TO+*&amp;key=HOG0009&amp;keyword=HOG0009</v>
      </c>
      <c r="G26" t="s">
        <v>1625</v>
      </c>
    </row>
    <row r="27" spans="1:7" x14ac:dyDescent="0.35">
      <c r="A27" t="s">
        <v>521</v>
      </c>
      <c r="B27" t="s">
        <v>1542</v>
      </c>
      <c r="C27" s="16">
        <v>20180130706</v>
      </c>
      <c r="D27" s="16" t="s">
        <v>1568</v>
      </c>
      <c r="E27" s="15"/>
      <c r="F27" t="str">
        <f t="shared" si="0"/>
        <v>https://www.mybrandmall.com/asearch.html?vid=20180130706&amp;cname=*+TO+*&amp;key=HOG0008&amp;keyword=HOG0008</v>
      </c>
      <c r="G27" t="s">
        <v>1626</v>
      </c>
    </row>
    <row r="28" spans="1:7" x14ac:dyDescent="0.35">
      <c r="A28" t="s">
        <v>522</v>
      </c>
      <c r="B28" t="s">
        <v>1542</v>
      </c>
      <c r="C28" s="16">
        <v>20180130706</v>
      </c>
      <c r="D28" s="16" t="s">
        <v>1569</v>
      </c>
      <c r="E28" s="15"/>
      <c r="F28" t="str">
        <f t="shared" si="0"/>
        <v>https://www.mybrandmall.com/asearch.html?vid=20180130706&amp;cname=*+TO+*&amp;key=HOGD0005&amp;keyword=HOGD0005</v>
      </c>
      <c r="G28" t="s">
        <v>1627</v>
      </c>
    </row>
    <row r="29" spans="1:7" x14ac:dyDescent="0.35">
      <c r="A29" t="s">
        <v>523</v>
      </c>
      <c r="B29" t="s">
        <v>1542</v>
      </c>
      <c r="C29" s="16">
        <v>20180130706</v>
      </c>
      <c r="D29" s="16" t="s">
        <v>1570</v>
      </c>
      <c r="E29" s="15"/>
      <c r="F29" t="str">
        <f t="shared" si="0"/>
        <v>https://www.mybrandmall.com/asearch.html?vid=20180130706&amp;cname=*+TO+*&amp;key=HOGD0004&amp;keyword=HOGD0004</v>
      </c>
      <c r="G29" t="s">
        <v>1628</v>
      </c>
    </row>
    <row r="30" spans="1:7" x14ac:dyDescent="0.35">
      <c r="A30" t="s">
        <v>524</v>
      </c>
      <c r="B30" t="s">
        <v>1542</v>
      </c>
      <c r="C30" s="16">
        <v>20180130706</v>
      </c>
      <c r="D30" s="16" t="s">
        <v>1571</v>
      </c>
      <c r="E30" s="15"/>
      <c r="F30" t="str">
        <f t="shared" si="0"/>
        <v>https://www.mybrandmall.com/asearch.html?vid=20180130706&amp;cname=*+TO+*&amp;key=HOG0021&amp;keyword=HOG0021</v>
      </c>
      <c r="G30" t="s">
        <v>1629</v>
      </c>
    </row>
    <row r="31" spans="1:7" x14ac:dyDescent="0.35">
      <c r="A31" t="s">
        <v>525</v>
      </c>
      <c r="B31" t="s">
        <v>1542</v>
      </c>
      <c r="C31" s="16">
        <v>20180130706</v>
      </c>
      <c r="D31" s="16" t="s">
        <v>1572</v>
      </c>
      <c r="E31" s="15"/>
      <c r="F31" t="str">
        <f t="shared" si="0"/>
        <v>https://www.mybrandmall.com/asearch.html?vid=20180130706&amp;cname=*+TO+*&amp;key=HOG0013&amp;keyword=HOG0013</v>
      </c>
      <c r="G31" t="s">
        <v>1630</v>
      </c>
    </row>
    <row r="32" spans="1:7" x14ac:dyDescent="0.35">
      <c r="A32" t="s">
        <v>526</v>
      </c>
      <c r="B32" t="s">
        <v>1542</v>
      </c>
      <c r="C32" s="16">
        <v>20180130706</v>
      </c>
      <c r="D32" s="16" t="s">
        <v>1573</v>
      </c>
      <c r="E32" s="15"/>
      <c r="F32" t="str">
        <f t="shared" si="0"/>
        <v>https://www.mybrandmall.com/asearch.html?vid=20180130706&amp;cname=*+TO+*&amp;key=HOGD0011&amp;keyword=HOGD0011</v>
      </c>
      <c r="G32" t="s">
        <v>1631</v>
      </c>
    </row>
    <row r="33" spans="1:7" x14ac:dyDescent="0.35">
      <c r="A33" t="s">
        <v>527</v>
      </c>
      <c r="B33" t="s">
        <v>1542</v>
      </c>
      <c r="C33" s="16">
        <v>20180130706</v>
      </c>
      <c r="D33" s="16" t="s">
        <v>1574</v>
      </c>
      <c r="E33" s="15"/>
      <c r="F33" t="str">
        <f t="shared" si="0"/>
        <v>https://www.mybrandmall.com/asearch.html?vid=20180130706&amp;cname=*+TO+*&amp;key=HOGD0012&amp;keyword=HOGD0012</v>
      </c>
      <c r="G33" t="s">
        <v>1632</v>
      </c>
    </row>
    <row r="34" spans="1:7" x14ac:dyDescent="0.35">
      <c r="A34" t="s">
        <v>528</v>
      </c>
      <c r="B34" t="s">
        <v>1542</v>
      </c>
      <c r="C34" s="16">
        <v>20180130706</v>
      </c>
      <c r="D34" s="16" t="s">
        <v>1575</v>
      </c>
      <c r="E34" s="15"/>
      <c r="F34" t="str">
        <f t="shared" si="0"/>
        <v>https://www.mybrandmall.com/asearch.html?vid=20180130706&amp;cname=*+TO+*&amp;key=HOGD0013&amp;keyword=HOGD0013</v>
      </c>
      <c r="G34" t="s">
        <v>1633</v>
      </c>
    </row>
    <row r="35" spans="1:7" x14ac:dyDescent="0.35">
      <c r="A35" t="s">
        <v>529</v>
      </c>
      <c r="B35" t="s">
        <v>1542</v>
      </c>
      <c r="C35" s="16">
        <v>20180130706</v>
      </c>
      <c r="D35" s="16" t="s">
        <v>1576</v>
      </c>
      <c r="E35" s="15"/>
      <c r="F35" t="str">
        <f t="shared" si="0"/>
        <v>https://www.mybrandmall.com/asearch.html?vid=20180130706&amp;cname=*+TO+*&amp;key=HOGD0014&amp;keyword=HOGD0014</v>
      </c>
      <c r="G35" t="s">
        <v>1634</v>
      </c>
    </row>
    <row r="36" spans="1:7" x14ac:dyDescent="0.35">
      <c r="A36" t="s">
        <v>530</v>
      </c>
      <c r="B36" t="s">
        <v>1542</v>
      </c>
      <c r="C36" s="16">
        <v>20180130706</v>
      </c>
      <c r="D36" s="16" t="s">
        <v>1577</v>
      </c>
      <c r="E36" s="15"/>
      <c r="F36" t="str">
        <f t="shared" si="0"/>
        <v>https://www.mybrandmall.com/asearch.html?vid=20180130706&amp;cname=*+TO+*&amp;key=HOGD0015&amp;keyword=HOGD0015</v>
      </c>
      <c r="G36" t="s">
        <v>1635</v>
      </c>
    </row>
    <row r="37" spans="1:7" x14ac:dyDescent="0.35">
      <c r="A37" t="s">
        <v>531</v>
      </c>
      <c r="B37" t="s">
        <v>1542</v>
      </c>
      <c r="C37" s="16">
        <v>20180130706</v>
      </c>
      <c r="D37" s="16" t="s">
        <v>1578</v>
      </c>
      <c r="E37" s="15"/>
      <c r="F37" t="str">
        <f t="shared" si="0"/>
        <v>https://www.mybrandmall.com/asearch.html?vid=20180130706&amp;cname=*+TO+*&amp;key=HOGD0016&amp;keyword=HOGD0016</v>
      </c>
      <c r="G37" t="s">
        <v>1636</v>
      </c>
    </row>
    <row r="38" spans="1:7" x14ac:dyDescent="0.35">
      <c r="A38" t="s">
        <v>532</v>
      </c>
      <c r="B38" t="s">
        <v>1542</v>
      </c>
      <c r="C38" s="16">
        <v>20180130706</v>
      </c>
      <c r="D38" s="16" t="s">
        <v>1579</v>
      </c>
      <c r="E38" s="15"/>
      <c r="F38" t="str">
        <f t="shared" si="0"/>
        <v>https://www.mybrandmall.com/asearch.html?vid=20180130706&amp;cname=*+TO+*&amp;key=HOGD0017&amp;keyword=HOGD0017</v>
      </c>
      <c r="G38" t="s">
        <v>1637</v>
      </c>
    </row>
    <row r="39" spans="1:7" x14ac:dyDescent="0.35">
      <c r="A39" s="16" t="s">
        <v>533</v>
      </c>
      <c r="B39" s="16" t="s">
        <v>1542</v>
      </c>
      <c r="C39" s="16">
        <v>20180130706</v>
      </c>
      <c r="D39" s="16" t="s">
        <v>1580</v>
      </c>
      <c r="F39" s="16" t="str">
        <f t="shared" si="0"/>
        <v>https://www.mybrandmall.com/asearch.html?vid=20180130706&amp;cname=*+TO+*&amp;key=HOGD0018&amp;keyword=HOGD0018</v>
      </c>
      <c r="G39" t="s">
        <v>1638</v>
      </c>
    </row>
    <row r="40" spans="1:7" x14ac:dyDescent="0.35">
      <c r="A40" s="16" t="s">
        <v>534</v>
      </c>
      <c r="B40" s="16" t="s">
        <v>1542</v>
      </c>
      <c r="C40" s="16">
        <v>20180130706</v>
      </c>
      <c r="D40" s="16" t="s">
        <v>1581</v>
      </c>
      <c r="F40" s="16" t="str">
        <f t="shared" si="0"/>
        <v>https://www.mybrandmall.com/asearch.html?vid=20180130706&amp;cname=*+TO+*&amp;key=HOGD0019&amp;keyword=HOGD0019</v>
      </c>
      <c r="G40" t="s">
        <v>1639</v>
      </c>
    </row>
    <row r="41" spans="1:7" x14ac:dyDescent="0.35">
      <c r="A41" s="16" t="s">
        <v>535</v>
      </c>
      <c r="B41" s="16" t="s">
        <v>1542</v>
      </c>
      <c r="C41" s="16">
        <v>20180130706</v>
      </c>
      <c r="D41" s="16" t="s">
        <v>1582</v>
      </c>
      <c r="F41" s="16" t="str">
        <f t="shared" si="0"/>
        <v>https://www.mybrandmall.com/asearch.html?vid=20180130706&amp;cname=*+TO+*&amp;key=HOGD0020&amp;keyword=HOGD0020</v>
      </c>
      <c r="G41" t="s">
        <v>1640</v>
      </c>
    </row>
    <row r="42" spans="1:7" x14ac:dyDescent="0.35">
      <c r="A42" s="16" t="s">
        <v>536</v>
      </c>
      <c r="B42" s="16" t="s">
        <v>1542</v>
      </c>
      <c r="C42" s="16">
        <v>20180130706</v>
      </c>
      <c r="D42" s="16" t="s">
        <v>1583</v>
      </c>
      <c r="F42" s="16" t="str">
        <f t="shared" si="0"/>
        <v>https://www.mybrandmall.com/asearch.html?vid=20180130706&amp;cname=*+TO+*&amp;key=HOGD0021&amp;keyword=HOGD0021</v>
      </c>
      <c r="G42" t="s">
        <v>1641</v>
      </c>
    </row>
    <row r="43" spans="1:7" x14ac:dyDescent="0.35">
      <c r="A43" s="16" t="s">
        <v>537</v>
      </c>
      <c r="B43" s="16" t="s">
        <v>1542</v>
      </c>
      <c r="C43" s="16">
        <v>20180130706</v>
      </c>
      <c r="D43" s="16" t="s">
        <v>1584</v>
      </c>
      <c r="F43" s="16" t="str">
        <f t="shared" si="0"/>
        <v>https://www.mybrandmall.com/asearch.html?vid=20180130706&amp;cname=*+TO+*&amp;key=HOGD0022&amp;keyword=HOGD0022</v>
      </c>
      <c r="G43" t="s">
        <v>1642</v>
      </c>
    </row>
    <row r="44" spans="1:7" x14ac:dyDescent="0.35">
      <c r="A44" s="16" t="s">
        <v>538</v>
      </c>
      <c r="B44" s="16" t="s">
        <v>1542</v>
      </c>
      <c r="C44" s="16">
        <v>20180130706</v>
      </c>
      <c r="D44" s="16" t="s">
        <v>1585</v>
      </c>
      <c r="F44" s="16" t="str">
        <f t="shared" si="0"/>
        <v>https://www.mybrandmall.com/asearch.html?vid=20180130706&amp;cname=*+TO+*&amp;key=HOG0023&amp;keyword=HOG0023</v>
      </c>
      <c r="G44" t="s">
        <v>1643</v>
      </c>
    </row>
    <row r="45" spans="1:7" x14ac:dyDescent="0.35">
      <c r="A45" s="16" t="s">
        <v>539</v>
      </c>
      <c r="B45" s="16" t="s">
        <v>1542</v>
      </c>
      <c r="C45" s="16">
        <v>20180130706</v>
      </c>
      <c r="D45" s="16" t="s">
        <v>1586</v>
      </c>
      <c r="F45" s="16" t="str">
        <f t="shared" si="0"/>
        <v>https://www.mybrandmall.com/asearch.html?vid=20180130706&amp;cname=*+TO+*&amp;key=HOG0022&amp;keyword=HOG0022</v>
      </c>
      <c r="G45" t="s">
        <v>1644</v>
      </c>
    </row>
    <row r="46" spans="1:7" x14ac:dyDescent="0.35">
      <c r="A46" s="16" t="s">
        <v>540</v>
      </c>
      <c r="B46" s="16" t="s">
        <v>1542</v>
      </c>
      <c r="C46" s="16">
        <v>20180130706</v>
      </c>
      <c r="D46" s="16" t="s">
        <v>1587</v>
      </c>
      <c r="F46" s="16" t="str">
        <f t="shared" si="0"/>
        <v>https://www.mybrandmall.com/asearch.html?vid=20180130706&amp;cname=*+TO+*&amp;key=HOG0025&amp;keyword=HOG0025</v>
      </c>
      <c r="G46" t="s">
        <v>1645</v>
      </c>
    </row>
    <row r="47" spans="1:7" x14ac:dyDescent="0.35">
      <c r="A47" s="16" t="s">
        <v>541</v>
      </c>
      <c r="B47" s="16" t="s">
        <v>1542</v>
      </c>
      <c r="C47" s="16">
        <v>20180130706</v>
      </c>
      <c r="D47" s="16" t="s">
        <v>1588</v>
      </c>
      <c r="F47" s="16" t="str">
        <f t="shared" si="0"/>
        <v>https://www.mybrandmall.com/asearch.html?vid=20180130706&amp;cname=*+TO+*&amp;key=HOG0027&amp;keyword=HOG0027</v>
      </c>
      <c r="G47" t="s">
        <v>1646</v>
      </c>
    </row>
    <row r="48" spans="1:7" x14ac:dyDescent="0.35">
      <c r="A48" s="16" t="s">
        <v>542</v>
      </c>
      <c r="B48" s="16" t="s">
        <v>1542</v>
      </c>
      <c r="C48" s="16">
        <v>20180130706</v>
      </c>
      <c r="D48" s="16" t="s">
        <v>1589</v>
      </c>
      <c r="F48" s="16" t="str">
        <f t="shared" si="0"/>
        <v>https://www.mybrandmall.com/asearch.html?vid=20180130706&amp;cname=*+TO+*&amp;key=HOG0028&amp;keyword=HOG0028</v>
      </c>
      <c r="G48" t="s">
        <v>1647</v>
      </c>
    </row>
    <row r="49" spans="1:7" x14ac:dyDescent="0.35">
      <c r="A49" s="16" t="s">
        <v>543</v>
      </c>
      <c r="B49" s="16" t="s">
        <v>1542</v>
      </c>
      <c r="C49" s="16">
        <v>20180130706</v>
      </c>
      <c r="D49" s="16" t="s">
        <v>1590</v>
      </c>
      <c r="F49" s="16" t="str">
        <f t="shared" si="0"/>
        <v>https://www.mybrandmall.com/asearch.html?vid=20180130706&amp;cname=*+TO+*&amp;key=HOG0029&amp;keyword=HOG0029</v>
      </c>
      <c r="G49" t="s">
        <v>1648</v>
      </c>
    </row>
    <row r="50" spans="1:7" x14ac:dyDescent="0.35">
      <c r="A50" s="16" t="s">
        <v>544</v>
      </c>
      <c r="B50" s="16" t="s">
        <v>1542</v>
      </c>
      <c r="C50" s="16">
        <v>20180130706</v>
      </c>
      <c r="D50" s="16" t="s">
        <v>1591</v>
      </c>
      <c r="F50" s="16" t="str">
        <f t="shared" si="0"/>
        <v>https://www.mybrandmall.com/asearch.html?vid=20180130706&amp;cname=*+TO+*&amp;key=HOG0030&amp;keyword=HOG0030</v>
      </c>
      <c r="G50" t="s">
        <v>1649</v>
      </c>
    </row>
    <row r="51" spans="1:7" x14ac:dyDescent="0.35">
      <c r="A51" s="16" t="s">
        <v>545</v>
      </c>
      <c r="B51" s="16" t="s">
        <v>1542</v>
      </c>
      <c r="C51" s="16">
        <v>20180130706</v>
      </c>
      <c r="D51" s="16" t="s">
        <v>1592</v>
      </c>
      <c r="F51" s="16" t="str">
        <f t="shared" si="0"/>
        <v>https://www.mybrandmall.com/asearch.html?vid=20180130706&amp;cname=*+TO+*&amp;key=HOGD0023&amp;keyword=HOGD0023</v>
      </c>
      <c r="G51" t="s">
        <v>1650</v>
      </c>
    </row>
    <row r="52" spans="1:7" x14ac:dyDescent="0.35">
      <c r="A52" s="16" t="s">
        <v>546</v>
      </c>
      <c r="B52" s="16" t="s">
        <v>1542</v>
      </c>
      <c r="C52" s="16">
        <v>20180130706</v>
      </c>
      <c r="D52" s="16" t="s">
        <v>1593</v>
      </c>
      <c r="F52" s="16" t="str">
        <f t="shared" si="0"/>
        <v>https://www.mybrandmall.com/asearch.html?vid=20180130706&amp;cname=*+TO+*&amp;key=HOGD0024&amp;keyword=HOGD0024</v>
      </c>
      <c r="G52" t="s">
        <v>1651</v>
      </c>
    </row>
    <row r="53" spans="1:7" x14ac:dyDescent="0.35">
      <c r="A53" s="16" t="s">
        <v>547</v>
      </c>
      <c r="B53" s="16" t="s">
        <v>1542</v>
      </c>
      <c r="C53" s="16">
        <v>20180130706</v>
      </c>
      <c r="D53" s="16" t="s">
        <v>1594</v>
      </c>
      <c r="F53" s="16" t="str">
        <f t="shared" si="0"/>
        <v>https://www.mybrandmall.com/asearch.html?vid=20180130706&amp;cname=*+TO+*&amp;key=HOGD0025&amp;keyword=HOGD0025</v>
      </c>
      <c r="G53" t="s">
        <v>1652</v>
      </c>
    </row>
    <row r="54" spans="1:7" x14ac:dyDescent="0.35">
      <c r="A54" s="16" t="s">
        <v>548</v>
      </c>
      <c r="B54" s="16" t="s">
        <v>1542</v>
      </c>
      <c r="C54" s="16">
        <v>20180130706</v>
      </c>
      <c r="D54" s="16" t="s">
        <v>1595</v>
      </c>
      <c r="F54" s="16" t="str">
        <f t="shared" si="0"/>
        <v>https://www.mybrandmall.com/asearch.html?vid=20180130706&amp;cname=*+TO+*&amp;key=HOGD0026&amp;keyword=HOGD0026</v>
      </c>
      <c r="G54" t="s">
        <v>1653</v>
      </c>
    </row>
    <row r="55" spans="1:7" x14ac:dyDescent="0.35">
      <c r="A55" s="16" t="s">
        <v>549</v>
      </c>
      <c r="B55" s="16" t="s">
        <v>1542</v>
      </c>
      <c r="C55" s="16">
        <v>20180130706</v>
      </c>
      <c r="D55" s="16" t="s">
        <v>1596</v>
      </c>
      <c r="F55" s="16" t="str">
        <f t="shared" si="0"/>
        <v>https://www.mybrandmall.com/asearch.html?vid=20180130706&amp;cname=*+TO+*&amp;key=HOGD0028&amp;keyword=HOGD0028</v>
      </c>
      <c r="G55" t="s">
        <v>1654</v>
      </c>
    </row>
    <row r="56" spans="1:7" x14ac:dyDescent="0.35">
      <c r="A56" s="16" t="s">
        <v>550</v>
      </c>
      <c r="B56" s="16" t="s">
        <v>1542</v>
      </c>
      <c r="C56" s="16">
        <v>20180130706</v>
      </c>
      <c r="D56" s="16" t="s">
        <v>1597</v>
      </c>
      <c r="F56" s="16" t="str">
        <f t="shared" si="0"/>
        <v>https://www.mybrandmall.com/asearch.html?vid=20180130706&amp;cname=*+TO+*&amp;key=HOG0033&amp;keyword=HOG0033</v>
      </c>
      <c r="G56" t="s">
        <v>1655</v>
      </c>
    </row>
    <row r="57" spans="1:7" x14ac:dyDescent="0.35">
      <c r="A57" s="16" t="s">
        <v>551</v>
      </c>
      <c r="B57" s="16" t="s">
        <v>1542</v>
      </c>
      <c r="C57" s="16">
        <v>20180130706</v>
      </c>
      <c r="D57" s="16" t="s">
        <v>1598</v>
      </c>
      <c r="F57" s="16" t="str">
        <f t="shared" si="0"/>
        <v>https://www.mybrandmall.com/asearch.html?vid=20180130706&amp;cname=*+TO+*&amp;key=HOG0034&amp;keyword=HOG0034</v>
      </c>
      <c r="G57" t="s">
        <v>1656</v>
      </c>
    </row>
    <row r="58" spans="1:7" x14ac:dyDescent="0.35">
      <c r="A58" s="16" t="s">
        <v>552</v>
      </c>
      <c r="B58" s="16" t="s">
        <v>1542</v>
      </c>
      <c r="C58" s="16">
        <v>20180130706</v>
      </c>
      <c r="D58" s="16" t="s">
        <v>1599</v>
      </c>
      <c r="F58" s="16" t="str">
        <f t="shared" si="0"/>
        <v>https://www.mybrandmall.com/asearch.html?vid=20180130706&amp;cname=*+TO+*&amp;key=HOG0031&amp;keyword=HOG0031</v>
      </c>
      <c r="G58" t="s">
        <v>1657</v>
      </c>
    </row>
    <row r="59" spans="1:7" x14ac:dyDescent="0.35">
      <c r="A59" s="16" t="s">
        <v>553</v>
      </c>
      <c r="B59" s="16" t="s">
        <v>1542</v>
      </c>
      <c r="C59" s="16">
        <v>20180130706</v>
      </c>
      <c r="D59" s="16" t="s">
        <v>1600</v>
      </c>
      <c r="F59" s="16" t="str">
        <f t="shared" si="0"/>
        <v>https://www.mybrandmall.com/asearch.html?vid=20180130706&amp;cname=*+TO+*&amp;key=HOG0026&amp;keyword=HOG0026</v>
      </c>
      <c r="G59" t="s">
        <v>1658</v>
      </c>
    </row>
  </sheetData>
  <hyperlinks>
    <hyperlink ref="G2" r:id="rId1" display="https://www.mybrandmall.com/asearch.html?vid=20180319947&amp;cname=*+TO+*&amp;key=CDC0103&amp;keyword=CDC0103"/>
    <hyperlink ref="G20" r:id="rId2" display="https://www.mybrandmall.com/asearch.html?vid=20180213730&amp;cname=*+TO+*&amp;key=SPK0025&amp;keyword=SPK0025"/>
    <hyperlink ref="G3" r:id="rId3" display="https://www.mybrandmall.com/asearch.html?vid=20160927266&amp;cname=*+TO+*&amp;key=CRL0008&amp;keyword=CRL0008"/>
    <hyperlink ref="G25" r:id="rId4" display="https://www.mybrandmall.com/asearch.html?vid=20180319947&amp;cname=*+TO+*&amp;key=CODEGC25-PURCH&amp;keyword=CODEGC25-PURCH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" sqref="B1:B1048576"/>
    </sheetView>
  </sheetViews>
  <sheetFormatPr defaultColWidth="9.1796875" defaultRowHeight="14.5" x14ac:dyDescent="0.35"/>
  <cols>
    <col min="1" max="1" width="9.1796875" style="1"/>
    <col min="2" max="2" width="12" style="1" bestFit="1" customWidth="1"/>
    <col min="3" max="3" width="9.1796875" style="1"/>
    <col min="4" max="4" width="55.7265625" style="1" bestFit="1" customWidth="1"/>
    <col min="5" max="5" width="199.81640625" style="1" bestFit="1" customWidth="1"/>
    <col min="6" max="16384" width="9.1796875" style="1"/>
  </cols>
  <sheetData>
    <row r="1" spans="1:5" x14ac:dyDescent="0.35">
      <c r="A1" s="1" t="s">
        <v>495</v>
      </c>
      <c r="B1" s="1" t="s">
        <v>0</v>
      </c>
      <c r="C1" s="1" t="s">
        <v>1</v>
      </c>
      <c r="D1" s="1" t="s">
        <v>869</v>
      </c>
      <c r="E1" s="1" t="s">
        <v>872</v>
      </c>
    </row>
    <row r="2" spans="1:5" x14ac:dyDescent="0.35">
      <c r="A2" s="1" t="s">
        <v>496</v>
      </c>
      <c r="B2" s="1" t="s">
        <v>868</v>
      </c>
      <c r="C2" s="1" t="s">
        <v>871</v>
      </c>
      <c r="D2" s="4" t="s">
        <v>870</v>
      </c>
      <c r="E2" s="1" t="s">
        <v>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80"/>
  <sheetViews>
    <sheetView topLeftCell="A133" workbookViewId="0">
      <selection activeCell="G4" sqref="G4"/>
    </sheetView>
  </sheetViews>
  <sheetFormatPr defaultRowHeight="14.5" x14ac:dyDescent="0.35"/>
  <cols>
    <col min="1" max="1" width="13.54296875" bestFit="1" customWidth="1"/>
    <col min="2" max="2" width="9.1796875" style="2"/>
    <col min="4" max="4" width="9.1796875" style="2"/>
  </cols>
  <sheetData>
    <row r="1" spans="1:6" x14ac:dyDescent="0.35">
      <c r="A1" t="s">
        <v>2</v>
      </c>
      <c r="B1" s="2" t="s">
        <v>121</v>
      </c>
      <c r="D1" s="2" t="s">
        <v>493</v>
      </c>
    </row>
    <row r="2" spans="1:6" x14ac:dyDescent="0.35">
      <c r="A2" t="s">
        <v>191</v>
      </c>
      <c r="B2" s="2">
        <v>0.03</v>
      </c>
      <c r="D2" s="2" t="s">
        <v>494</v>
      </c>
      <c r="E2" t="s">
        <v>191</v>
      </c>
      <c r="F2" t="str">
        <f>IF(A2=E2,"TRUE","FALSE")</f>
        <v>TRUE</v>
      </c>
    </row>
    <row r="3" spans="1:6" x14ac:dyDescent="0.35">
      <c r="A3" t="s">
        <v>192</v>
      </c>
      <c r="B3" s="2">
        <v>0.04</v>
      </c>
      <c r="D3" s="2" t="s">
        <v>494</v>
      </c>
      <c r="E3" t="s">
        <v>192</v>
      </c>
      <c r="F3" t="str">
        <f t="shared" ref="F3:F66" si="0">IF(A3=E3,"TRUE","FALSE")</f>
        <v>TRUE</v>
      </c>
    </row>
    <row r="4" spans="1:6" x14ac:dyDescent="0.35">
      <c r="A4" t="s">
        <v>193</v>
      </c>
      <c r="B4" s="2">
        <v>0.1</v>
      </c>
      <c r="D4" s="2" t="s">
        <v>494</v>
      </c>
      <c r="E4" t="s">
        <v>193</v>
      </c>
      <c r="F4" t="str">
        <f t="shared" si="0"/>
        <v>TRUE</v>
      </c>
    </row>
    <row r="5" spans="1:6" x14ac:dyDescent="0.35">
      <c r="A5" t="s">
        <v>194</v>
      </c>
      <c r="B5" s="2">
        <v>0.2</v>
      </c>
      <c r="D5" s="2" t="s">
        <v>494</v>
      </c>
      <c r="E5" t="s">
        <v>194</v>
      </c>
      <c r="F5" t="str">
        <f t="shared" si="0"/>
        <v>TRUE</v>
      </c>
    </row>
    <row r="6" spans="1:6" x14ac:dyDescent="0.35">
      <c r="A6" t="s">
        <v>195</v>
      </c>
      <c r="B6" s="2">
        <v>0.2</v>
      </c>
      <c r="D6" s="2" t="s">
        <v>494</v>
      </c>
      <c r="E6" t="s">
        <v>195</v>
      </c>
      <c r="F6" t="str">
        <f t="shared" si="0"/>
        <v>TRUE</v>
      </c>
    </row>
    <row r="7" spans="1:6" x14ac:dyDescent="0.35">
      <c r="A7" t="s">
        <v>196</v>
      </c>
      <c r="B7" s="2">
        <v>0.3</v>
      </c>
      <c r="D7" s="2" t="s">
        <v>494</v>
      </c>
      <c r="E7" t="s">
        <v>196</v>
      </c>
      <c r="F7" t="str">
        <f t="shared" si="0"/>
        <v>TRUE</v>
      </c>
    </row>
    <row r="8" spans="1:6" x14ac:dyDescent="0.35">
      <c r="A8" t="s">
        <v>197</v>
      </c>
      <c r="B8" s="2">
        <v>0.33800000000000002</v>
      </c>
      <c r="D8" s="2" t="s">
        <v>494</v>
      </c>
      <c r="E8" t="s">
        <v>197</v>
      </c>
      <c r="F8" t="str">
        <f t="shared" si="0"/>
        <v>TRUE</v>
      </c>
    </row>
    <row r="9" spans="1:6" x14ac:dyDescent="0.35">
      <c r="A9" t="s">
        <v>198</v>
      </c>
      <c r="B9" s="2">
        <v>0.4</v>
      </c>
      <c r="D9" s="2" t="s">
        <v>494</v>
      </c>
      <c r="E9" t="s">
        <v>198</v>
      </c>
      <c r="F9" t="str">
        <f t="shared" si="0"/>
        <v>TRUE</v>
      </c>
    </row>
    <row r="10" spans="1:6" x14ac:dyDescent="0.35">
      <c r="A10" t="s">
        <v>199</v>
      </c>
      <c r="B10" s="2">
        <v>0.4</v>
      </c>
      <c r="D10" s="2" t="s">
        <v>494</v>
      </c>
      <c r="E10" t="s">
        <v>199</v>
      </c>
      <c r="F10" t="str">
        <f t="shared" si="0"/>
        <v>TRUE</v>
      </c>
    </row>
    <row r="11" spans="1:6" x14ac:dyDescent="0.35">
      <c r="A11" t="s">
        <v>200</v>
      </c>
      <c r="B11" s="2">
        <v>0.5</v>
      </c>
      <c r="D11" s="2" t="s">
        <v>494</v>
      </c>
      <c r="E11" t="s">
        <v>200</v>
      </c>
      <c r="F11" t="str">
        <f t="shared" si="0"/>
        <v>TRUE</v>
      </c>
    </row>
    <row r="12" spans="1:6" x14ac:dyDescent="0.35">
      <c r="A12" t="s">
        <v>175</v>
      </c>
      <c r="B12" s="2">
        <v>0.7</v>
      </c>
      <c r="D12" s="2" t="s">
        <v>494</v>
      </c>
      <c r="E12" t="s">
        <v>175</v>
      </c>
      <c r="F12" t="str">
        <f t="shared" si="0"/>
        <v>TRUE</v>
      </c>
    </row>
    <row r="13" spans="1:6" x14ac:dyDescent="0.35">
      <c r="A13" t="s">
        <v>176</v>
      </c>
      <c r="B13" s="2">
        <v>0.7</v>
      </c>
      <c r="D13" s="2" t="s">
        <v>494</v>
      </c>
      <c r="E13" t="s">
        <v>176</v>
      </c>
      <c r="F13" t="str">
        <f t="shared" si="0"/>
        <v>TRUE</v>
      </c>
    </row>
    <row r="14" spans="1:6" x14ac:dyDescent="0.35">
      <c r="A14" t="s">
        <v>177</v>
      </c>
      <c r="B14" s="2">
        <v>0.8</v>
      </c>
      <c r="D14" s="2" t="s">
        <v>494</v>
      </c>
      <c r="E14" t="s">
        <v>177</v>
      </c>
      <c r="F14" t="str">
        <f t="shared" si="0"/>
        <v>TRUE</v>
      </c>
    </row>
    <row r="15" spans="1:6" x14ac:dyDescent="0.35">
      <c r="A15" t="s">
        <v>178</v>
      </c>
      <c r="B15" s="2">
        <v>1</v>
      </c>
      <c r="D15" s="2" t="s">
        <v>494</v>
      </c>
      <c r="E15" t="s">
        <v>178</v>
      </c>
      <c r="F15" t="str">
        <f t="shared" si="0"/>
        <v>TRUE</v>
      </c>
    </row>
    <row r="16" spans="1:6" x14ac:dyDescent="0.35">
      <c r="A16" t="s">
        <v>179</v>
      </c>
      <c r="B16" s="2">
        <v>1</v>
      </c>
      <c r="D16" s="2" t="s">
        <v>494</v>
      </c>
      <c r="E16" t="s">
        <v>179</v>
      </c>
      <c r="F16" t="str">
        <f t="shared" si="0"/>
        <v>TRUE</v>
      </c>
    </row>
    <row r="17" spans="1:6" x14ac:dyDescent="0.35">
      <c r="A17" t="s">
        <v>180</v>
      </c>
      <c r="B17" s="2">
        <v>1</v>
      </c>
      <c r="D17" s="2" t="s">
        <v>494</v>
      </c>
      <c r="E17" t="s">
        <v>180</v>
      </c>
      <c r="F17" t="str">
        <f t="shared" si="0"/>
        <v>TRUE</v>
      </c>
    </row>
    <row r="18" spans="1:6" x14ac:dyDescent="0.35">
      <c r="A18" t="s">
        <v>181</v>
      </c>
      <c r="B18" s="2">
        <v>1</v>
      </c>
      <c r="D18" s="2" t="s">
        <v>494</v>
      </c>
      <c r="E18" t="s">
        <v>181</v>
      </c>
      <c r="F18" t="str">
        <f t="shared" si="0"/>
        <v>TRUE</v>
      </c>
    </row>
    <row r="19" spans="1:6" x14ac:dyDescent="0.35">
      <c r="A19" t="s">
        <v>182</v>
      </c>
      <c r="B19" s="2">
        <v>20</v>
      </c>
      <c r="D19" s="2" t="s">
        <v>494</v>
      </c>
      <c r="E19" t="s">
        <v>182</v>
      </c>
      <c r="F19" t="str">
        <f t="shared" si="0"/>
        <v>TRUE</v>
      </c>
    </row>
    <row r="20" spans="1:6" x14ac:dyDescent="0.35">
      <c r="A20" t="s">
        <v>41</v>
      </c>
      <c r="B20" s="2" t="s">
        <v>147</v>
      </c>
      <c r="D20" s="2" t="s">
        <v>494</v>
      </c>
      <c r="E20" t="s">
        <v>41</v>
      </c>
      <c r="F20" t="str">
        <f t="shared" si="0"/>
        <v>TRUE</v>
      </c>
    </row>
    <row r="21" spans="1:6" x14ac:dyDescent="0.35">
      <c r="A21" t="s">
        <v>42</v>
      </c>
      <c r="B21" s="2" t="s">
        <v>147</v>
      </c>
      <c r="D21" s="2" t="s">
        <v>494</v>
      </c>
      <c r="E21" t="s">
        <v>42</v>
      </c>
      <c r="F21" t="str">
        <f t="shared" si="0"/>
        <v>TRUE</v>
      </c>
    </row>
    <row r="22" spans="1:6" x14ac:dyDescent="0.35">
      <c r="A22" t="s">
        <v>183</v>
      </c>
      <c r="B22" s="2" t="s">
        <v>147</v>
      </c>
      <c r="D22" s="2" t="s">
        <v>494</v>
      </c>
      <c r="E22" t="s">
        <v>183</v>
      </c>
      <c r="F22" t="str">
        <f t="shared" si="0"/>
        <v>TRUE</v>
      </c>
    </row>
    <row r="23" spans="1:6" x14ac:dyDescent="0.35">
      <c r="A23" t="s">
        <v>184</v>
      </c>
      <c r="B23" s="2" t="s">
        <v>147</v>
      </c>
      <c r="D23" s="2" t="s">
        <v>494</v>
      </c>
      <c r="E23" t="s">
        <v>184</v>
      </c>
      <c r="F23" t="str">
        <f t="shared" si="0"/>
        <v>TRUE</v>
      </c>
    </row>
    <row r="24" spans="1:6" x14ac:dyDescent="0.35">
      <c r="A24" t="s">
        <v>185</v>
      </c>
      <c r="B24" s="2" t="s">
        <v>149</v>
      </c>
      <c r="D24" s="2" t="s">
        <v>494</v>
      </c>
      <c r="E24" t="s">
        <v>185</v>
      </c>
      <c r="F24" t="str">
        <f t="shared" si="0"/>
        <v>TRUE</v>
      </c>
    </row>
    <row r="25" spans="1:6" x14ac:dyDescent="0.35">
      <c r="A25" t="s">
        <v>44</v>
      </c>
      <c r="B25" s="2" t="s">
        <v>149</v>
      </c>
      <c r="D25" s="2" t="s">
        <v>494</v>
      </c>
      <c r="E25" t="s">
        <v>44</v>
      </c>
      <c r="F25" t="str">
        <f t="shared" si="0"/>
        <v>TRUE</v>
      </c>
    </row>
    <row r="26" spans="1:6" x14ac:dyDescent="0.35">
      <c r="A26" t="s">
        <v>113</v>
      </c>
      <c r="B26" s="2" t="s">
        <v>187</v>
      </c>
      <c r="D26" s="2" t="s">
        <v>494</v>
      </c>
      <c r="E26" t="s">
        <v>113</v>
      </c>
      <c r="F26" t="str">
        <f t="shared" si="0"/>
        <v>TRUE</v>
      </c>
    </row>
    <row r="27" spans="1:6" x14ac:dyDescent="0.35">
      <c r="A27" t="s">
        <v>106</v>
      </c>
      <c r="B27" s="2" t="s">
        <v>188</v>
      </c>
      <c r="D27" s="2" t="s">
        <v>494</v>
      </c>
      <c r="E27" t="s">
        <v>106</v>
      </c>
      <c r="F27" t="str">
        <f t="shared" si="0"/>
        <v>TRUE</v>
      </c>
    </row>
    <row r="28" spans="1:6" x14ac:dyDescent="0.35">
      <c r="A28" t="s">
        <v>108</v>
      </c>
      <c r="B28" s="2" t="s">
        <v>188</v>
      </c>
      <c r="D28" s="3" t="s">
        <v>494</v>
      </c>
      <c r="E28" t="s">
        <v>108</v>
      </c>
      <c r="F28" t="str">
        <f t="shared" si="0"/>
        <v>TRUE</v>
      </c>
    </row>
    <row r="29" spans="1:6" x14ac:dyDescent="0.35">
      <c r="A29" t="s">
        <v>186</v>
      </c>
      <c r="B29" s="2" t="s">
        <v>189</v>
      </c>
      <c r="D29" s="3" t="s">
        <v>494</v>
      </c>
      <c r="E29" t="s">
        <v>186</v>
      </c>
      <c r="F29" t="str">
        <f t="shared" si="0"/>
        <v>TRUE</v>
      </c>
    </row>
    <row r="30" spans="1:6" x14ac:dyDescent="0.35">
      <c r="A30" t="s">
        <v>58</v>
      </c>
      <c r="B30" s="2" t="s">
        <v>159</v>
      </c>
      <c r="D30" s="3" t="s">
        <v>494</v>
      </c>
      <c r="E30" t="s">
        <v>58</v>
      </c>
      <c r="F30" t="str">
        <f t="shared" si="0"/>
        <v>TRUE</v>
      </c>
    </row>
    <row r="31" spans="1:6" x14ac:dyDescent="0.35">
      <c r="A31" t="s">
        <v>98</v>
      </c>
      <c r="B31" s="2" t="s">
        <v>159</v>
      </c>
      <c r="D31" s="3" t="s">
        <v>494</v>
      </c>
      <c r="E31" t="s">
        <v>98</v>
      </c>
      <c r="F31" t="str">
        <f t="shared" si="0"/>
        <v>TRUE</v>
      </c>
    </row>
    <row r="32" spans="1:6" x14ac:dyDescent="0.35">
      <c r="A32" t="s">
        <v>8</v>
      </c>
      <c r="B32" s="2" t="s">
        <v>128</v>
      </c>
      <c r="D32" s="3" t="s">
        <v>494</v>
      </c>
      <c r="E32" t="s">
        <v>8</v>
      </c>
      <c r="F32" t="str">
        <f t="shared" si="0"/>
        <v>TRUE</v>
      </c>
    </row>
    <row r="33" spans="1:6" x14ac:dyDescent="0.35">
      <c r="A33" t="s">
        <v>19</v>
      </c>
      <c r="B33" s="2" t="s">
        <v>128</v>
      </c>
      <c r="D33" s="3" t="s">
        <v>494</v>
      </c>
      <c r="E33" t="s">
        <v>19</v>
      </c>
      <c r="F33" t="str">
        <f t="shared" si="0"/>
        <v>TRUE</v>
      </c>
    </row>
    <row r="34" spans="1:6" x14ac:dyDescent="0.35">
      <c r="A34" t="s">
        <v>20</v>
      </c>
      <c r="B34" s="2" t="s">
        <v>128</v>
      </c>
      <c r="D34" s="3" t="s">
        <v>494</v>
      </c>
      <c r="E34" t="s">
        <v>20</v>
      </c>
      <c r="F34" t="str">
        <f t="shared" si="0"/>
        <v>TRUE</v>
      </c>
    </row>
    <row r="35" spans="1:6" x14ac:dyDescent="0.35">
      <c r="A35" t="s">
        <v>201</v>
      </c>
      <c r="B35" s="2" t="s">
        <v>440</v>
      </c>
      <c r="D35" s="3" t="s">
        <v>494</v>
      </c>
      <c r="E35" t="s">
        <v>201</v>
      </c>
      <c r="F35" t="str">
        <f t="shared" si="0"/>
        <v>TRUE</v>
      </c>
    </row>
    <row r="36" spans="1:6" x14ac:dyDescent="0.35">
      <c r="A36" t="s">
        <v>43</v>
      </c>
      <c r="B36" s="2" t="s">
        <v>148</v>
      </c>
      <c r="D36" s="3" t="s">
        <v>494</v>
      </c>
      <c r="E36" t="s">
        <v>43</v>
      </c>
      <c r="F36" t="str">
        <f t="shared" si="0"/>
        <v>TRUE</v>
      </c>
    </row>
    <row r="37" spans="1:6" x14ac:dyDescent="0.35">
      <c r="A37" t="s">
        <v>202</v>
      </c>
      <c r="B37" s="2" t="s">
        <v>148</v>
      </c>
      <c r="D37" s="3" t="s">
        <v>494</v>
      </c>
      <c r="E37" t="s">
        <v>202</v>
      </c>
      <c r="F37" t="str">
        <f t="shared" si="0"/>
        <v>TRUE</v>
      </c>
    </row>
    <row r="38" spans="1:6" x14ac:dyDescent="0.35">
      <c r="A38" t="s">
        <v>203</v>
      </c>
      <c r="B38" s="2" t="s">
        <v>148</v>
      </c>
      <c r="D38" s="3" t="s">
        <v>494</v>
      </c>
      <c r="E38" t="s">
        <v>203</v>
      </c>
      <c r="F38" t="str">
        <f t="shared" si="0"/>
        <v>TRUE</v>
      </c>
    </row>
    <row r="39" spans="1:6" hidden="1" x14ac:dyDescent="0.35">
      <c r="A39" t="s">
        <v>204</v>
      </c>
      <c r="B39" s="2" t="s">
        <v>148</v>
      </c>
      <c r="D39" s="3" t="s">
        <v>849</v>
      </c>
      <c r="E39" t="s">
        <v>204</v>
      </c>
      <c r="F39" t="str">
        <f t="shared" si="0"/>
        <v>TRUE</v>
      </c>
    </row>
    <row r="40" spans="1:6" x14ac:dyDescent="0.35">
      <c r="A40" t="s">
        <v>205</v>
      </c>
      <c r="B40" s="2" t="s">
        <v>148</v>
      </c>
      <c r="D40" s="3" t="s">
        <v>494</v>
      </c>
      <c r="E40" t="s">
        <v>205</v>
      </c>
      <c r="F40" t="str">
        <f t="shared" si="0"/>
        <v>TRUE</v>
      </c>
    </row>
    <row r="41" spans="1:6" x14ac:dyDescent="0.35">
      <c r="A41" t="s">
        <v>206</v>
      </c>
      <c r="B41" s="2" t="s">
        <v>148</v>
      </c>
      <c r="D41" s="3" t="s">
        <v>494</v>
      </c>
      <c r="E41" t="s">
        <v>206</v>
      </c>
      <c r="F41" t="str">
        <f t="shared" si="0"/>
        <v>TRUE</v>
      </c>
    </row>
    <row r="42" spans="1:6" x14ac:dyDescent="0.35">
      <c r="A42" t="s">
        <v>207</v>
      </c>
      <c r="B42" s="2" t="s">
        <v>154</v>
      </c>
      <c r="D42" s="3" t="s">
        <v>494</v>
      </c>
      <c r="E42" t="s">
        <v>207</v>
      </c>
      <c r="F42" t="str">
        <f t="shared" si="0"/>
        <v>TRUE</v>
      </c>
    </row>
    <row r="43" spans="1:6" x14ac:dyDescent="0.35">
      <c r="A43" t="s">
        <v>50</v>
      </c>
      <c r="B43" s="2" t="s">
        <v>154</v>
      </c>
      <c r="D43" s="3" t="s">
        <v>494</v>
      </c>
      <c r="E43" t="s">
        <v>50</v>
      </c>
      <c r="F43" t="str">
        <f t="shared" si="0"/>
        <v>TRUE</v>
      </c>
    </row>
    <row r="44" spans="1:6" x14ac:dyDescent="0.35">
      <c r="A44" t="s">
        <v>208</v>
      </c>
      <c r="B44" s="2" t="s">
        <v>154</v>
      </c>
      <c r="D44" s="3" t="s">
        <v>494</v>
      </c>
      <c r="E44" t="s">
        <v>208</v>
      </c>
      <c r="F44" t="str">
        <f t="shared" si="0"/>
        <v>TRUE</v>
      </c>
    </row>
    <row r="45" spans="1:6" x14ac:dyDescent="0.35">
      <c r="A45" t="s">
        <v>209</v>
      </c>
      <c r="B45" s="2" t="s">
        <v>154</v>
      </c>
      <c r="D45" s="3" t="s">
        <v>494</v>
      </c>
      <c r="E45" t="s">
        <v>209</v>
      </c>
      <c r="F45" t="str">
        <f t="shared" si="0"/>
        <v>TRUE</v>
      </c>
    </row>
    <row r="46" spans="1:6" x14ac:dyDescent="0.35">
      <c r="A46" t="s">
        <v>22</v>
      </c>
      <c r="B46" s="2" t="s">
        <v>133</v>
      </c>
      <c r="D46" s="3" t="s">
        <v>494</v>
      </c>
      <c r="E46" t="s">
        <v>22</v>
      </c>
      <c r="F46" t="str">
        <f t="shared" si="0"/>
        <v>TRUE</v>
      </c>
    </row>
    <row r="47" spans="1:6" x14ac:dyDescent="0.35">
      <c r="A47" t="s">
        <v>210</v>
      </c>
      <c r="B47" s="2" t="s">
        <v>133</v>
      </c>
      <c r="D47" s="3" t="s">
        <v>494</v>
      </c>
      <c r="E47" t="s">
        <v>210</v>
      </c>
      <c r="F47" t="str">
        <f t="shared" si="0"/>
        <v>TRUE</v>
      </c>
    </row>
    <row r="48" spans="1:6" x14ac:dyDescent="0.35">
      <c r="A48" t="s">
        <v>211</v>
      </c>
      <c r="B48" s="2" t="s">
        <v>441</v>
      </c>
      <c r="D48" s="3" t="s">
        <v>494</v>
      </c>
      <c r="E48" t="s">
        <v>211</v>
      </c>
      <c r="F48" t="str">
        <f t="shared" si="0"/>
        <v>TRUE</v>
      </c>
    </row>
    <row r="49" spans="1:6" x14ac:dyDescent="0.35">
      <c r="A49" t="s">
        <v>212</v>
      </c>
      <c r="B49" s="2" t="s">
        <v>441</v>
      </c>
      <c r="D49" s="3" t="s">
        <v>494</v>
      </c>
      <c r="E49" t="s">
        <v>212</v>
      </c>
      <c r="F49" t="str">
        <f t="shared" si="0"/>
        <v>TRUE</v>
      </c>
    </row>
    <row r="50" spans="1:6" x14ac:dyDescent="0.35">
      <c r="A50" t="s">
        <v>213</v>
      </c>
      <c r="B50" s="2" t="s">
        <v>441</v>
      </c>
      <c r="D50" s="3" t="s">
        <v>494</v>
      </c>
      <c r="E50" t="s">
        <v>213</v>
      </c>
      <c r="F50" t="str">
        <f t="shared" si="0"/>
        <v>TRUE</v>
      </c>
    </row>
    <row r="51" spans="1:6" x14ac:dyDescent="0.35">
      <c r="A51" t="s">
        <v>214</v>
      </c>
      <c r="B51" s="2" t="s">
        <v>441</v>
      </c>
      <c r="D51" s="3" t="s">
        <v>494</v>
      </c>
      <c r="E51" t="s">
        <v>214</v>
      </c>
      <c r="F51" t="str">
        <f t="shared" si="0"/>
        <v>TRUE</v>
      </c>
    </row>
    <row r="52" spans="1:6" x14ac:dyDescent="0.35">
      <c r="A52" t="s">
        <v>75</v>
      </c>
      <c r="B52" s="2" t="s">
        <v>167</v>
      </c>
      <c r="D52" s="3" t="s">
        <v>494</v>
      </c>
      <c r="E52" t="s">
        <v>75</v>
      </c>
      <c r="F52" t="str">
        <f t="shared" si="0"/>
        <v>TRUE</v>
      </c>
    </row>
    <row r="53" spans="1:6" x14ac:dyDescent="0.35">
      <c r="A53" t="s">
        <v>40</v>
      </c>
      <c r="B53" s="2" t="s">
        <v>146</v>
      </c>
      <c r="D53" s="3" t="s">
        <v>494</v>
      </c>
      <c r="E53" t="s">
        <v>40</v>
      </c>
      <c r="F53" t="str">
        <f t="shared" si="0"/>
        <v>TRUE</v>
      </c>
    </row>
    <row r="54" spans="1:6" x14ac:dyDescent="0.35">
      <c r="A54" t="s">
        <v>215</v>
      </c>
      <c r="B54" s="2" t="s">
        <v>146</v>
      </c>
      <c r="D54" s="3" t="s">
        <v>494</v>
      </c>
      <c r="E54" t="s">
        <v>215</v>
      </c>
      <c r="F54" t="str">
        <f t="shared" si="0"/>
        <v>TRUE</v>
      </c>
    </row>
    <row r="55" spans="1:6" x14ac:dyDescent="0.35">
      <c r="A55" t="s">
        <v>216</v>
      </c>
      <c r="B55" s="2" t="s">
        <v>146</v>
      </c>
      <c r="D55" s="3" t="s">
        <v>494</v>
      </c>
      <c r="E55" t="s">
        <v>216</v>
      </c>
      <c r="F55" t="str">
        <f t="shared" si="0"/>
        <v>TRUE</v>
      </c>
    </row>
    <row r="56" spans="1:6" x14ac:dyDescent="0.35">
      <c r="A56" t="s">
        <v>24</v>
      </c>
      <c r="B56" s="2" t="s">
        <v>135</v>
      </c>
      <c r="D56" s="3" t="s">
        <v>494</v>
      </c>
      <c r="E56" t="s">
        <v>24</v>
      </c>
      <c r="F56" t="str">
        <f t="shared" si="0"/>
        <v>TRUE</v>
      </c>
    </row>
    <row r="57" spans="1:6" x14ac:dyDescent="0.35">
      <c r="A57" t="s">
        <v>110</v>
      </c>
      <c r="B57" s="2" t="s">
        <v>135</v>
      </c>
      <c r="D57" s="3" t="s">
        <v>494</v>
      </c>
      <c r="E57" t="s">
        <v>110</v>
      </c>
      <c r="F57" t="str">
        <f t="shared" si="0"/>
        <v>TRUE</v>
      </c>
    </row>
    <row r="58" spans="1:6" x14ac:dyDescent="0.35">
      <c r="A58" t="s">
        <v>217</v>
      </c>
      <c r="B58" s="2" t="s">
        <v>135</v>
      </c>
      <c r="D58" s="3" t="s">
        <v>494</v>
      </c>
      <c r="E58" t="s">
        <v>217</v>
      </c>
      <c r="F58" t="str">
        <f t="shared" si="0"/>
        <v>TRUE</v>
      </c>
    </row>
    <row r="59" spans="1:6" x14ac:dyDescent="0.35">
      <c r="A59" t="s">
        <v>46</v>
      </c>
      <c r="B59" s="2" t="s">
        <v>150</v>
      </c>
      <c r="D59" s="3" t="s">
        <v>494</v>
      </c>
      <c r="E59" t="s">
        <v>46</v>
      </c>
      <c r="F59" t="str">
        <f t="shared" si="0"/>
        <v>TRUE</v>
      </c>
    </row>
    <row r="60" spans="1:6" x14ac:dyDescent="0.35">
      <c r="A60" t="s">
        <v>94</v>
      </c>
      <c r="B60" s="2" t="s">
        <v>442</v>
      </c>
      <c r="D60" s="3" t="s">
        <v>494</v>
      </c>
      <c r="E60" t="s">
        <v>94</v>
      </c>
      <c r="F60" t="str">
        <f t="shared" si="0"/>
        <v>TRUE</v>
      </c>
    </row>
    <row r="61" spans="1:6" x14ac:dyDescent="0.35">
      <c r="A61" t="s">
        <v>95</v>
      </c>
      <c r="B61" s="2" t="s">
        <v>442</v>
      </c>
      <c r="D61" s="3" t="s">
        <v>494</v>
      </c>
      <c r="E61" t="s">
        <v>95</v>
      </c>
      <c r="F61" t="str">
        <f t="shared" si="0"/>
        <v>TRUE</v>
      </c>
    </row>
    <row r="62" spans="1:6" x14ac:dyDescent="0.35">
      <c r="A62" t="s">
        <v>25</v>
      </c>
      <c r="B62" s="2" t="s">
        <v>136</v>
      </c>
      <c r="D62" s="3" t="s">
        <v>494</v>
      </c>
      <c r="E62" t="s">
        <v>25</v>
      </c>
      <c r="F62" t="str">
        <f t="shared" si="0"/>
        <v>TRUE</v>
      </c>
    </row>
    <row r="63" spans="1:6" x14ac:dyDescent="0.35">
      <c r="A63" t="s">
        <v>45</v>
      </c>
      <c r="B63" s="2" t="s">
        <v>136</v>
      </c>
      <c r="D63" s="3" t="s">
        <v>494</v>
      </c>
      <c r="E63" t="s">
        <v>45</v>
      </c>
      <c r="F63" t="str">
        <f t="shared" si="0"/>
        <v>TRUE</v>
      </c>
    </row>
    <row r="64" spans="1:6" x14ac:dyDescent="0.35">
      <c r="A64" t="s">
        <v>218</v>
      </c>
      <c r="B64" s="2" t="s">
        <v>136</v>
      </c>
      <c r="D64" s="3" t="s">
        <v>494</v>
      </c>
      <c r="E64" t="s">
        <v>218</v>
      </c>
      <c r="F64" t="str">
        <f t="shared" si="0"/>
        <v>TRUE</v>
      </c>
    </row>
    <row r="65" spans="1:6" x14ac:dyDescent="0.35">
      <c r="A65" t="s">
        <v>26</v>
      </c>
      <c r="B65" s="2" t="s">
        <v>137</v>
      </c>
      <c r="D65" s="3" t="s">
        <v>494</v>
      </c>
      <c r="E65" t="s">
        <v>26</v>
      </c>
      <c r="F65" t="str">
        <f t="shared" si="0"/>
        <v>TRUE</v>
      </c>
    </row>
    <row r="66" spans="1:6" x14ac:dyDescent="0.35">
      <c r="A66" t="s">
        <v>48</v>
      </c>
      <c r="B66" s="2" t="s">
        <v>152</v>
      </c>
      <c r="D66" s="3" t="s">
        <v>494</v>
      </c>
      <c r="E66" t="s">
        <v>48</v>
      </c>
      <c r="F66" t="str">
        <f t="shared" si="0"/>
        <v>TRUE</v>
      </c>
    </row>
    <row r="67" spans="1:6" x14ac:dyDescent="0.35">
      <c r="A67" t="s">
        <v>219</v>
      </c>
      <c r="B67" s="2" t="s">
        <v>152</v>
      </c>
      <c r="D67" s="3" t="s">
        <v>494</v>
      </c>
      <c r="E67" t="s">
        <v>219</v>
      </c>
      <c r="F67" t="str">
        <f t="shared" ref="F67:F130" si="1">IF(A67=E67,"TRUE","FALSE")</f>
        <v>TRUE</v>
      </c>
    </row>
    <row r="68" spans="1:6" x14ac:dyDescent="0.35">
      <c r="A68" t="s">
        <v>67</v>
      </c>
      <c r="B68" s="2" t="s">
        <v>165</v>
      </c>
      <c r="D68" s="3" t="s">
        <v>494</v>
      </c>
      <c r="E68" t="s">
        <v>67</v>
      </c>
      <c r="F68" t="str">
        <f t="shared" si="1"/>
        <v>TRUE</v>
      </c>
    </row>
    <row r="69" spans="1:6" x14ac:dyDescent="0.35">
      <c r="A69" t="s">
        <v>68</v>
      </c>
      <c r="B69" s="2" t="s">
        <v>165</v>
      </c>
      <c r="D69" s="3" t="s">
        <v>494</v>
      </c>
      <c r="E69" t="s">
        <v>68</v>
      </c>
      <c r="F69" t="str">
        <f t="shared" si="1"/>
        <v>TRUE</v>
      </c>
    </row>
    <row r="70" spans="1:6" x14ac:dyDescent="0.35">
      <c r="A70" t="s">
        <v>220</v>
      </c>
      <c r="B70" s="2" t="s">
        <v>165</v>
      </c>
      <c r="D70" s="3" t="s">
        <v>494</v>
      </c>
      <c r="E70" t="s">
        <v>220</v>
      </c>
      <c r="F70" t="str">
        <f t="shared" si="1"/>
        <v>TRUE</v>
      </c>
    </row>
    <row r="71" spans="1:6" x14ac:dyDescent="0.35">
      <c r="A71" t="s">
        <v>63</v>
      </c>
      <c r="B71" s="2" t="s">
        <v>162</v>
      </c>
      <c r="D71" s="3" t="s">
        <v>494</v>
      </c>
      <c r="E71" t="s">
        <v>63</v>
      </c>
      <c r="F71" t="str">
        <f t="shared" si="1"/>
        <v>TRUE</v>
      </c>
    </row>
    <row r="72" spans="1:6" x14ac:dyDescent="0.35">
      <c r="A72" t="s">
        <v>64</v>
      </c>
      <c r="B72" s="2" t="s">
        <v>163</v>
      </c>
      <c r="D72" s="3" t="s">
        <v>494</v>
      </c>
      <c r="E72" t="s">
        <v>64</v>
      </c>
      <c r="F72" t="str">
        <f t="shared" si="1"/>
        <v>TRUE</v>
      </c>
    </row>
    <row r="73" spans="1:6" x14ac:dyDescent="0.35">
      <c r="A73" t="s">
        <v>65</v>
      </c>
      <c r="B73" s="2" t="s">
        <v>163</v>
      </c>
      <c r="D73" s="3" t="s">
        <v>494</v>
      </c>
      <c r="E73" t="s">
        <v>65</v>
      </c>
      <c r="F73" t="str">
        <f t="shared" si="1"/>
        <v>TRUE</v>
      </c>
    </row>
    <row r="74" spans="1:6" x14ac:dyDescent="0.35">
      <c r="A74" t="s">
        <v>109</v>
      </c>
      <c r="B74" s="2" t="s">
        <v>163</v>
      </c>
      <c r="D74" s="3" t="s">
        <v>494</v>
      </c>
      <c r="E74" t="s">
        <v>109</v>
      </c>
      <c r="F74" t="str">
        <f t="shared" si="1"/>
        <v>TRUE</v>
      </c>
    </row>
    <row r="75" spans="1:6" x14ac:dyDescent="0.35">
      <c r="A75" t="s">
        <v>114</v>
      </c>
      <c r="B75" s="2" t="s">
        <v>163</v>
      </c>
      <c r="D75" s="3" t="s">
        <v>494</v>
      </c>
      <c r="E75" t="s">
        <v>114</v>
      </c>
      <c r="F75" t="str">
        <f t="shared" si="1"/>
        <v>TRUE</v>
      </c>
    </row>
    <row r="76" spans="1:6" x14ac:dyDescent="0.35">
      <c r="A76" t="s">
        <v>221</v>
      </c>
      <c r="B76" s="2" t="s">
        <v>163</v>
      </c>
      <c r="D76" s="3" t="s">
        <v>494</v>
      </c>
      <c r="E76" t="s">
        <v>221</v>
      </c>
      <c r="F76" t="str">
        <f t="shared" si="1"/>
        <v>TRUE</v>
      </c>
    </row>
    <row r="77" spans="1:6" x14ac:dyDescent="0.35">
      <c r="A77" t="s">
        <v>222</v>
      </c>
      <c r="B77" s="2" t="s">
        <v>163</v>
      </c>
      <c r="D77" s="3" t="s">
        <v>494</v>
      </c>
      <c r="E77" t="s">
        <v>222</v>
      </c>
      <c r="F77" t="str">
        <f t="shared" si="1"/>
        <v>TRUE</v>
      </c>
    </row>
    <row r="78" spans="1:6" x14ac:dyDescent="0.35">
      <c r="A78" t="s">
        <v>47</v>
      </c>
      <c r="B78" s="2" t="s">
        <v>151</v>
      </c>
      <c r="D78" s="3" t="s">
        <v>494</v>
      </c>
      <c r="E78" t="s">
        <v>47</v>
      </c>
      <c r="F78" t="str">
        <f t="shared" si="1"/>
        <v>TRUE</v>
      </c>
    </row>
    <row r="79" spans="1:6" x14ac:dyDescent="0.35">
      <c r="A79" t="s">
        <v>223</v>
      </c>
      <c r="B79" s="2" t="s">
        <v>443</v>
      </c>
      <c r="D79" s="3" t="s">
        <v>494</v>
      </c>
      <c r="E79" t="s">
        <v>223</v>
      </c>
      <c r="F79" t="str">
        <f t="shared" si="1"/>
        <v>TRUE</v>
      </c>
    </row>
    <row r="80" spans="1:6" x14ac:dyDescent="0.35">
      <c r="A80" t="s">
        <v>111</v>
      </c>
      <c r="B80" s="2" t="s">
        <v>443</v>
      </c>
      <c r="D80" s="3" t="s">
        <v>494</v>
      </c>
      <c r="E80" t="s">
        <v>111</v>
      </c>
      <c r="F80" t="str">
        <f t="shared" si="1"/>
        <v>TRUE</v>
      </c>
    </row>
    <row r="81" spans="1:6" x14ac:dyDescent="0.35">
      <c r="A81" t="s">
        <v>117</v>
      </c>
      <c r="B81" s="2" t="s">
        <v>443</v>
      </c>
      <c r="D81" s="3" t="s">
        <v>494</v>
      </c>
      <c r="E81" t="s">
        <v>117</v>
      </c>
      <c r="F81" t="str">
        <f t="shared" si="1"/>
        <v>TRUE</v>
      </c>
    </row>
    <row r="82" spans="1:6" x14ac:dyDescent="0.35">
      <c r="A82" t="s">
        <v>224</v>
      </c>
      <c r="B82" s="2" t="s">
        <v>443</v>
      </c>
      <c r="D82" s="3" t="s">
        <v>494</v>
      </c>
      <c r="E82" t="s">
        <v>224</v>
      </c>
      <c r="F82" t="str">
        <f t="shared" si="1"/>
        <v>TRUE</v>
      </c>
    </row>
    <row r="83" spans="1:6" x14ac:dyDescent="0.35">
      <c r="A83" t="s">
        <v>225</v>
      </c>
      <c r="B83" s="2" t="s">
        <v>443</v>
      </c>
      <c r="D83" s="3" t="s">
        <v>494</v>
      </c>
      <c r="E83" t="s">
        <v>225</v>
      </c>
      <c r="F83" t="str">
        <f t="shared" si="1"/>
        <v>TRUE</v>
      </c>
    </row>
    <row r="84" spans="1:6" x14ac:dyDescent="0.35">
      <c r="A84" t="s">
        <v>226</v>
      </c>
      <c r="B84" s="2" t="s">
        <v>443</v>
      </c>
      <c r="D84" s="3" t="s">
        <v>494</v>
      </c>
      <c r="E84" t="s">
        <v>226</v>
      </c>
      <c r="F84" t="str">
        <f t="shared" si="1"/>
        <v>TRUE</v>
      </c>
    </row>
    <row r="85" spans="1:6" x14ac:dyDescent="0.35">
      <c r="A85" t="s">
        <v>49</v>
      </c>
      <c r="B85" s="2" t="s">
        <v>153</v>
      </c>
      <c r="D85" s="3" t="s">
        <v>494</v>
      </c>
      <c r="E85" t="s">
        <v>49</v>
      </c>
      <c r="F85" t="str">
        <f t="shared" si="1"/>
        <v>TRUE</v>
      </c>
    </row>
    <row r="86" spans="1:6" x14ac:dyDescent="0.35">
      <c r="A86" t="s">
        <v>91</v>
      </c>
      <c r="B86" s="2" t="s">
        <v>153</v>
      </c>
      <c r="D86" s="3" t="s">
        <v>494</v>
      </c>
      <c r="E86" t="s">
        <v>91</v>
      </c>
      <c r="F86" t="str">
        <f t="shared" si="1"/>
        <v>TRUE</v>
      </c>
    </row>
    <row r="87" spans="1:6" x14ac:dyDescent="0.35">
      <c r="A87" t="s">
        <v>78</v>
      </c>
      <c r="B87" s="2" t="s">
        <v>169</v>
      </c>
      <c r="D87" s="3" t="s">
        <v>494</v>
      </c>
      <c r="E87" t="s">
        <v>78</v>
      </c>
      <c r="F87" t="str">
        <f t="shared" si="1"/>
        <v>TRUE</v>
      </c>
    </row>
    <row r="88" spans="1:6" x14ac:dyDescent="0.35">
      <c r="A88" t="s">
        <v>83</v>
      </c>
      <c r="B88" s="2" t="s">
        <v>169</v>
      </c>
      <c r="D88" s="3" t="s">
        <v>494</v>
      </c>
      <c r="E88" t="s">
        <v>83</v>
      </c>
      <c r="F88" t="str">
        <f t="shared" si="1"/>
        <v>TRUE</v>
      </c>
    </row>
    <row r="89" spans="1:6" x14ac:dyDescent="0.35">
      <c r="A89" t="s">
        <v>227</v>
      </c>
      <c r="B89" s="2" t="s">
        <v>169</v>
      </c>
      <c r="D89" s="3" t="s">
        <v>494</v>
      </c>
      <c r="E89" t="s">
        <v>227</v>
      </c>
      <c r="F89" t="str">
        <f t="shared" si="1"/>
        <v>TRUE</v>
      </c>
    </row>
    <row r="90" spans="1:6" x14ac:dyDescent="0.35">
      <c r="A90" t="s">
        <v>228</v>
      </c>
      <c r="B90" s="2" t="s">
        <v>169</v>
      </c>
      <c r="D90" s="3" t="s">
        <v>494</v>
      </c>
      <c r="E90" t="s">
        <v>228</v>
      </c>
      <c r="F90" t="str">
        <f t="shared" si="1"/>
        <v>TRUE</v>
      </c>
    </row>
    <row r="91" spans="1:6" x14ac:dyDescent="0.35">
      <c r="A91" t="s">
        <v>229</v>
      </c>
      <c r="B91" s="2" t="s">
        <v>444</v>
      </c>
      <c r="D91" s="3" t="s">
        <v>494</v>
      </c>
      <c r="E91" t="s">
        <v>229</v>
      </c>
      <c r="F91" t="str">
        <f t="shared" si="1"/>
        <v>TRUE</v>
      </c>
    </row>
    <row r="92" spans="1:6" x14ac:dyDescent="0.35">
      <c r="A92" t="s">
        <v>230</v>
      </c>
      <c r="B92" s="2" t="s">
        <v>444</v>
      </c>
      <c r="D92" s="3" t="s">
        <v>494</v>
      </c>
      <c r="E92" t="s">
        <v>230</v>
      </c>
      <c r="F92" t="str">
        <f t="shared" si="1"/>
        <v>TRUE</v>
      </c>
    </row>
    <row r="93" spans="1:6" x14ac:dyDescent="0.35">
      <c r="A93" t="s">
        <v>88</v>
      </c>
      <c r="B93" s="2" t="s">
        <v>173</v>
      </c>
      <c r="D93" s="3" t="s">
        <v>494</v>
      </c>
      <c r="E93" t="s">
        <v>88</v>
      </c>
      <c r="F93" t="str">
        <f t="shared" si="1"/>
        <v>TRUE</v>
      </c>
    </row>
    <row r="94" spans="1:6" x14ac:dyDescent="0.35">
      <c r="A94" t="s">
        <v>112</v>
      </c>
      <c r="B94" s="2" t="s">
        <v>173</v>
      </c>
      <c r="D94" s="3" t="s">
        <v>494</v>
      </c>
      <c r="E94" t="s">
        <v>112</v>
      </c>
      <c r="F94" t="str">
        <f t="shared" si="1"/>
        <v>TRUE</v>
      </c>
    </row>
    <row r="95" spans="1:6" x14ac:dyDescent="0.35">
      <c r="A95" t="s">
        <v>231</v>
      </c>
      <c r="B95" s="2" t="s">
        <v>173</v>
      </c>
      <c r="D95" s="3" t="s">
        <v>494</v>
      </c>
      <c r="E95" t="s">
        <v>231</v>
      </c>
      <c r="F95" t="str">
        <f t="shared" si="1"/>
        <v>TRUE</v>
      </c>
    </row>
    <row r="96" spans="1:6" x14ac:dyDescent="0.35">
      <c r="A96" t="s">
        <v>232</v>
      </c>
      <c r="B96" s="2" t="s">
        <v>173</v>
      </c>
      <c r="D96" s="3" t="s">
        <v>494</v>
      </c>
      <c r="E96" t="s">
        <v>232</v>
      </c>
      <c r="F96" t="str">
        <f t="shared" si="1"/>
        <v>TRUE</v>
      </c>
    </row>
    <row r="97" spans="1:6" x14ac:dyDescent="0.35">
      <c r="A97" t="s">
        <v>233</v>
      </c>
      <c r="B97" s="2" t="s">
        <v>173</v>
      </c>
      <c r="D97" s="3" t="s">
        <v>494</v>
      </c>
      <c r="E97" t="s">
        <v>233</v>
      </c>
      <c r="F97" t="str">
        <f t="shared" si="1"/>
        <v>TRUE</v>
      </c>
    </row>
    <row r="98" spans="1:6" x14ac:dyDescent="0.35">
      <c r="A98" t="s">
        <v>116</v>
      </c>
      <c r="B98" s="2" t="s">
        <v>445</v>
      </c>
      <c r="D98" s="3" t="s">
        <v>494</v>
      </c>
      <c r="E98" t="s">
        <v>116</v>
      </c>
      <c r="F98" t="str">
        <f t="shared" si="1"/>
        <v>TRUE</v>
      </c>
    </row>
    <row r="99" spans="1:6" x14ac:dyDescent="0.35">
      <c r="A99" t="s">
        <v>66</v>
      </c>
      <c r="B99" s="2" t="s">
        <v>164</v>
      </c>
      <c r="D99" s="3" t="s">
        <v>494</v>
      </c>
      <c r="E99" t="s">
        <v>66</v>
      </c>
      <c r="F99" t="str">
        <f t="shared" si="1"/>
        <v>TRUE</v>
      </c>
    </row>
    <row r="100" spans="1:6" x14ac:dyDescent="0.35">
      <c r="A100" t="s">
        <v>80</v>
      </c>
      <c r="B100" s="2" t="s">
        <v>446</v>
      </c>
      <c r="D100" s="3" t="s">
        <v>494</v>
      </c>
      <c r="E100" t="s">
        <v>80</v>
      </c>
      <c r="F100" t="str">
        <f t="shared" si="1"/>
        <v>TRUE</v>
      </c>
    </row>
    <row r="101" spans="1:6" x14ac:dyDescent="0.35">
      <c r="A101" t="s">
        <v>81</v>
      </c>
      <c r="B101" s="2" t="s">
        <v>446</v>
      </c>
      <c r="D101" s="3" t="s">
        <v>494</v>
      </c>
      <c r="E101" t="s">
        <v>81</v>
      </c>
      <c r="F101" t="str">
        <f t="shared" si="1"/>
        <v>TRUE</v>
      </c>
    </row>
    <row r="102" spans="1:6" x14ac:dyDescent="0.35">
      <c r="A102" t="s">
        <v>82</v>
      </c>
      <c r="B102" s="2" t="s">
        <v>446</v>
      </c>
      <c r="D102" s="3" t="s">
        <v>494</v>
      </c>
      <c r="E102" t="s">
        <v>82</v>
      </c>
      <c r="F102" t="str">
        <f t="shared" si="1"/>
        <v>TRUE</v>
      </c>
    </row>
    <row r="103" spans="1:6" x14ac:dyDescent="0.35">
      <c r="A103" t="s">
        <v>234</v>
      </c>
      <c r="B103" s="2" t="s">
        <v>132</v>
      </c>
      <c r="D103" s="3" t="s">
        <v>494</v>
      </c>
      <c r="E103" t="s">
        <v>234</v>
      </c>
      <c r="F103" t="str">
        <f t="shared" si="1"/>
        <v>TRUE</v>
      </c>
    </row>
    <row r="104" spans="1:6" x14ac:dyDescent="0.35">
      <c r="A104" t="s">
        <v>21</v>
      </c>
      <c r="B104" s="2" t="s">
        <v>132</v>
      </c>
      <c r="D104" s="3" t="s">
        <v>494</v>
      </c>
      <c r="E104" t="s">
        <v>21</v>
      </c>
      <c r="F104" t="str">
        <f t="shared" si="1"/>
        <v>TRUE</v>
      </c>
    </row>
    <row r="105" spans="1:6" x14ac:dyDescent="0.35">
      <c r="A105" t="s">
        <v>59</v>
      </c>
      <c r="B105" s="2" t="s">
        <v>132</v>
      </c>
      <c r="D105" s="3" t="s">
        <v>494</v>
      </c>
      <c r="E105" t="s">
        <v>59</v>
      </c>
      <c r="F105" t="str">
        <f t="shared" si="1"/>
        <v>TRUE</v>
      </c>
    </row>
    <row r="106" spans="1:6" x14ac:dyDescent="0.35">
      <c r="A106" t="s">
        <v>235</v>
      </c>
      <c r="B106" s="2" t="s">
        <v>132</v>
      </c>
      <c r="D106" s="3" t="s">
        <v>494</v>
      </c>
      <c r="E106" t="s">
        <v>235</v>
      </c>
      <c r="F106" t="str">
        <f t="shared" si="1"/>
        <v>TRUE</v>
      </c>
    </row>
    <row r="107" spans="1:6" x14ac:dyDescent="0.35">
      <c r="A107" t="s">
        <v>236</v>
      </c>
      <c r="B107" s="2" t="s">
        <v>132</v>
      </c>
      <c r="D107" s="3" t="s">
        <v>494</v>
      </c>
      <c r="E107" t="s">
        <v>236</v>
      </c>
      <c r="F107" t="str">
        <f t="shared" si="1"/>
        <v>TRUE</v>
      </c>
    </row>
    <row r="108" spans="1:6" x14ac:dyDescent="0.35">
      <c r="A108" t="s">
        <v>237</v>
      </c>
      <c r="B108" s="2" t="s">
        <v>447</v>
      </c>
      <c r="D108" s="3" t="s">
        <v>494</v>
      </c>
      <c r="E108" t="s">
        <v>237</v>
      </c>
      <c r="F108" t="str">
        <f t="shared" si="1"/>
        <v>TRUE</v>
      </c>
    </row>
    <row r="109" spans="1:6" x14ac:dyDescent="0.35">
      <c r="A109" t="s">
        <v>238</v>
      </c>
      <c r="B109" s="2" t="s">
        <v>447</v>
      </c>
      <c r="D109" s="3" t="s">
        <v>494</v>
      </c>
      <c r="E109" t="s">
        <v>238</v>
      </c>
      <c r="F109" t="str">
        <f t="shared" si="1"/>
        <v>TRUE</v>
      </c>
    </row>
    <row r="110" spans="1:6" x14ac:dyDescent="0.35">
      <c r="A110" t="s">
        <v>239</v>
      </c>
      <c r="B110" s="2" t="s">
        <v>447</v>
      </c>
      <c r="D110" s="3" t="s">
        <v>494</v>
      </c>
      <c r="E110" t="s">
        <v>239</v>
      </c>
      <c r="F110" t="str">
        <f t="shared" si="1"/>
        <v>TRUE</v>
      </c>
    </row>
    <row r="111" spans="1:6" x14ac:dyDescent="0.35">
      <c r="A111" t="s">
        <v>28</v>
      </c>
      <c r="B111" s="2" t="s">
        <v>139</v>
      </c>
      <c r="D111" s="3" t="s">
        <v>494</v>
      </c>
      <c r="E111" t="s">
        <v>28</v>
      </c>
      <c r="F111" t="str">
        <f t="shared" si="1"/>
        <v>TRUE</v>
      </c>
    </row>
    <row r="112" spans="1:6" x14ac:dyDescent="0.35">
      <c r="A112" t="s">
        <v>105</v>
      </c>
      <c r="B112" s="2" t="s">
        <v>139</v>
      </c>
      <c r="D112" s="3" t="s">
        <v>494</v>
      </c>
      <c r="E112" t="s">
        <v>105</v>
      </c>
      <c r="F112" t="str">
        <f t="shared" si="1"/>
        <v>TRUE</v>
      </c>
    </row>
    <row r="113" spans="1:6" x14ac:dyDescent="0.35">
      <c r="A113" t="s">
        <v>240</v>
      </c>
      <c r="B113" s="2" t="s">
        <v>139</v>
      </c>
      <c r="D113" s="3" t="s">
        <v>494</v>
      </c>
      <c r="E113" t="s">
        <v>240</v>
      </c>
      <c r="F113" t="str">
        <f t="shared" si="1"/>
        <v>TRUE</v>
      </c>
    </row>
    <row r="114" spans="1:6" x14ac:dyDescent="0.35">
      <c r="A114" t="s">
        <v>241</v>
      </c>
      <c r="B114" s="2" t="s">
        <v>448</v>
      </c>
      <c r="D114" s="3" t="s">
        <v>494</v>
      </c>
      <c r="E114" t="s">
        <v>241</v>
      </c>
      <c r="F114" t="str">
        <f t="shared" si="1"/>
        <v>TRUE</v>
      </c>
    </row>
    <row r="115" spans="1:6" x14ac:dyDescent="0.35">
      <c r="A115" t="s">
        <v>38</v>
      </c>
      <c r="B115" s="2" t="s">
        <v>144</v>
      </c>
      <c r="D115" s="3" t="s">
        <v>494</v>
      </c>
      <c r="E115" t="s">
        <v>38</v>
      </c>
      <c r="F115" t="str">
        <f t="shared" si="1"/>
        <v>TRUE</v>
      </c>
    </row>
    <row r="116" spans="1:6" x14ac:dyDescent="0.35">
      <c r="A116" t="s">
        <v>242</v>
      </c>
      <c r="B116" s="2" t="s">
        <v>144</v>
      </c>
      <c r="D116" s="3" t="s">
        <v>494</v>
      </c>
      <c r="E116" t="s">
        <v>242</v>
      </c>
      <c r="F116" t="str">
        <f t="shared" si="1"/>
        <v>TRUE</v>
      </c>
    </row>
    <row r="117" spans="1:6" x14ac:dyDescent="0.35">
      <c r="A117" t="s">
        <v>243</v>
      </c>
      <c r="B117" s="2" t="s">
        <v>144</v>
      </c>
      <c r="D117" s="3" t="s">
        <v>494</v>
      </c>
      <c r="E117" t="s">
        <v>243</v>
      </c>
      <c r="F117" t="str">
        <f t="shared" si="1"/>
        <v>TRUE</v>
      </c>
    </row>
    <row r="118" spans="1:6" x14ac:dyDescent="0.35">
      <c r="A118" t="s">
        <v>244</v>
      </c>
      <c r="B118" s="2" t="s">
        <v>144</v>
      </c>
      <c r="D118" s="3" t="s">
        <v>494</v>
      </c>
      <c r="E118" t="s">
        <v>244</v>
      </c>
      <c r="F118" t="str">
        <f t="shared" si="1"/>
        <v>TRUE</v>
      </c>
    </row>
    <row r="119" spans="1:6" x14ac:dyDescent="0.35">
      <c r="A119" t="s">
        <v>245</v>
      </c>
      <c r="B119" s="2" t="s">
        <v>144</v>
      </c>
      <c r="D119" s="3" t="s">
        <v>494</v>
      </c>
      <c r="E119" t="s">
        <v>245</v>
      </c>
      <c r="F119" t="str">
        <f t="shared" si="1"/>
        <v>TRUE</v>
      </c>
    </row>
    <row r="120" spans="1:6" x14ac:dyDescent="0.35">
      <c r="A120" t="s">
        <v>246</v>
      </c>
      <c r="B120" s="2" t="s">
        <v>144</v>
      </c>
      <c r="D120" s="3" t="s">
        <v>494</v>
      </c>
      <c r="E120" t="s">
        <v>246</v>
      </c>
      <c r="F120" t="str">
        <f t="shared" si="1"/>
        <v>TRUE</v>
      </c>
    </row>
    <row r="121" spans="1:6" x14ac:dyDescent="0.35">
      <c r="A121" t="s">
        <v>247</v>
      </c>
      <c r="B121" s="2" t="s">
        <v>144</v>
      </c>
      <c r="D121" s="3" t="s">
        <v>494</v>
      </c>
      <c r="E121" t="s">
        <v>247</v>
      </c>
      <c r="F121" t="str">
        <f t="shared" si="1"/>
        <v>TRUE</v>
      </c>
    </row>
    <row r="122" spans="1:6" x14ac:dyDescent="0.35">
      <c r="A122" t="s">
        <v>248</v>
      </c>
      <c r="B122" s="2" t="s">
        <v>449</v>
      </c>
      <c r="D122" s="3" t="s">
        <v>494</v>
      </c>
      <c r="E122" t="s">
        <v>248</v>
      </c>
      <c r="F122" t="str">
        <f t="shared" si="1"/>
        <v>TRUE</v>
      </c>
    </row>
    <row r="123" spans="1:6" x14ac:dyDescent="0.35">
      <c r="A123" t="s">
        <v>249</v>
      </c>
      <c r="B123" s="2" t="s">
        <v>449</v>
      </c>
      <c r="D123" s="3" t="s">
        <v>494</v>
      </c>
      <c r="E123" t="s">
        <v>249</v>
      </c>
      <c r="F123" t="str">
        <f t="shared" si="1"/>
        <v>TRUE</v>
      </c>
    </row>
    <row r="124" spans="1:6" x14ac:dyDescent="0.35">
      <c r="A124" t="s">
        <v>250</v>
      </c>
      <c r="B124" s="2" t="s">
        <v>449</v>
      </c>
      <c r="D124" s="3" t="s">
        <v>494</v>
      </c>
      <c r="E124" t="s">
        <v>250</v>
      </c>
      <c r="F124" t="str">
        <f t="shared" si="1"/>
        <v>TRUE</v>
      </c>
    </row>
    <row r="125" spans="1:6" x14ac:dyDescent="0.35">
      <c r="A125" t="s">
        <v>27</v>
      </c>
      <c r="B125" s="2" t="s">
        <v>138</v>
      </c>
      <c r="D125" s="3" t="s">
        <v>494</v>
      </c>
      <c r="E125" t="s">
        <v>27</v>
      </c>
      <c r="F125" t="str">
        <f t="shared" si="1"/>
        <v>TRUE</v>
      </c>
    </row>
    <row r="126" spans="1:6" x14ac:dyDescent="0.35">
      <c r="A126" t="s">
        <v>6</v>
      </c>
      <c r="B126" s="2" t="s">
        <v>126</v>
      </c>
      <c r="D126" s="3" t="s">
        <v>494</v>
      </c>
      <c r="E126" t="s">
        <v>6</v>
      </c>
      <c r="F126" t="str">
        <f t="shared" si="1"/>
        <v>TRUE</v>
      </c>
    </row>
    <row r="127" spans="1:6" x14ac:dyDescent="0.35">
      <c r="A127" t="s">
        <v>251</v>
      </c>
      <c r="B127" s="2" t="s">
        <v>450</v>
      </c>
      <c r="D127" s="3" t="s">
        <v>494</v>
      </c>
      <c r="E127" t="s">
        <v>251</v>
      </c>
      <c r="F127" t="str">
        <f t="shared" si="1"/>
        <v>TRUE</v>
      </c>
    </row>
    <row r="128" spans="1:6" x14ac:dyDescent="0.35">
      <c r="A128" t="s">
        <v>252</v>
      </c>
      <c r="B128" s="2" t="s">
        <v>450</v>
      </c>
      <c r="D128" s="3" t="s">
        <v>494</v>
      </c>
      <c r="E128" t="s">
        <v>252</v>
      </c>
      <c r="F128" t="str">
        <f t="shared" si="1"/>
        <v>TRUE</v>
      </c>
    </row>
    <row r="129" spans="1:6" x14ac:dyDescent="0.35">
      <c r="A129" t="s">
        <v>253</v>
      </c>
      <c r="B129" s="2" t="s">
        <v>450</v>
      </c>
      <c r="D129" s="3" t="s">
        <v>494</v>
      </c>
      <c r="E129" t="s">
        <v>253</v>
      </c>
      <c r="F129" t="str">
        <f t="shared" si="1"/>
        <v>TRUE</v>
      </c>
    </row>
    <row r="130" spans="1:6" x14ac:dyDescent="0.35">
      <c r="A130" t="s">
        <v>254</v>
      </c>
      <c r="B130" s="2" t="s">
        <v>450</v>
      </c>
      <c r="D130" s="3" t="s">
        <v>494</v>
      </c>
      <c r="E130" t="s">
        <v>254</v>
      </c>
      <c r="F130" t="str">
        <f t="shared" si="1"/>
        <v>TRUE</v>
      </c>
    </row>
    <row r="131" spans="1:6" x14ac:dyDescent="0.35">
      <c r="A131" t="s">
        <v>255</v>
      </c>
      <c r="B131" s="2" t="s">
        <v>450</v>
      </c>
      <c r="D131" s="3" t="s">
        <v>494</v>
      </c>
      <c r="E131" t="s">
        <v>255</v>
      </c>
      <c r="F131" t="str">
        <f t="shared" ref="F131:F194" si="2">IF(A131=E131,"TRUE","FALSE")</f>
        <v>TRUE</v>
      </c>
    </row>
    <row r="132" spans="1:6" x14ac:dyDescent="0.35">
      <c r="A132" t="s">
        <v>256</v>
      </c>
      <c r="B132" s="2" t="s">
        <v>450</v>
      </c>
      <c r="D132" s="3" t="s">
        <v>494</v>
      </c>
      <c r="E132" t="s">
        <v>256</v>
      </c>
      <c r="F132" t="str">
        <f t="shared" si="2"/>
        <v>TRUE</v>
      </c>
    </row>
    <row r="133" spans="1:6" x14ac:dyDescent="0.35">
      <c r="A133" t="s">
        <v>257</v>
      </c>
      <c r="B133" s="2" t="s">
        <v>450</v>
      </c>
      <c r="D133" s="3" t="s">
        <v>494</v>
      </c>
      <c r="E133" t="s">
        <v>257</v>
      </c>
      <c r="F133" t="str">
        <f t="shared" si="2"/>
        <v>TRUE</v>
      </c>
    </row>
    <row r="134" spans="1:6" x14ac:dyDescent="0.35">
      <c r="A134" t="s">
        <v>258</v>
      </c>
      <c r="B134" s="2" t="s">
        <v>450</v>
      </c>
      <c r="D134" s="3" t="s">
        <v>494</v>
      </c>
      <c r="E134" t="s">
        <v>258</v>
      </c>
      <c r="F134" t="str">
        <f t="shared" si="2"/>
        <v>TRUE</v>
      </c>
    </row>
    <row r="135" spans="1:6" x14ac:dyDescent="0.35">
      <c r="A135" t="s">
        <v>259</v>
      </c>
      <c r="B135" s="2" t="s">
        <v>450</v>
      </c>
      <c r="D135" s="3" t="s">
        <v>494</v>
      </c>
      <c r="E135" t="s">
        <v>259</v>
      </c>
      <c r="F135" t="str">
        <f t="shared" si="2"/>
        <v>TRUE</v>
      </c>
    </row>
    <row r="136" spans="1:6" x14ac:dyDescent="0.35">
      <c r="A136" t="s">
        <v>260</v>
      </c>
      <c r="B136" s="2" t="s">
        <v>450</v>
      </c>
      <c r="D136" s="3" t="s">
        <v>494</v>
      </c>
      <c r="E136" t="s">
        <v>260</v>
      </c>
      <c r="F136" t="str">
        <f t="shared" si="2"/>
        <v>TRUE</v>
      </c>
    </row>
    <row r="137" spans="1:6" x14ac:dyDescent="0.35">
      <c r="A137" t="s">
        <v>261</v>
      </c>
      <c r="B137" s="2" t="s">
        <v>450</v>
      </c>
      <c r="D137" s="3" t="s">
        <v>494</v>
      </c>
      <c r="E137" t="s">
        <v>261</v>
      </c>
      <c r="F137" t="str">
        <f t="shared" si="2"/>
        <v>TRUE</v>
      </c>
    </row>
    <row r="138" spans="1:6" x14ac:dyDescent="0.35">
      <c r="A138" t="s">
        <v>262</v>
      </c>
      <c r="B138" s="2" t="s">
        <v>450</v>
      </c>
      <c r="D138" s="3" t="s">
        <v>494</v>
      </c>
      <c r="E138" t="s">
        <v>262</v>
      </c>
      <c r="F138" t="str">
        <f t="shared" si="2"/>
        <v>TRUE</v>
      </c>
    </row>
    <row r="139" spans="1:6" x14ac:dyDescent="0.35">
      <c r="A139" t="s">
        <v>263</v>
      </c>
      <c r="B139" s="2" t="s">
        <v>450</v>
      </c>
      <c r="D139" s="3" t="s">
        <v>494</v>
      </c>
      <c r="E139" t="s">
        <v>263</v>
      </c>
      <c r="F139" t="str">
        <f t="shared" si="2"/>
        <v>TRUE</v>
      </c>
    </row>
    <row r="140" spans="1:6" x14ac:dyDescent="0.35">
      <c r="A140" t="s">
        <v>264</v>
      </c>
      <c r="B140" s="2" t="s">
        <v>450</v>
      </c>
      <c r="D140" s="3" t="s">
        <v>494</v>
      </c>
      <c r="E140" t="s">
        <v>264</v>
      </c>
      <c r="F140" t="str">
        <f t="shared" si="2"/>
        <v>TRUE</v>
      </c>
    </row>
    <row r="141" spans="1:6" x14ac:dyDescent="0.35">
      <c r="A141" t="s">
        <v>5</v>
      </c>
      <c r="B141" s="2" t="s">
        <v>125</v>
      </c>
      <c r="D141" s="3" t="s">
        <v>494</v>
      </c>
      <c r="E141" t="s">
        <v>5</v>
      </c>
      <c r="F141" t="str">
        <f t="shared" si="2"/>
        <v>TRUE</v>
      </c>
    </row>
    <row r="142" spans="1:6" x14ac:dyDescent="0.35">
      <c r="A142" t="s">
        <v>265</v>
      </c>
      <c r="B142" s="2" t="s">
        <v>451</v>
      </c>
      <c r="D142" s="3" t="s">
        <v>494</v>
      </c>
      <c r="E142" t="s">
        <v>265</v>
      </c>
      <c r="F142" t="str">
        <f t="shared" si="2"/>
        <v>TRUE</v>
      </c>
    </row>
    <row r="143" spans="1:6" x14ac:dyDescent="0.35">
      <c r="A143" t="s">
        <v>266</v>
      </c>
      <c r="B143" s="2" t="s">
        <v>129</v>
      </c>
      <c r="D143" s="3" t="s">
        <v>494</v>
      </c>
      <c r="E143" t="s">
        <v>266</v>
      </c>
      <c r="F143" t="str">
        <f t="shared" si="2"/>
        <v>TRUE</v>
      </c>
    </row>
    <row r="144" spans="1:6" x14ac:dyDescent="0.35">
      <c r="A144" t="s">
        <v>37</v>
      </c>
      <c r="B144" s="2" t="s">
        <v>129</v>
      </c>
      <c r="D144" s="3" t="s">
        <v>494</v>
      </c>
      <c r="E144" t="s">
        <v>37</v>
      </c>
      <c r="F144" t="str">
        <f t="shared" si="2"/>
        <v>TRUE</v>
      </c>
    </row>
    <row r="145" spans="1:6" x14ac:dyDescent="0.35">
      <c r="A145" t="s">
        <v>89</v>
      </c>
      <c r="B145" s="2" t="s">
        <v>129</v>
      </c>
      <c r="D145" s="3" t="s">
        <v>494</v>
      </c>
      <c r="E145" t="s">
        <v>89</v>
      </c>
      <c r="F145" t="str">
        <f t="shared" si="2"/>
        <v>TRUE</v>
      </c>
    </row>
    <row r="146" spans="1:6" x14ac:dyDescent="0.35">
      <c r="A146" t="s">
        <v>267</v>
      </c>
      <c r="B146" s="2" t="s">
        <v>129</v>
      </c>
      <c r="D146" s="3" t="s">
        <v>494</v>
      </c>
      <c r="E146" t="s">
        <v>267</v>
      </c>
      <c r="F146" t="str">
        <f t="shared" si="2"/>
        <v>TRUE</v>
      </c>
    </row>
    <row r="147" spans="1:6" x14ac:dyDescent="0.35">
      <c r="A147" t="s">
        <v>268</v>
      </c>
      <c r="B147" s="2" t="s">
        <v>452</v>
      </c>
      <c r="D147" s="3" t="s">
        <v>494</v>
      </c>
      <c r="E147" t="s">
        <v>268</v>
      </c>
      <c r="F147" t="str">
        <f t="shared" si="2"/>
        <v>TRUE</v>
      </c>
    </row>
    <row r="148" spans="1:6" x14ac:dyDescent="0.35">
      <c r="A148" t="s">
        <v>7</v>
      </c>
      <c r="B148" s="2" t="s">
        <v>127</v>
      </c>
      <c r="D148" s="3" t="s">
        <v>494</v>
      </c>
      <c r="E148" t="s">
        <v>7</v>
      </c>
      <c r="F148" t="str">
        <f t="shared" si="2"/>
        <v>TRUE</v>
      </c>
    </row>
    <row r="149" spans="1:6" x14ac:dyDescent="0.35">
      <c r="A149" t="s">
        <v>12</v>
      </c>
      <c r="B149" s="2" t="s">
        <v>127</v>
      </c>
      <c r="D149" s="3" t="s">
        <v>494</v>
      </c>
      <c r="E149" t="s">
        <v>12</v>
      </c>
      <c r="F149" t="str">
        <f t="shared" si="2"/>
        <v>TRUE</v>
      </c>
    </row>
    <row r="150" spans="1:6" x14ac:dyDescent="0.35">
      <c r="A150" t="s">
        <v>87</v>
      </c>
      <c r="B150" s="2" t="s">
        <v>127</v>
      </c>
      <c r="D150" s="3" t="s">
        <v>494</v>
      </c>
      <c r="E150" t="s">
        <v>87</v>
      </c>
      <c r="F150" t="str">
        <f t="shared" si="2"/>
        <v>TRUE</v>
      </c>
    </row>
    <row r="151" spans="1:6" x14ac:dyDescent="0.35">
      <c r="A151" t="s">
        <v>269</v>
      </c>
      <c r="B151" s="2" t="s">
        <v>127</v>
      </c>
      <c r="D151" s="3" t="s">
        <v>494</v>
      </c>
      <c r="E151" t="s">
        <v>269</v>
      </c>
      <c r="F151" t="str">
        <f t="shared" si="2"/>
        <v>TRUE</v>
      </c>
    </row>
    <row r="152" spans="1:6" hidden="1" x14ac:dyDescent="0.35">
      <c r="A152" t="s">
        <v>270</v>
      </c>
      <c r="B152" s="2" t="s">
        <v>127</v>
      </c>
      <c r="D152" s="3" t="s">
        <v>849</v>
      </c>
      <c r="E152" t="s">
        <v>270</v>
      </c>
      <c r="F152" t="str">
        <f t="shared" si="2"/>
        <v>TRUE</v>
      </c>
    </row>
    <row r="153" spans="1:6" x14ac:dyDescent="0.35">
      <c r="A153" t="s">
        <v>271</v>
      </c>
      <c r="B153" s="2" t="s">
        <v>127</v>
      </c>
      <c r="D153" s="3" t="s">
        <v>494</v>
      </c>
      <c r="E153" t="s">
        <v>271</v>
      </c>
      <c r="F153" t="str">
        <f t="shared" si="2"/>
        <v>TRUE</v>
      </c>
    </row>
    <row r="154" spans="1:6" x14ac:dyDescent="0.35">
      <c r="A154" t="s">
        <v>272</v>
      </c>
      <c r="B154" s="2" t="s">
        <v>127</v>
      </c>
      <c r="D154" s="3" t="s">
        <v>494</v>
      </c>
      <c r="E154" t="s">
        <v>272</v>
      </c>
      <c r="F154" t="str">
        <f t="shared" si="2"/>
        <v>TRUE</v>
      </c>
    </row>
    <row r="155" spans="1:6" x14ac:dyDescent="0.35">
      <c r="A155" t="s">
        <v>273</v>
      </c>
      <c r="B155" s="2" t="s">
        <v>127</v>
      </c>
      <c r="D155" s="3" t="s">
        <v>494</v>
      </c>
      <c r="E155" t="s">
        <v>273</v>
      </c>
      <c r="F155" t="str">
        <f t="shared" si="2"/>
        <v>TRUE</v>
      </c>
    </row>
    <row r="156" spans="1:6" x14ac:dyDescent="0.35">
      <c r="A156" t="s">
        <v>274</v>
      </c>
      <c r="B156" s="2" t="s">
        <v>127</v>
      </c>
      <c r="D156" s="3" t="s">
        <v>494</v>
      </c>
      <c r="E156" t="s">
        <v>274</v>
      </c>
      <c r="F156" t="str">
        <f t="shared" si="2"/>
        <v>TRUE</v>
      </c>
    </row>
    <row r="157" spans="1:6" x14ac:dyDescent="0.35">
      <c r="A157" t="s">
        <v>275</v>
      </c>
      <c r="B157" s="2" t="s">
        <v>127</v>
      </c>
      <c r="D157" s="3" t="s">
        <v>494</v>
      </c>
      <c r="E157" t="s">
        <v>275</v>
      </c>
      <c r="F157" t="str">
        <f t="shared" si="2"/>
        <v>TRUE</v>
      </c>
    </row>
    <row r="158" spans="1:6" x14ac:dyDescent="0.35">
      <c r="A158" t="s">
        <v>276</v>
      </c>
      <c r="B158" s="2" t="s">
        <v>127</v>
      </c>
      <c r="D158" s="3" t="s">
        <v>494</v>
      </c>
      <c r="E158" t="s">
        <v>276</v>
      </c>
      <c r="F158" t="str">
        <f t="shared" si="2"/>
        <v>TRUE</v>
      </c>
    </row>
    <row r="159" spans="1:6" x14ac:dyDescent="0.35">
      <c r="A159" t="s">
        <v>277</v>
      </c>
      <c r="B159" s="2" t="s">
        <v>127</v>
      </c>
      <c r="D159" s="3" t="s">
        <v>494</v>
      </c>
      <c r="E159" t="s">
        <v>277</v>
      </c>
      <c r="F159" t="str">
        <f t="shared" si="2"/>
        <v>TRUE</v>
      </c>
    </row>
    <row r="160" spans="1:6" x14ac:dyDescent="0.35">
      <c r="A160" t="s">
        <v>278</v>
      </c>
      <c r="B160" s="2" t="s">
        <v>127</v>
      </c>
      <c r="D160" s="3" t="s">
        <v>494</v>
      </c>
      <c r="E160" t="s">
        <v>278</v>
      </c>
      <c r="F160" t="str">
        <f t="shared" si="2"/>
        <v>TRUE</v>
      </c>
    </row>
    <row r="161" spans="1:6" x14ac:dyDescent="0.35">
      <c r="A161" t="s">
        <v>279</v>
      </c>
      <c r="B161" s="2" t="s">
        <v>127</v>
      </c>
      <c r="D161" s="3" t="s">
        <v>494</v>
      </c>
      <c r="E161" t="s">
        <v>279</v>
      </c>
      <c r="F161" t="str">
        <f t="shared" si="2"/>
        <v>TRUE</v>
      </c>
    </row>
    <row r="162" spans="1:6" x14ac:dyDescent="0.35">
      <c r="A162" t="s">
        <v>3</v>
      </c>
      <c r="B162" s="2" t="s">
        <v>122</v>
      </c>
      <c r="D162" s="3" t="s">
        <v>494</v>
      </c>
      <c r="E162" t="s">
        <v>3</v>
      </c>
      <c r="F162" t="str">
        <f t="shared" si="2"/>
        <v>TRUE</v>
      </c>
    </row>
    <row r="163" spans="1:6" x14ac:dyDescent="0.35">
      <c r="A163" t="s">
        <v>280</v>
      </c>
      <c r="B163" s="2" t="s">
        <v>122</v>
      </c>
      <c r="D163" s="3" t="s">
        <v>494</v>
      </c>
      <c r="E163" t="s">
        <v>280</v>
      </c>
      <c r="F163" t="str">
        <f t="shared" si="2"/>
        <v>TRUE</v>
      </c>
    </row>
    <row r="164" spans="1:6" x14ac:dyDescent="0.35">
      <c r="A164" t="s">
        <v>281</v>
      </c>
      <c r="B164" s="2" t="s">
        <v>122</v>
      </c>
      <c r="D164" s="3" t="s">
        <v>494</v>
      </c>
      <c r="E164" t="s">
        <v>281</v>
      </c>
      <c r="F164" t="str">
        <f t="shared" si="2"/>
        <v>TRUE</v>
      </c>
    </row>
    <row r="165" spans="1:6" x14ac:dyDescent="0.35">
      <c r="A165" t="s">
        <v>282</v>
      </c>
      <c r="B165" s="2" t="s">
        <v>122</v>
      </c>
      <c r="D165" s="3" t="s">
        <v>494</v>
      </c>
      <c r="E165" t="s">
        <v>282</v>
      </c>
      <c r="F165" t="str">
        <f t="shared" si="2"/>
        <v>TRUE</v>
      </c>
    </row>
    <row r="166" spans="1:6" x14ac:dyDescent="0.35">
      <c r="A166" t="s">
        <v>283</v>
      </c>
      <c r="B166" s="2" t="s">
        <v>122</v>
      </c>
      <c r="D166" s="3" t="s">
        <v>494</v>
      </c>
      <c r="E166" t="s">
        <v>283</v>
      </c>
      <c r="F166" t="str">
        <f t="shared" si="2"/>
        <v>TRUE</v>
      </c>
    </row>
    <row r="167" spans="1:6" x14ac:dyDescent="0.35">
      <c r="A167" t="s">
        <v>284</v>
      </c>
      <c r="B167" s="2" t="s">
        <v>122</v>
      </c>
      <c r="D167" s="3" t="s">
        <v>494</v>
      </c>
      <c r="E167" t="s">
        <v>284</v>
      </c>
      <c r="F167" t="str">
        <f t="shared" si="2"/>
        <v>TRUE</v>
      </c>
    </row>
    <row r="168" spans="1:6" x14ac:dyDescent="0.35">
      <c r="A168" t="s">
        <v>285</v>
      </c>
      <c r="B168" s="2" t="s">
        <v>122</v>
      </c>
      <c r="D168" s="3" t="s">
        <v>494</v>
      </c>
      <c r="E168" t="s">
        <v>285</v>
      </c>
      <c r="F168" t="str">
        <f t="shared" si="2"/>
        <v>TRUE</v>
      </c>
    </row>
    <row r="169" spans="1:6" x14ac:dyDescent="0.35">
      <c r="A169" t="s">
        <v>286</v>
      </c>
      <c r="B169" s="2" t="s">
        <v>122</v>
      </c>
      <c r="D169" s="3" t="s">
        <v>494</v>
      </c>
      <c r="E169" t="s">
        <v>286</v>
      </c>
      <c r="F169" t="str">
        <f t="shared" si="2"/>
        <v>TRUE</v>
      </c>
    </row>
    <row r="170" spans="1:6" x14ac:dyDescent="0.35">
      <c r="A170" t="s">
        <v>287</v>
      </c>
      <c r="B170" s="2" t="s">
        <v>122</v>
      </c>
      <c r="D170" s="3" t="s">
        <v>494</v>
      </c>
      <c r="E170" t="s">
        <v>287</v>
      </c>
      <c r="F170" t="str">
        <f t="shared" si="2"/>
        <v>TRUE</v>
      </c>
    </row>
    <row r="171" spans="1:6" x14ac:dyDescent="0.35">
      <c r="A171" t="s">
        <v>288</v>
      </c>
      <c r="B171" s="2" t="s">
        <v>122</v>
      </c>
      <c r="D171" s="3" t="s">
        <v>494</v>
      </c>
      <c r="E171" t="s">
        <v>288</v>
      </c>
      <c r="F171" t="str">
        <f t="shared" si="2"/>
        <v>TRUE</v>
      </c>
    </row>
    <row r="172" spans="1:6" x14ac:dyDescent="0.35">
      <c r="A172" t="s">
        <v>289</v>
      </c>
      <c r="B172" s="2" t="s">
        <v>122</v>
      </c>
      <c r="D172" s="3" t="s">
        <v>494</v>
      </c>
      <c r="E172" t="s">
        <v>289</v>
      </c>
      <c r="F172" t="str">
        <f t="shared" si="2"/>
        <v>TRUE</v>
      </c>
    </row>
    <row r="173" spans="1:6" x14ac:dyDescent="0.35">
      <c r="A173" t="s">
        <v>290</v>
      </c>
      <c r="B173" s="2" t="s">
        <v>122</v>
      </c>
      <c r="D173" s="3" t="s">
        <v>494</v>
      </c>
      <c r="E173" t="s">
        <v>290</v>
      </c>
      <c r="F173" t="str">
        <f t="shared" si="2"/>
        <v>TRUE</v>
      </c>
    </row>
    <row r="174" spans="1:6" x14ac:dyDescent="0.35">
      <c r="A174" t="s">
        <v>291</v>
      </c>
      <c r="B174" s="2" t="s">
        <v>122</v>
      </c>
      <c r="D174" s="3" t="s">
        <v>494</v>
      </c>
      <c r="E174" t="s">
        <v>291</v>
      </c>
      <c r="F174" t="str">
        <f t="shared" si="2"/>
        <v>TRUE</v>
      </c>
    </row>
    <row r="175" spans="1:6" x14ac:dyDescent="0.35">
      <c r="A175" t="s">
        <v>292</v>
      </c>
      <c r="B175" s="2" t="s">
        <v>122</v>
      </c>
      <c r="D175" s="3" t="s">
        <v>494</v>
      </c>
      <c r="E175" t="s">
        <v>292</v>
      </c>
      <c r="F175" t="str">
        <f t="shared" si="2"/>
        <v>TRUE</v>
      </c>
    </row>
    <row r="176" spans="1:6" x14ac:dyDescent="0.35">
      <c r="A176" t="s">
        <v>293</v>
      </c>
      <c r="B176" s="2" t="s">
        <v>122</v>
      </c>
      <c r="D176" s="3" t="s">
        <v>494</v>
      </c>
      <c r="E176" t="s">
        <v>293</v>
      </c>
      <c r="F176" t="str">
        <f t="shared" si="2"/>
        <v>TRUE</v>
      </c>
    </row>
    <row r="177" spans="1:6" x14ac:dyDescent="0.35">
      <c r="A177" t="s">
        <v>294</v>
      </c>
      <c r="B177" s="2" t="s">
        <v>122</v>
      </c>
      <c r="D177" s="3" t="s">
        <v>494</v>
      </c>
      <c r="E177" t="s">
        <v>294</v>
      </c>
      <c r="F177" t="str">
        <f t="shared" si="2"/>
        <v>TRUE</v>
      </c>
    </row>
    <row r="178" spans="1:6" x14ac:dyDescent="0.35">
      <c r="A178" t="s">
        <v>115</v>
      </c>
      <c r="B178" s="2" t="s">
        <v>122</v>
      </c>
      <c r="D178" s="3" t="s">
        <v>494</v>
      </c>
      <c r="E178" t="s">
        <v>115</v>
      </c>
      <c r="F178" t="str">
        <f t="shared" si="2"/>
        <v>TRUE</v>
      </c>
    </row>
    <row r="179" spans="1:6" x14ac:dyDescent="0.35">
      <c r="A179" t="s">
        <v>118</v>
      </c>
      <c r="B179" s="2" t="s">
        <v>122</v>
      </c>
      <c r="D179" s="3" t="s">
        <v>494</v>
      </c>
      <c r="E179" t="s">
        <v>118</v>
      </c>
      <c r="F179" t="str">
        <f t="shared" si="2"/>
        <v>TRUE</v>
      </c>
    </row>
    <row r="180" spans="1:6" x14ac:dyDescent="0.35">
      <c r="A180" t="s">
        <v>295</v>
      </c>
      <c r="B180" s="2" t="s">
        <v>122</v>
      </c>
      <c r="D180" s="3" t="s">
        <v>494</v>
      </c>
      <c r="E180" t="s">
        <v>295</v>
      </c>
      <c r="F180" t="str">
        <f t="shared" si="2"/>
        <v>TRUE</v>
      </c>
    </row>
    <row r="181" spans="1:6" x14ac:dyDescent="0.35">
      <c r="A181" t="s">
        <v>296</v>
      </c>
      <c r="B181" s="2" t="s">
        <v>122</v>
      </c>
      <c r="D181" s="3" t="s">
        <v>494</v>
      </c>
      <c r="E181" t="s">
        <v>296</v>
      </c>
      <c r="F181" t="str">
        <f t="shared" si="2"/>
        <v>TRUE</v>
      </c>
    </row>
    <row r="182" spans="1:6" x14ac:dyDescent="0.35">
      <c r="A182" t="s">
        <v>297</v>
      </c>
      <c r="B182" s="2" t="s">
        <v>122</v>
      </c>
      <c r="D182" s="3" t="s">
        <v>494</v>
      </c>
      <c r="E182" t="s">
        <v>297</v>
      </c>
      <c r="F182" t="str">
        <f t="shared" si="2"/>
        <v>TRUE</v>
      </c>
    </row>
    <row r="183" spans="1:6" x14ac:dyDescent="0.35">
      <c r="A183" t="s">
        <v>298</v>
      </c>
      <c r="B183" s="2" t="s">
        <v>122</v>
      </c>
      <c r="D183" s="3" t="s">
        <v>494</v>
      </c>
      <c r="E183" t="s">
        <v>298</v>
      </c>
      <c r="F183" t="str">
        <f t="shared" si="2"/>
        <v>TRUE</v>
      </c>
    </row>
    <row r="184" spans="1:6" x14ac:dyDescent="0.35">
      <c r="A184" t="s">
        <v>299</v>
      </c>
      <c r="B184" s="2" t="s">
        <v>122</v>
      </c>
      <c r="D184" s="3" t="s">
        <v>494</v>
      </c>
      <c r="E184" t="s">
        <v>299</v>
      </c>
      <c r="F184" t="str">
        <f t="shared" si="2"/>
        <v>TRUE</v>
      </c>
    </row>
    <row r="185" spans="1:6" x14ac:dyDescent="0.35">
      <c r="A185" t="s">
        <v>300</v>
      </c>
      <c r="B185" s="2" t="s">
        <v>122</v>
      </c>
      <c r="D185" s="3" t="s">
        <v>494</v>
      </c>
      <c r="E185" t="s">
        <v>300</v>
      </c>
      <c r="F185" t="str">
        <f t="shared" si="2"/>
        <v>TRUE</v>
      </c>
    </row>
    <row r="186" spans="1:6" x14ac:dyDescent="0.35">
      <c r="A186" t="s">
        <v>4</v>
      </c>
      <c r="B186" s="2" t="s">
        <v>123</v>
      </c>
      <c r="D186" s="3" t="s">
        <v>494</v>
      </c>
      <c r="E186" t="s">
        <v>4</v>
      </c>
      <c r="F186" t="str">
        <f t="shared" si="2"/>
        <v>TRUE</v>
      </c>
    </row>
    <row r="187" spans="1:6" x14ac:dyDescent="0.35">
      <c r="A187" t="s">
        <v>9</v>
      </c>
      <c r="B187" s="2" t="s">
        <v>123</v>
      </c>
      <c r="D187" s="3" t="s">
        <v>494</v>
      </c>
      <c r="E187" t="s">
        <v>9</v>
      </c>
      <c r="F187" t="str">
        <f t="shared" si="2"/>
        <v>TRUE</v>
      </c>
    </row>
    <row r="188" spans="1:6" x14ac:dyDescent="0.35">
      <c r="A188" t="s">
        <v>10</v>
      </c>
      <c r="B188" s="2" t="s">
        <v>123</v>
      </c>
      <c r="D188" s="3" t="s">
        <v>494</v>
      </c>
      <c r="E188" t="s">
        <v>10</v>
      </c>
      <c r="F188" t="str">
        <f t="shared" si="2"/>
        <v>TRUE</v>
      </c>
    </row>
    <row r="189" spans="1:6" x14ac:dyDescent="0.35">
      <c r="A189" t="s">
        <v>11</v>
      </c>
      <c r="B189" s="2" t="s">
        <v>123</v>
      </c>
      <c r="D189" s="3" t="s">
        <v>494</v>
      </c>
      <c r="E189" t="s">
        <v>11</v>
      </c>
      <c r="F189" t="str">
        <f t="shared" si="2"/>
        <v>TRUE</v>
      </c>
    </row>
    <row r="190" spans="1:6" x14ac:dyDescent="0.35">
      <c r="A190" t="s">
        <v>13</v>
      </c>
      <c r="B190" s="2" t="s">
        <v>123</v>
      </c>
      <c r="D190" s="3" t="s">
        <v>494</v>
      </c>
      <c r="E190" t="s">
        <v>13</v>
      </c>
      <c r="F190" t="str">
        <f t="shared" si="2"/>
        <v>TRUE</v>
      </c>
    </row>
    <row r="191" spans="1:6" x14ac:dyDescent="0.35">
      <c r="A191" t="s">
        <v>30</v>
      </c>
      <c r="B191" s="2" t="s">
        <v>123</v>
      </c>
      <c r="D191" s="3" t="s">
        <v>494</v>
      </c>
      <c r="E191" t="s">
        <v>30</v>
      </c>
      <c r="F191" t="str">
        <f t="shared" si="2"/>
        <v>TRUE</v>
      </c>
    </row>
    <row r="192" spans="1:6" x14ac:dyDescent="0.35">
      <c r="A192" t="s">
        <v>31</v>
      </c>
      <c r="B192" s="2" t="s">
        <v>123</v>
      </c>
      <c r="D192" s="3" t="s">
        <v>494</v>
      </c>
      <c r="E192" t="s">
        <v>31</v>
      </c>
      <c r="F192" t="str">
        <f t="shared" si="2"/>
        <v>TRUE</v>
      </c>
    </row>
    <row r="193" spans="1:6" x14ac:dyDescent="0.35">
      <c r="A193" t="s">
        <v>34</v>
      </c>
      <c r="B193" s="2" t="s">
        <v>123</v>
      </c>
      <c r="D193" s="3" t="s">
        <v>494</v>
      </c>
      <c r="E193" t="s">
        <v>34</v>
      </c>
      <c r="F193" t="str">
        <f t="shared" si="2"/>
        <v>TRUE</v>
      </c>
    </row>
    <row r="194" spans="1:6" x14ac:dyDescent="0.35">
      <c r="A194" t="s">
        <v>92</v>
      </c>
      <c r="B194" s="2" t="s">
        <v>123</v>
      </c>
      <c r="D194" s="3" t="s">
        <v>494</v>
      </c>
      <c r="E194" t="s">
        <v>92</v>
      </c>
      <c r="F194" t="str">
        <f t="shared" si="2"/>
        <v>TRUE</v>
      </c>
    </row>
    <row r="195" spans="1:6" x14ac:dyDescent="0.35">
      <c r="A195" t="s">
        <v>301</v>
      </c>
      <c r="B195" s="2" t="s">
        <v>123</v>
      </c>
      <c r="D195" s="3" t="s">
        <v>494</v>
      </c>
      <c r="E195" t="s">
        <v>301</v>
      </c>
      <c r="F195" t="str">
        <f t="shared" ref="F195:F258" si="3">IF(A195=E195,"TRUE","FALSE")</f>
        <v>TRUE</v>
      </c>
    </row>
    <row r="196" spans="1:6" x14ac:dyDescent="0.35">
      <c r="A196" t="s">
        <v>302</v>
      </c>
      <c r="B196" s="2" t="s">
        <v>123</v>
      </c>
      <c r="D196" s="3" t="s">
        <v>494</v>
      </c>
      <c r="E196" t="s">
        <v>302</v>
      </c>
      <c r="F196" t="str">
        <f t="shared" si="3"/>
        <v>TRUE</v>
      </c>
    </row>
    <row r="197" spans="1:6" x14ac:dyDescent="0.35">
      <c r="A197" t="s">
        <v>303</v>
      </c>
      <c r="B197" s="2" t="s">
        <v>123</v>
      </c>
      <c r="D197" s="3" t="s">
        <v>494</v>
      </c>
      <c r="E197" t="s">
        <v>303</v>
      </c>
      <c r="F197" t="str">
        <f t="shared" si="3"/>
        <v>TRUE</v>
      </c>
    </row>
    <row r="198" spans="1:6" x14ac:dyDescent="0.35">
      <c r="A198" t="s">
        <v>304</v>
      </c>
      <c r="B198" s="2" t="s">
        <v>123</v>
      </c>
      <c r="D198" s="3" t="s">
        <v>494</v>
      </c>
      <c r="E198" t="s">
        <v>304</v>
      </c>
      <c r="F198" t="str">
        <f t="shared" si="3"/>
        <v>TRUE</v>
      </c>
    </row>
    <row r="199" spans="1:6" x14ac:dyDescent="0.35">
      <c r="A199" t="s">
        <v>305</v>
      </c>
      <c r="B199" s="2" t="s">
        <v>123</v>
      </c>
      <c r="D199" s="3" t="s">
        <v>494</v>
      </c>
      <c r="E199" t="s">
        <v>305</v>
      </c>
      <c r="F199" t="str">
        <f t="shared" si="3"/>
        <v>TRUE</v>
      </c>
    </row>
    <row r="200" spans="1:6" x14ac:dyDescent="0.35">
      <c r="A200" t="s">
        <v>306</v>
      </c>
      <c r="B200" s="2" t="s">
        <v>123</v>
      </c>
      <c r="D200" s="3" t="s">
        <v>494</v>
      </c>
      <c r="E200" t="s">
        <v>306</v>
      </c>
      <c r="F200" t="str">
        <f t="shared" si="3"/>
        <v>TRUE</v>
      </c>
    </row>
    <row r="201" spans="1:6" x14ac:dyDescent="0.35">
      <c r="A201" t="s">
        <v>307</v>
      </c>
      <c r="B201" s="2" t="s">
        <v>123</v>
      </c>
      <c r="D201" s="3" t="s">
        <v>494</v>
      </c>
      <c r="E201" t="s">
        <v>307</v>
      </c>
      <c r="F201" t="str">
        <f t="shared" si="3"/>
        <v>TRUE</v>
      </c>
    </row>
    <row r="202" spans="1:6" x14ac:dyDescent="0.35">
      <c r="A202" t="s">
        <v>308</v>
      </c>
      <c r="B202" s="2" t="s">
        <v>123</v>
      </c>
      <c r="D202" s="3" t="s">
        <v>494</v>
      </c>
      <c r="E202" t="s">
        <v>308</v>
      </c>
      <c r="F202" t="str">
        <f t="shared" si="3"/>
        <v>TRUE</v>
      </c>
    </row>
    <row r="203" spans="1:6" x14ac:dyDescent="0.35">
      <c r="A203" t="s">
        <v>309</v>
      </c>
      <c r="B203" s="2" t="s">
        <v>123</v>
      </c>
      <c r="D203" s="3" t="s">
        <v>494</v>
      </c>
      <c r="E203" t="s">
        <v>309</v>
      </c>
      <c r="F203" t="str">
        <f t="shared" si="3"/>
        <v>TRUE</v>
      </c>
    </row>
    <row r="204" spans="1:6" x14ac:dyDescent="0.35">
      <c r="A204" t="s">
        <v>310</v>
      </c>
      <c r="B204" s="2" t="s">
        <v>123</v>
      </c>
      <c r="D204" s="3" t="s">
        <v>494</v>
      </c>
      <c r="E204" t="s">
        <v>310</v>
      </c>
      <c r="F204" t="str">
        <f t="shared" si="3"/>
        <v>TRUE</v>
      </c>
    </row>
    <row r="205" spans="1:6" x14ac:dyDescent="0.35">
      <c r="A205" t="s">
        <v>311</v>
      </c>
      <c r="B205" s="2" t="s">
        <v>123</v>
      </c>
      <c r="D205" s="3" t="s">
        <v>494</v>
      </c>
      <c r="E205" t="s">
        <v>311</v>
      </c>
      <c r="F205" t="str">
        <f t="shared" si="3"/>
        <v>TRUE</v>
      </c>
    </row>
    <row r="206" spans="1:6" x14ac:dyDescent="0.35">
      <c r="A206" t="s">
        <v>312</v>
      </c>
      <c r="B206" s="2" t="s">
        <v>123</v>
      </c>
      <c r="D206" s="3" t="s">
        <v>494</v>
      </c>
      <c r="E206" t="s">
        <v>312</v>
      </c>
      <c r="F206" t="str">
        <f t="shared" si="3"/>
        <v>TRUE</v>
      </c>
    </row>
    <row r="207" spans="1:6" x14ac:dyDescent="0.35">
      <c r="A207" t="s">
        <v>313</v>
      </c>
      <c r="B207" s="2" t="s">
        <v>123</v>
      </c>
      <c r="D207" s="3" t="s">
        <v>494</v>
      </c>
      <c r="E207" t="s">
        <v>313</v>
      </c>
      <c r="F207" t="str">
        <f t="shared" si="3"/>
        <v>TRUE</v>
      </c>
    </row>
    <row r="208" spans="1:6" x14ac:dyDescent="0.35">
      <c r="A208" t="s">
        <v>314</v>
      </c>
      <c r="B208" s="2" t="s">
        <v>123</v>
      </c>
      <c r="D208" s="3" t="s">
        <v>494</v>
      </c>
      <c r="E208" t="s">
        <v>314</v>
      </c>
      <c r="F208" t="str">
        <f t="shared" si="3"/>
        <v>TRUE</v>
      </c>
    </row>
    <row r="209" spans="1:6" x14ac:dyDescent="0.35">
      <c r="A209" t="s">
        <v>76</v>
      </c>
      <c r="B209" s="2" t="s">
        <v>168</v>
      </c>
      <c r="D209" s="3" t="s">
        <v>494</v>
      </c>
      <c r="E209" t="s">
        <v>76</v>
      </c>
      <c r="F209" t="str">
        <f t="shared" si="3"/>
        <v>TRUE</v>
      </c>
    </row>
    <row r="210" spans="1:6" x14ac:dyDescent="0.35">
      <c r="A210" t="s">
        <v>32</v>
      </c>
      <c r="B210" s="2" t="s">
        <v>141</v>
      </c>
      <c r="D210" s="3" t="s">
        <v>494</v>
      </c>
      <c r="E210" t="s">
        <v>32</v>
      </c>
      <c r="F210" t="str">
        <f t="shared" si="3"/>
        <v>TRUE</v>
      </c>
    </row>
    <row r="211" spans="1:6" x14ac:dyDescent="0.35">
      <c r="A211" t="s">
        <v>35</v>
      </c>
      <c r="B211" s="2" t="s">
        <v>141</v>
      </c>
      <c r="D211" s="3" t="s">
        <v>494</v>
      </c>
      <c r="E211" t="s">
        <v>35</v>
      </c>
      <c r="F211" t="str">
        <f t="shared" si="3"/>
        <v>TRUE</v>
      </c>
    </row>
    <row r="212" spans="1:6" x14ac:dyDescent="0.35">
      <c r="A212" t="s">
        <v>315</v>
      </c>
      <c r="B212" s="2" t="s">
        <v>141</v>
      </c>
      <c r="D212" s="3" t="s">
        <v>494</v>
      </c>
      <c r="E212" t="s">
        <v>315</v>
      </c>
      <c r="F212" t="str">
        <f t="shared" si="3"/>
        <v>TRUE</v>
      </c>
    </row>
    <row r="213" spans="1:6" x14ac:dyDescent="0.35">
      <c r="A213" t="s">
        <v>316</v>
      </c>
      <c r="B213" s="2" t="s">
        <v>453</v>
      </c>
      <c r="D213" s="3" t="s">
        <v>494</v>
      </c>
      <c r="E213" t="s">
        <v>316</v>
      </c>
      <c r="F213" t="str">
        <f t="shared" si="3"/>
        <v>TRUE</v>
      </c>
    </row>
    <row r="214" spans="1:6" x14ac:dyDescent="0.35">
      <c r="A214" t="s">
        <v>317</v>
      </c>
      <c r="B214" s="2" t="s">
        <v>453</v>
      </c>
      <c r="D214" s="3" t="s">
        <v>494</v>
      </c>
      <c r="E214" t="s">
        <v>317</v>
      </c>
      <c r="F214" t="str">
        <f t="shared" si="3"/>
        <v>TRUE</v>
      </c>
    </row>
    <row r="215" spans="1:6" x14ac:dyDescent="0.35">
      <c r="A215" t="s">
        <v>318</v>
      </c>
      <c r="B215" s="2" t="s">
        <v>454</v>
      </c>
      <c r="D215" s="3" t="s">
        <v>494</v>
      </c>
      <c r="E215" t="s">
        <v>318</v>
      </c>
      <c r="F215" t="str">
        <f t="shared" si="3"/>
        <v>TRUE</v>
      </c>
    </row>
    <row r="216" spans="1:6" x14ac:dyDescent="0.35">
      <c r="A216" t="s">
        <v>319</v>
      </c>
      <c r="B216" s="2" t="s">
        <v>454</v>
      </c>
      <c r="D216" s="3" t="s">
        <v>494</v>
      </c>
      <c r="E216" t="s">
        <v>319</v>
      </c>
      <c r="F216" t="str">
        <f t="shared" si="3"/>
        <v>TRUE</v>
      </c>
    </row>
    <row r="217" spans="1:6" x14ac:dyDescent="0.35">
      <c r="A217" t="s">
        <v>320</v>
      </c>
      <c r="B217" s="2" t="s">
        <v>454</v>
      </c>
      <c r="D217" s="3" t="s">
        <v>494</v>
      </c>
      <c r="E217" t="s">
        <v>320</v>
      </c>
      <c r="F217" t="str">
        <f t="shared" si="3"/>
        <v>TRUE</v>
      </c>
    </row>
    <row r="218" spans="1:6" x14ac:dyDescent="0.35">
      <c r="A218" t="s">
        <v>321</v>
      </c>
      <c r="B218" s="2" t="s">
        <v>454</v>
      </c>
      <c r="D218" s="3" t="s">
        <v>494</v>
      </c>
      <c r="E218" t="s">
        <v>321</v>
      </c>
      <c r="F218" t="str">
        <f t="shared" si="3"/>
        <v>TRUE</v>
      </c>
    </row>
    <row r="219" spans="1:6" x14ac:dyDescent="0.35">
      <c r="A219" t="s">
        <v>322</v>
      </c>
      <c r="B219" s="2" t="s">
        <v>454</v>
      </c>
      <c r="D219" s="3" t="s">
        <v>494</v>
      </c>
      <c r="E219" t="s">
        <v>322</v>
      </c>
      <c r="F219" t="str">
        <f t="shared" si="3"/>
        <v>TRUE</v>
      </c>
    </row>
    <row r="220" spans="1:6" x14ac:dyDescent="0.35">
      <c r="A220" t="s">
        <v>323</v>
      </c>
      <c r="B220" s="2" t="s">
        <v>454</v>
      </c>
      <c r="D220" s="3" t="s">
        <v>494</v>
      </c>
      <c r="E220" t="s">
        <v>323</v>
      </c>
      <c r="F220" t="str">
        <f t="shared" si="3"/>
        <v>TRUE</v>
      </c>
    </row>
    <row r="221" spans="1:6" x14ac:dyDescent="0.35">
      <c r="A221" t="s">
        <v>324</v>
      </c>
      <c r="B221" s="2" t="s">
        <v>454</v>
      </c>
      <c r="D221" s="3" t="s">
        <v>494</v>
      </c>
      <c r="E221" t="s">
        <v>324</v>
      </c>
      <c r="F221" t="str">
        <f t="shared" si="3"/>
        <v>TRUE</v>
      </c>
    </row>
    <row r="222" spans="1:6" x14ac:dyDescent="0.35">
      <c r="A222" t="s">
        <v>325</v>
      </c>
      <c r="B222" s="2" t="s">
        <v>454</v>
      </c>
      <c r="D222" s="3" t="s">
        <v>494</v>
      </c>
      <c r="E222" t="s">
        <v>325</v>
      </c>
      <c r="F222" t="str">
        <f t="shared" si="3"/>
        <v>TRUE</v>
      </c>
    </row>
    <row r="223" spans="1:6" x14ac:dyDescent="0.35">
      <c r="A223" t="s">
        <v>326</v>
      </c>
      <c r="B223" s="2" t="s">
        <v>454</v>
      </c>
      <c r="D223" s="3" t="s">
        <v>494</v>
      </c>
      <c r="E223" t="s">
        <v>326</v>
      </c>
      <c r="F223" t="str">
        <f t="shared" si="3"/>
        <v>TRUE</v>
      </c>
    </row>
    <row r="224" spans="1:6" x14ac:dyDescent="0.35">
      <c r="A224" t="s">
        <v>327</v>
      </c>
      <c r="B224" s="2" t="s">
        <v>455</v>
      </c>
      <c r="D224" s="3" t="s">
        <v>494</v>
      </c>
      <c r="E224" t="s">
        <v>327</v>
      </c>
      <c r="F224" t="str">
        <f t="shared" si="3"/>
        <v>TRUE</v>
      </c>
    </row>
    <row r="225" spans="1:6" x14ac:dyDescent="0.35">
      <c r="A225" t="s">
        <v>96</v>
      </c>
      <c r="B225" s="2" t="s">
        <v>456</v>
      </c>
      <c r="D225" s="3" t="s">
        <v>494</v>
      </c>
      <c r="E225" t="s">
        <v>96</v>
      </c>
      <c r="F225" t="str">
        <f t="shared" si="3"/>
        <v>TRUE</v>
      </c>
    </row>
    <row r="226" spans="1:6" x14ac:dyDescent="0.35">
      <c r="A226" t="s">
        <v>328</v>
      </c>
      <c r="B226" s="2" t="s">
        <v>456</v>
      </c>
      <c r="D226" s="3" t="s">
        <v>494</v>
      </c>
      <c r="E226" t="s">
        <v>328</v>
      </c>
      <c r="F226" t="str">
        <f t="shared" si="3"/>
        <v>TRUE</v>
      </c>
    </row>
    <row r="227" spans="1:6" x14ac:dyDescent="0.35">
      <c r="A227" t="s">
        <v>36</v>
      </c>
      <c r="B227" s="2" t="s">
        <v>143</v>
      </c>
      <c r="D227" s="3" t="s">
        <v>494</v>
      </c>
      <c r="E227" t="s">
        <v>36</v>
      </c>
      <c r="F227" t="str">
        <f t="shared" si="3"/>
        <v>TRUE</v>
      </c>
    </row>
    <row r="228" spans="1:6" x14ac:dyDescent="0.35">
      <c r="A228" t="s">
        <v>329</v>
      </c>
      <c r="B228" s="2" t="s">
        <v>124</v>
      </c>
      <c r="D228" s="3" t="s">
        <v>494</v>
      </c>
      <c r="E228" t="s">
        <v>329</v>
      </c>
      <c r="F228" t="str">
        <f t="shared" si="3"/>
        <v>TRUE</v>
      </c>
    </row>
    <row r="229" spans="1:6" x14ac:dyDescent="0.35">
      <c r="A229" t="s">
        <v>330</v>
      </c>
      <c r="B229" s="2" t="s">
        <v>457</v>
      </c>
      <c r="D229" s="3" t="s">
        <v>494</v>
      </c>
      <c r="E229" t="s">
        <v>330</v>
      </c>
      <c r="F229" t="str">
        <f t="shared" si="3"/>
        <v>TRUE</v>
      </c>
    </row>
    <row r="230" spans="1:6" x14ac:dyDescent="0.35">
      <c r="A230" t="s">
        <v>33</v>
      </c>
      <c r="B230" s="2" t="s">
        <v>142</v>
      </c>
      <c r="D230" s="3" t="s">
        <v>494</v>
      </c>
      <c r="E230" t="s">
        <v>33</v>
      </c>
      <c r="F230" t="str">
        <f t="shared" si="3"/>
        <v>TRUE</v>
      </c>
    </row>
    <row r="231" spans="1:6" x14ac:dyDescent="0.35">
      <c r="A231" t="s">
        <v>331</v>
      </c>
      <c r="B231" s="2" t="s">
        <v>142</v>
      </c>
      <c r="D231" s="3" t="s">
        <v>494</v>
      </c>
      <c r="E231" t="s">
        <v>331</v>
      </c>
      <c r="F231" t="str">
        <f t="shared" si="3"/>
        <v>TRUE</v>
      </c>
    </row>
    <row r="232" spans="1:6" x14ac:dyDescent="0.35">
      <c r="A232" t="s">
        <v>332</v>
      </c>
      <c r="B232" s="2" t="s">
        <v>458</v>
      </c>
      <c r="D232" s="3" t="s">
        <v>494</v>
      </c>
      <c r="E232" t="s">
        <v>332</v>
      </c>
      <c r="F232" t="str">
        <f t="shared" si="3"/>
        <v>TRUE</v>
      </c>
    </row>
    <row r="233" spans="1:6" x14ac:dyDescent="0.35">
      <c r="A233" t="s">
        <v>333</v>
      </c>
      <c r="B233" s="2" t="s">
        <v>158</v>
      </c>
      <c r="D233" s="3" t="s">
        <v>494</v>
      </c>
      <c r="E233" t="s">
        <v>333</v>
      </c>
      <c r="F233" t="str">
        <f t="shared" si="3"/>
        <v>TRUE</v>
      </c>
    </row>
    <row r="234" spans="1:6" x14ac:dyDescent="0.35">
      <c r="A234" t="s">
        <v>57</v>
      </c>
      <c r="B234" s="2" t="s">
        <v>158</v>
      </c>
      <c r="D234" s="3" t="s">
        <v>494</v>
      </c>
      <c r="E234" t="s">
        <v>57</v>
      </c>
      <c r="F234" t="str">
        <f t="shared" si="3"/>
        <v>TRUE</v>
      </c>
    </row>
    <row r="235" spans="1:6" x14ac:dyDescent="0.35">
      <c r="A235" t="s">
        <v>334</v>
      </c>
      <c r="B235" s="2" t="s">
        <v>158</v>
      </c>
      <c r="D235" s="3" t="s">
        <v>494</v>
      </c>
      <c r="E235" t="s">
        <v>334</v>
      </c>
      <c r="F235" t="str">
        <f t="shared" si="3"/>
        <v>TRUE</v>
      </c>
    </row>
    <row r="236" spans="1:6" x14ac:dyDescent="0.35">
      <c r="A236" t="s">
        <v>335</v>
      </c>
      <c r="B236" s="2" t="s">
        <v>158</v>
      </c>
      <c r="D236" s="3" t="s">
        <v>494</v>
      </c>
      <c r="E236" t="s">
        <v>335</v>
      </c>
      <c r="F236" t="str">
        <f t="shared" si="3"/>
        <v>TRUE</v>
      </c>
    </row>
    <row r="237" spans="1:6" x14ac:dyDescent="0.35">
      <c r="A237" t="s">
        <v>100</v>
      </c>
      <c r="B237" s="2" t="s">
        <v>459</v>
      </c>
      <c r="D237" s="3" t="s">
        <v>494</v>
      </c>
      <c r="E237" t="s">
        <v>100</v>
      </c>
      <c r="F237" t="str">
        <f t="shared" si="3"/>
        <v>TRUE</v>
      </c>
    </row>
    <row r="238" spans="1:6" x14ac:dyDescent="0.35">
      <c r="A238" t="s">
        <v>101</v>
      </c>
      <c r="B238" s="2" t="s">
        <v>459</v>
      </c>
      <c r="D238" s="3" t="s">
        <v>494</v>
      </c>
      <c r="E238" t="s">
        <v>101</v>
      </c>
      <c r="F238" t="str">
        <f t="shared" si="3"/>
        <v>TRUE</v>
      </c>
    </row>
    <row r="239" spans="1:6" x14ac:dyDescent="0.35">
      <c r="A239" t="s">
        <v>336</v>
      </c>
      <c r="B239" s="2" t="s">
        <v>460</v>
      </c>
      <c r="D239" s="3" t="s">
        <v>494</v>
      </c>
      <c r="E239" t="s">
        <v>336</v>
      </c>
      <c r="F239" t="str">
        <f t="shared" si="3"/>
        <v>TRUE</v>
      </c>
    </row>
    <row r="240" spans="1:6" x14ac:dyDescent="0.35">
      <c r="A240" t="s">
        <v>337</v>
      </c>
      <c r="B240" s="2" t="s">
        <v>461</v>
      </c>
      <c r="D240" s="3" t="s">
        <v>494</v>
      </c>
      <c r="E240" t="s">
        <v>337</v>
      </c>
      <c r="F240" t="str">
        <f t="shared" si="3"/>
        <v>TRUE</v>
      </c>
    </row>
    <row r="241" spans="1:6" x14ac:dyDescent="0.35">
      <c r="A241" t="s">
        <v>338</v>
      </c>
      <c r="B241" s="2" t="s">
        <v>461</v>
      </c>
      <c r="D241" s="3" t="s">
        <v>494</v>
      </c>
      <c r="E241" t="s">
        <v>338</v>
      </c>
      <c r="F241" t="str">
        <f t="shared" si="3"/>
        <v>TRUE</v>
      </c>
    </row>
    <row r="242" spans="1:6" x14ac:dyDescent="0.35">
      <c r="A242" t="s">
        <v>104</v>
      </c>
      <c r="B242" s="2" t="s">
        <v>462</v>
      </c>
      <c r="D242" s="3" t="s">
        <v>494</v>
      </c>
      <c r="E242" t="s">
        <v>104</v>
      </c>
      <c r="F242" t="str">
        <f t="shared" si="3"/>
        <v>TRUE</v>
      </c>
    </row>
    <row r="243" spans="1:6" x14ac:dyDescent="0.35">
      <c r="A243" t="s">
        <v>339</v>
      </c>
      <c r="B243" s="2" t="s">
        <v>463</v>
      </c>
      <c r="D243" s="3" t="s">
        <v>494</v>
      </c>
      <c r="E243" t="s">
        <v>339</v>
      </c>
      <c r="F243" t="str">
        <f t="shared" si="3"/>
        <v>TRUE</v>
      </c>
    </row>
    <row r="244" spans="1:6" x14ac:dyDescent="0.35">
      <c r="A244" t="s">
        <v>340</v>
      </c>
      <c r="B244" s="2" t="s">
        <v>463</v>
      </c>
      <c r="D244" s="3" t="s">
        <v>494</v>
      </c>
      <c r="E244" t="s">
        <v>340</v>
      </c>
      <c r="F244" t="str">
        <f t="shared" si="3"/>
        <v>TRUE</v>
      </c>
    </row>
    <row r="245" spans="1:6" x14ac:dyDescent="0.35">
      <c r="A245" t="s">
        <v>341</v>
      </c>
      <c r="B245" s="2" t="s">
        <v>463</v>
      </c>
      <c r="D245" s="3" t="s">
        <v>494</v>
      </c>
      <c r="E245" t="s">
        <v>341</v>
      </c>
      <c r="F245" t="str">
        <f t="shared" si="3"/>
        <v>TRUE</v>
      </c>
    </row>
    <row r="246" spans="1:6" x14ac:dyDescent="0.35">
      <c r="A246" t="s">
        <v>342</v>
      </c>
      <c r="B246" s="2" t="s">
        <v>464</v>
      </c>
      <c r="D246" s="3" t="s">
        <v>494</v>
      </c>
      <c r="E246" t="s">
        <v>342</v>
      </c>
      <c r="F246" t="str">
        <f t="shared" si="3"/>
        <v>TRUE</v>
      </c>
    </row>
    <row r="247" spans="1:6" x14ac:dyDescent="0.35">
      <c r="A247" t="s">
        <v>39</v>
      </c>
      <c r="B247" s="2" t="s">
        <v>145</v>
      </c>
      <c r="D247" s="3" t="s">
        <v>494</v>
      </c>
      <c r="E247" t="s">
        <v>39</v>
      </c>
      <c r="F247" t="str">
        <f t="shared" si="3"/>
        <v>TRUE</v>
      </c>
    </row>
    <row r="248" spans="1:6" x14ac:dyDescent="0.35">
      <c r="A248" t="s">
        <v>70</v>
      </c>
      <c r="B248" s="2" t="s">
        <v>145</v>
      </c>
      <c r="D248" s="3" t="s">
        <v>494</v>
      </c>
      <c r="E248" t="s">
        <v>70</v>
      </c>
      <c r="F248" t="str">
        <f t="shared" si="3"/>
        <v>TRUE</v>
      </c>
    </row>
    <row r="249" spans="1:6" x14ac:dyDescent="0.35">
      <c r="A249" t="s">
        <v>71</v>
      </c>
      <c r="B249" s="2" t="s">
        <v>145</v>
      </c>
      <c r="D249" s="3" t="s">
        <v>494</v>
      </c>
      <c r="E249" t="s">
        <v>71</v>
      </c>
      <c r="F249" t="str">
        <f t="shared" si="3"/>
        <v>TRUE</v>
      </c>
    </row>
    <row r="250" spans="1:6" x14ac:dyDescent="0.35">
      <c r="A250" t="s">
        <v>72</v>
      </c>
      <c r="B250" s="2" t="s">
        <v>145</v>
      </c>
      <c r="D250" s="3" t="s">
        <v>494</v>
      </c>
      <c r="E250" t="s">
        <v>72</v>
      </c>
      <c r="F250" t="str">
        <f t="shared" si="3"/>
        <v>TRUE</v>
      </c>
    </row>
    <row r="251" spans="1:6" x14ac:dyDescent="0.35">
      <c r="A251" t="s">
        <v>74</v>
      </c>
      <c r="B251" s="2" t="s">
        <v>145</v>
      </c>
      <c r="D251" s="3" t="s">
        <v>494</v>
      </c>
      <c r="E251" t="s">
        <v>74</v>
      </c>
      <c r="F251" t="str">
        <f t="shared" si="3"/>
        <v>TRUE</v>
      </c>
    </row>
    <row r="252" spans="1:6" x14ac:dyDescent="0.35">
      <c r="A252" t="s">
        <v>77</v>
      </c>
      <c r="B252" s="2" t="s">
        <v>145</v>
      </c>
      <c r="D252" s="3" t="s">
        <v>494</v>
      </c>
      <c r="E252" t="s">
        <v>77</v>
      </c>
      <c r="F252" t="str">
        <f t="shared" si="3"/>
        <v>TRUE</v>
      </c>
    </row>
    <row r="253" spans="1:6" x14ac:dyDescent="0.35">
      <c r="A253" t="s">
        <v>343</v>
      </c>
      <c r="B253" s="2" t="s">
        <v>145</v>
      </c>
      <c r="D253" s="3" t="s">
        <v>494</v>
      </c>
      <c r="E253" t="s">
        <v>343</v>
      </c>
      <c r="F253" t="str">
        <f t="shared" si="3"/>
        <v>TRUE</v>
      </c>
    </row>
    <row r="254" spans="1:6" x14ac:dyDescent="0.35">
      <c r="A254" t="s">
        <v>344</v>
      </c>
      <c r="B254" s="2" t="s">
        <v>465</v>
      </c>
      <c r="D254" s="3" t="s">
        <v>494</v>
      </c>
      <c r="E254" t="s">
        <v>344</v>
      </c>
      <c r="F254" t="str">
        <f t="shared" si="3"/>
        <v>TRUE</v>
      </c>
    </row>
    <row r="255" spans="1:6" x14ac:dyDescent="0.35">
      <c r="A255" t="s">
        <v>345</v>
      </c>
      <c r="B255" s="2" t="s">
        <v>465</v>
      </c>
      <c r="D255" s="3" t="s">
        <v>494</v>
      </c>
      <c r="E255" t="s">
        <v>345</v>
      </c>
      <c r="F255" t="str">
        <f t="shared" si="3"/>
        <v>TRUE</v>
      </c>
    </row>
    <row r="256" spans="1:6" x14ac:dyDescent="0.35">
      <c r="A256" t="s">
        <v>97</v>
      </c>
      <c r="B256" s="2" t="s">
        <v>466</v>
      </c>
      <c r="D256" s="3" t="s">
        <v>494</v>
      </c>
      <c r="E256" t="s">
        <v>97</v>
      </c>
      <c r="F256" t="str">
        <f t="shared" si="3"/>
        <v>TRUE</v>
      </c>
    </row>
    <row r="257" spans="1:6" x14ac:dyDescent="0.35">
      <c r="A257" t="s">
        <v>346</v>
      </c>
      <c r="B257" s="2" t="s">
        <v>467</v>
      </c>
      <c r="D257" s="3" t="s">
        <v>494</v>
      </c>
      <c r="E257" t="s">
        <v>346</v>
      </c>
      <c r="F257" t="str">
        <f t="shared" si="3"/>
        <v>TRUE</v>
      </c>
    </row>
    <row r="258" spans="1:6" x14ac:dyDescent="0.35">
      <c r="A258" t="s">
        <v>347</v>
      </c>
      <c r="B258" s="2" t="s">
        <v>467</v>
      </c>
      <c r="D258" s="3" t="s">
        <v>494</v>
      </c>
      <c r="E258" t="s">
        <v>347</v>
      </c>
      <c r="F258" t="str">
        <f t="shared" si="3"/>
        <v>TRUE</v>
      </c>
    </row>
    <row r="259" spans="1:6" x14ac:dyDescent="0.35">
      <c r="A259" t="s">
        <v>348</v>
      </c>
      <c r="B259" s="2" t="s">
        <v>468</v>
      </c>
      <c r="D259" s="3" t="s">
        <v>494</v>
      </c>
      <c r="E259" t="s">
        <v>348</v>
      </c>
      <c r="F259" t="str">
        <f t="shared" ref="F259:F322" si="4">IF(A259=E259,"TRUE","FALSE")</f>
        <v>TRUE</v>
      </c>
    </row>
    <row r="260" spans="1:6" x14ac:dyDescent="0.35">
      <c r="A260" t="s">
        <v>349</v>
      </c>
      <c r="B260" s="2" t="s">
        <v>468</v>
      </c>
      <c r="D260" s="3" t="s">
        <v>494</v>
      </c>
      <c r="E260" t="s">
        <v>349</v>
      </c>
      <c r="F260" t="str">
        <f t="shared" si="4"/>
        <v>TRUE</v>
      </c>
    </row>
    <row r="261" spans="1:6" x14ac:dyDescent="0.35">
      <c r="A261" t="s">
        <v>350</v>
      </c>
      <c r="B261" s="2" t="s">
        <v>468</v>
      </c>
      <c r="D261" s="3" t="s">
        <v>494</v>
      </c>
      <c r="E261" t="s">
        <v>350</v>
      </c>
      <c r="F261" t="str">
        <f t="shared" si="4"/>
        <v>TRUE</v>
      </c>
    </row>
    <row r="262" spans="1:6" x14ac:dyDescent="0.35">
      <c r="A262" t="s">
        <v>351</v>
      </c>
      <c r="B262" s="2" t="s">
        <v>468</v>
      </c>
      <c r="D262" s="3" t="s">
        <v>494</v>
      </c>
      <c r="E262" t="s">
        <v>351</v>
      </c>
      <c r="F262" t="str">
        <f t="shared" si="4"/>
        <v>TRUE</v>
      </c>
    </row>
    <row r="263" spans="1:6" x14ac:dyDescent="0.35">
      <c r="A263" t="s">
        <v>352</v>
      </c>
      <c r="B263" s="2" t="s">
        <v>469</v>
      </c>
      <c r="D263" s="3" t="s">
        <v>494</v>
      </c>
      <c r="E263" t="s">
        <v>352</v>
      </c>
      <c r="F263" t="str">
        <f t="shared" si="4"/>
        <v>TRUE</v>
      </c>
    </row>
    <row r="264" spans="1:6" x14ac:dyDescent="0.35">
      <c r="A264" t="s">
        <v>353</v>
      </c>
      <c r="B264" s="2" t="s">
        <v>469</v>
      </c>
      <c r="D264" s="3" t="s">
        <v>494</v>
      </c>
      <c r="E264" t="s">
        <v>353</v>
      </c>
      <c r="F264" t="str">
        <f t="shared" si="4"/>
        <v>TRUE</v>
      </c>
    </row>
    <row r="265" spans="1:6" x14ac:dyDescent="0.35">
      <c r="A265" t="s">
        <v>354</v>
      </c>
      <c r="B265" s="2" t="s">
        <v>469</v>
      </c>
      <c r="D265" s="3" t="s">
        <v>494</v>
      </c>
      <c r="E265" t="s">
        <v>354</v>
      </c>
      <c r="F265" t="str">
        <f t="shared" si="4"/>
        <v>TRUE</v>
      </c>
    </row>
    <row r="266" spans="1:6" x14ac:dyDescent="0.35">
      <c r="A266" t="s">
        <v>90</v>
      </c>
      <c r="B266" s="2" t="s">
        <v>470</v>
      </c>
      <c r="D266" s="3" t="s">
        <v>494</v>
      </c>
      <c r="E266" t="s">
        <v>90</v>
      </c>
      <c r="F266" t="str">
        <f t="shared" si="4"/>
        <v>TRUE</v>
      </c>
    </row>
    <row r="267" spans="1:6" x14ac:dyDescent="0.35">
      <c r="A267" t="s">
        <v>355</v>
      </c>
      <c r="B267" s="2" t="s">
        <v>470</v>
      </c>
      <c r="D267" s="3" t="s">
        <v>494</v>
      </c>
      <c r="E267" t="s">
        <v>355</v>
      </c>
      <c r="F267" t="str">
        <f t="shared" si="4"/>
        <v>TRUE</v>
      </c>
    </row>
    <row r="268" spans="1:6" x14ac:dyDescent="0.35">
      <c r="A268" t="s">
        <v>356</v>
      </c>
      <c r="B268" s="2" t="s">
        <v>470</v>
      </c>
      <c r="D268" s="3" t="s">
        <v>494</v>
      </c>
      <c r="E268" t="s">
        <v>356</v>
      </c>
      <c r="F268" t="str">
        <f t="shared" si="4"/>
        <v>TRUE</v>
      </c>
    </row>
    <row r="269" spans="1:6" x14ac:dyDescent="0.35">
      <c r="A269" t="s">
        <v>29</v>
      </c>
      <c r="B269" s="2" t="s">
        <v>140</v>
      </c>
      <c r="D269" s="3" t="s">
        <v>494</v>
      </c>
      <c r="E269" t="s">
        <v>29</v>
      </c>
      <c r="F269" t="str">
        <f t="shared" si="4"/>
        <v>TRUE</v>
      </c>
    </row>
    <row r="270" spans="1:6" x14ac:dyDescent="0.35">
      <c r="A270" t="s">
        <v>357</v>
      </c>
      <c r="B270" s="2" t="s">
        <v>140</v>
      </c>
      <c r="D270" s="3" t="s">
        <v>494</v>
      </c>
      <c r="E270" t="s">
        <v>357</v>
      </c>
      <c r="F270" t="str">
        <f t="shared" si="4"/>
        <v>TRUE</v>
      </c>
    </row>
    <row r="271" spans="1:6" x14ac:dyDescent="0.35">
      <c r="A271" t="s">
        <v>358</v>
      </c>
      <c r="B271" s="2" t="s">
        <v>140</v>
      </c>
      <c r="D271" s="3" t="s">
        <v>494</v>
      </c>
      <c r="E271" t="s">
        <v>358</v>
      </c>
      <c r="F271" t="str">
        <f t="shared" si="4"/>
        <v>TRUE</v>
      </c>
    </row>
    <row r="272" spans="1:6" x14ac:dyDescent="0.35">
      <c r="A272" t="s">
        <v>359</v>
      </c>
      <c r="B272" s="2" t="s">
        <v>471</v>
      </c>
      <c r="D272" s="3" t="s">
        <v>494</v>
      </c>
      <c r="E272" t="s">
        <v>359</v>
      </c>
      <c r="F272" t="str">
        <f t="shared" si="4"/>
        <v>TRUE</v>
      </c>
    </row>
    <row r="273" spans="1:6" x14ac:dyDescent="0.35">
      <c r="A273" t="s">
        <v>102</v>
      </c>
      <c r="B273" s="2" t="s">
        <v>472</v>
      </c>
      <c r="D273" s="3" t="s">
        <v>494</v>
      </c>
      <c r="E273" t="s">
        <v>102</v>
      </c>
      <c r="F273" t="str">
        <f t="shared" si="4"/>
        <v>TRUE</v>
      </c>
    </row>
    <row r="274" spans="1:6" x14ac:dyDescent="0.35">
      <c r="A274" t="s">
        <v>360</v>
      </c>
      <c r="B274" s="2" t="s">
        <v>472</v>
      </c>
      <c r="D274" s="3" t="s">
        <v>494</v>
      </c>
      <c r="E274" t="s">
        <v>360</v>
      </c>
      <c r="F274" t="str">
        <f t="shared" si="4"/>
        <v>TRUE</v>
      </c>
    </row>
    <row r="275" spans="1:6" x14ac:dyDescent="0.35">
      <c r="A275" t="s">
        <v>361</v>
      </c>
      <c r="B275" s="2" t="s">
        <v>472</v>
      </c>
      <c r="D275" s="3" t="s">
        <v>494</v>
      </c>
      <c r="E275" t="s">
        <v>361</v>
      </c>
      <c r="F275" t="str">
        <f t="shared" si="4"/>
        <v>TRUE</v>
      </c>
    </row>
    <row r="276" spans="1:6" x14ac:dyDescent="0.35">
      <c r="A276" t="s">
        <v>362</v>
      </c>
      <c r="B276" s="2" t="s">
        <v>190</v>
      </c>
      <c r="D276" s="3" t="s">
        <v>494</v>
      </c>
      <c r="E276" t="s">
        <v>362</v>
      </c>
      <c r="F276" t="str">
        <f t="shared" si="4"/>
        <v>TRUE</v>
      </c>
    </row>
    <row r="277" spans="1:6" x14ac:dyDescent="0.35">
      <c r="A277" t="s">
        <v>363</v>
      </c>
      <c r="B277" s="2" t="s">
        <v>190</v>
      </c>
      <c r="D277" s="3" t="s">
        <v>494</v>
      </c>
      <c r="E277" t="s">
        <v>363</v>
      </c>
      <c r="F277" t="str">
        <f t="shared" si="4"/>
        <v>TRUE</v>
      </c>
    </row>
    <row r="278" spans="1:6" x14ac:dyDescent="0.35">
      <c r="A278" t="s">
        <v>364</v>
      </c>
      <c r="B278" s="2" t="s">
        <v>190</v>
      </c>
      <c r="D278" s="3" t="s">
        <v>494</v>
      </c>
      <c r="E278" t="s">
        <v>364</v>
      </c>
      <c r="F278" t="str">
        <f t="shared" si="4"/>
        <v>TRUE</v>
      </c>
    </row>
    <row r="279" spans="1:6" x14ac:dyDescent="0.35">
      <c r="A279" t="s">
        <v>365</v>
      </c>
      <c r="B279" s="2" t="s">
        <v>473</v>
      </c>
      <c r="D279" s="3" t="s">
        <v>494</v>
      </c>
      <c r="E279" t="s">
        <v>365</v>
      </c>
      <c r="F279" t="str">
        <f t="shared" si="4"/>
        <v>TRUE</v>
      </c>
    </row>
    <row r="280" spans="1:6" x14ac:dyDescent="0.35">
      <c r="A280" t="s">
        <v>366</v>
      </c>
      <c r="B280" s="2" t="s">
        <v>473</v>
      </c>
      <c r="D280" s="3" t="s">
        <v>494</v>
      </c>
      <c r="E280" t="s">
        <v>366</v>
      </c>
      <c r="F280" t="str">
        <f t="shared" si="4"/>
        <v>TRUE</v>
      </c>
    </row>
    <row r="281" spans="1:6" x14ac:dyDescent="0.35">
      <c r="A281" t="s">
        <v>367</v>
      </c>
      <c r="B281" s="2" t="s">
        <v>473</v>
      </c>
      <c r="D281" s="3" t="s">
        <v>494</v>
      </c>
      <c r="E281" t="s">
        <v>367</v>
      </c>
      <c r="F281" t="str">
        <f t="shared" si="4"/>
        <v>TRUE</v>
      </c>
    </row>
    <row r="282" spans="1:6" x14ac:dyDescent="0.35">
      <c r="A282" t="s">
        <v>368</v>
      </c>
      <c r="B282" s="2" t="s">
        <v>473</v>
      </c>
      <c r="D282" s="3" t="s">
        <v>494</v>
      </c>
      <c r="E282" t="s">
        <v>368</v>
      </c>
      <c r="F282" t="str">
        <f t="shared" si="4"/>
        <v>TRUE</v>
      </c>
    </row>
    <row r="283" spans="1:6" x14ac:dyDescent="0.35">
      <c r="A283" t="s">
        <v>369</v>
      </c>
      <c r="B283" s="2" t="s">
        <v>473</v>
      </c>
      <c r="D283" s="3" t="s">
        <v>494</v>
      </c>
      <c r="E283" t="s">
        <v>369</v>
      </c>
      <c r="F283" t="str">
        <f t="shared" si="4"/>
        <v>TRUE</v>
      </c>
    </row>
    <row r="284" spans="1:6" x14ac:dyDescent="0.35">
      <c r="A284" t="s">
        <v>370</v>
      </c>
      <c r="B284" s="2" t="s">
        <v>473</v>
      </c>
      <c r="D284" s="3" t="s">
        <v>494</v>
      </c>
      <c r="E284" t="s">
        <v>370</v>
      </c>
      <c r="F284" t="str">
        <f t="shared" si="4"/>
        <v>TRUE</v>
      </c>
    </row>
    <row r="285" spans="1:6" x14ac:dyDescent="0.35">
      <c r="A285" t="s">
        <v>93</v>
      </c>
      <c r="B285" s="2" t="s">
        <v>474</v>
      </c>
      <c r="D285" s="3" t="s">
        <v>494</v>
      </c>
      <c r="E285" t="s">
        <v>93</v>
      </c>
      <c r="F285" t="str">
        <f t="shared" si="4"/>
        <v>TRUE</v>
      </c>
    </row>
    <row r="286" spans="1:6" x14ac:dyDescent="0.35">
      <c r="A286" t="s">
        <v>62</v>
      </c>
      <c r="B286" s="2" t="s">
        <v>161</v>
      </c>
      <c r="D286" s="3" t="s">
        <v>494</v>
      </c>
      <c r="E286" t="s">
        <v>62</v>
      </c>
      <c r="F286" t="str">
        <f t="shared" si="4"/>
        <v>TRUE</v>
      </c>
    </row>
    <row r="287" spans="1:6" x14ac:dyDescent="0.35">
      <c r="A287" t="s">
        <v>86</v>
      </c>
      <c r="B287" s="2" t="s">
        <v>161</v>
      </c>
      <c r="D287" s="3" t="s">
        <v>494</v>
      </c>
      <c r="E287" t="s">
        <v>86</v>
      </c>
      <c r="F287" t="str">
        <f t="shared" si="4"/>
        <v>TRUE</v>
      </c>
    </row>
    <row r="288" spans="1:6" x14ac:dyDescent="0.35">
      <c r="A288" t="s">
        <v>371</v>
      </c>
      <c r="B288" s="2" t="s">
        <v>161</v>
      </c>
      <c r="D288" s="3" t="s">
        <v>494</v>
      </c>
      <c r="E288" t="s">
        <v>371</v>
      </c>
      <c r="F288" t="str">
        <f t="shared" si="4"/>
        <v>TRUE</v>
      </c>
    </row>
    <row r="289" spans="1:6" x14ac:dyDescent="0.35">
      <c r="A289" t="s">
        <v>372</v>
      </c>
      <c r="B289" s="2" t="s">
        <v>475</v>
      </c>
      <c r="D289" s="3" t="s">
        <v>494</v>
      </c>
      <c r="E289" t="s">
        <v>372</v>
      </c>
      <c r="F289" t="str">
        <f t="shared" si="4"/>
        <v>TRUE</v>
      </c>
    </row>
    <row r="290" spans="1:6" x14ac:dyDescent="0.35">
      <c r="A290" t="s">
        <v>373</v>
      </c>
      <c r="B290" s="2" t="s">
        <v>475</v>
      </c>
      <c r="D290" s="3" t="s">
        <v>494</v>
      </c>
      <c r="E290" t="s">
        <v>373</v>
      </c>
      <c r="F290" t="str">
        <f t="shared" si="4"/>
        <v>TRUE</v>
      </c>
    </row>
    <row r="291" spans="1:6" x14ac:dyDescent="0.35">
      <c r="A291" t="s">
        <v>85</v>
      </c>
      <c r="B291" s="2" t="s">
        <v>172</v>
      </c>
      <c r="D291" s="3" t="s">
        <v>494</v>
      </c>
      <c r="E291" t="s">
        <v>85</v>
      </c>
      <c r="F291" t="str">
        <f t="shared" si="4"/>
        <v>TRUE</v>
      </c>
    </row>
    <row r="292" spans="1:6" x14ac:dyDescent="0.35">
      <c r="A292" t="s">
        <v>374</v>
      </c>
      <c r="B292" s="2" t="s">
        <v>476</v>
      </c>
      <c r="D292" s="3" t="s">
        <v>494</v>
      </c>
      <c r="E292" t="s">
        <v>374</v>
      </c>
      <c r="F292" t="str">
        <f t="shared" si="4"/>
        <v>TRUE</v>
      </c>
    </row>
    <row r="293" spans="1:6" x14ac:dyDescent="0.35">
      <c r="A293" t="s">
        <v>52</v>
      </c>
      <c r="B293" s="2" t="s">
        <v>155</v>
      </c>
      <c r="D293" s="3" t="s">
        <v>494</v>
      </c>
      <c r="E293" t="s">
        <v>52</v>
      </c>
      <c r="F293" t="str">
        <f t="shared" si="4"/>
        <v>TRUE</v>
      </c>
    </row>
    <row r="294" spans="1:6" x14ac:dyDescent="0.35">
      <c r="A294" t="s">
        <v>69</v>
      </c>
      <c r="B294" s="2" t="s">
        <v>155</v>
      </c>
      <c r="D294" s="3" t="s">
        <v>494</v>
      </c>
      <c r="E294" t="s">
        <v>69</v>
      </c>
      <c r="F294" t="str">
        <f t="shared" si="4"/>
        <v>TRUE</v>
      </c>
    </row>
    <row r="295" spans="1:6" x14ac:dyDescent="0.35">
      <c r="A295" t="s">
        <v>103</v>
      </c>
      <c r="B295" s="2" t="s">
        <v>155</v>
      </c>
      <c r="D295" s="3" t="s">
        <v>494</v>
      </c>
      <c r="E295" t="s">
        <v>103</v>
      </c>
      <c r="F295" t="str">
        <f t="shared" si="4"/>
        <v>TRUE</v>
      </c>
    </row>
    <row r="296" spans="1:6" x14ac:dyDescent="0.35">
      <c r="A296" t="s">
        <v>375</v>
      </c>
      <c r="B296" s="2" t="s">
        <v>155</v>
      </c>
      <c r="D296" s="3" t="s">
        <v>494</v>
      </c>
      <c r="E296" t="s">
        <v>375</v>
      </c>
      <c r="F296" t="str">
        <f t="shared" si="4"/>
        <v>TRUE</v>
      </c>
    </row>
    <row r="297" spans="1:6" x14ac:dyDescent="0.35">
      <c r="A297" t="s">
        <v>107</v>
      </c>
      <c r="B297" s="2" t="s">
        <v>155</v>
      </c>
      <c r="D297" s="3" t="s">
        <v>494</v>
      </c>
      <c r="E297" t="s">
        <v>107</v>
      </c>
      <c r="F297" t="str">
        <f t="shared" si="4"/>
        <v>TRUE</v>
      </c>
    </row>
    <row r="298" spans="1:6" x14ac:dyDescent="0.35">
      <c r="A298" t="s">
        <v>376</v>
      </c>
      <c r="B298" s="2" t="s">
        <v>155</v>
      </c>
      <c r="D298" s="3" t="s">
        <v>494</v>
      </c>
      <c r="E298" t="s">
        <v>376</v>
      </c>
      <c r="F298" t="str">
        <f t="shared" si="4"/>
        <v>TRUE</v>
      </c>
    </row>
    <row r="299" spans="1:6" x14ac:dyDescent="0.35">
      <c r="A299" t="s">
        <v>120</v>
      </c>
      <c r="B299" s="2" t="s">
        <v>155</v>
      </c>
      <c r="D299" s="3" t="s">
        <v>494</v>
      </c>
      <c r="E299" t="s">
        <v>120</v>
      </c>
      <c r="F299" t="str">
        <f t="shared" si="4"/>
        <v>TRUE</v>
      </c>
    </row>
    <row r="300" spans="1:6" x14ac:dyDescent="0.35">
      <c r="A300" t="s">
        <v>377</v>
      </c>
      <c r="B300" s="2" t="s">
        <v>155</v>
      </c>
      <c r="D300" s="3" t="s">
        <v>494</v>
      </c>
      <c r="E300" t="s">
        <v>377</v>
      </c>
      <c r="F300" t="str">
        <f t="shared" si="4"/>
        <v>TRUE</v>
      </c>
    </row>
    <row r="301" spans="1:6" x14ac:dyDescent="0.35">
      <c r="A301" t="s">
        <v>378</v>
      </c>
      <c r="B301" s="2" t="s">
        <v>155</v>
      </c>
      <c r="D301" s="3" t="s">
        <v>494</v>
      </c>
      <c r="E301" t="s">
        <v>378</v>
      </c>
      <c r="F301" t="str">
        <f t="shared" si="4"/>
        <v>TRUE</v>
      </c>
    </row>
    <row r="302" spans="1:6" x14ac:dyDescent="0.35">
      <c r="A302" t="s">
        <v>379</v>
      </c>
      <c r="B302" s="2" t="s">
        <v>155</v>
      </c>
      <c r="D302" s="3" t="s">
        <v>494</v>
      </c>
      <c r="E302" t="s">
        <v>379</v>
      </c>
      <c r="F302" t="str">
        <f t="shared" si="4"/>
        <v>TRUE</v>
      </c>
    </row>
    <row r="303" spans="1:6" x14ac:dyDescent="0.35">
      <c r="A303" t="s">
        <v>380</v>
      </c>
      <c r="B303" s="2" t="s">
        <v>155</v>
      </c>
      <c r="D303" s="3" t="s">
        <v>494</v>
      </c>
      <c r="E303" t="s">
        <v>380</v>
      </c>
      <c r="F303" t="str">
        <f t="shared" si="4"/>
        <v>TRUE</v>
      </c>
    </row>
    <row r="304" spans="1:6" x14ac:dyDescent="0.35">
      <c r="A304" t="s">
        <v>18</v>
      </c>
      <c r="B304" s="2" t="s">
        <v>131</v>
      </c>
      <c r="D304" s="3" t="s">
        <v>494</v>
      </c>
      <c r="E304" t="s">
        <v>18</v>
      </c>
      <c r="F304" t="str">
        <f t="shared" si="4"/>
        <v>TRUE</v>
      </c>
    </row>
    <row r="305" spans="1:6" x14ac:dyDescent="0.35">
      <c r="A305" t="s">
        <v>381</v>
      </c>
      <c r="B305" s="2" t="s">
        <v>477</v>
      </c>
      <c r="D305" s="3" t="s">
        <v>494</v>
      </c>
      <c r="E305" t="s">
        <v>381</v>
      </c>
      <c r="F305" t="str">
        <f t="shared" si="4"/>
        <v>TRUE</v>
      </c>
    </row>
    <row r="306" spans="1:6" x14ac:dyDescent="0.35">
      <c r="A306" t="s">
        <v>84</v>
      </c>
      <c r="B306" s="2" t="s">
        <v>171</v>
      </c>
      <c r="D306" s="3" t="s">
        <v>494</v>
      </c>
      <c r="E306" t="s">
        <v>84</v>
      </c>
      <c r="F306" t="str">
        <f t="shared" si="4"/>
        <v>TRUE</v>
      </c>
    </row>
    <row r="307" spans="1:6" x14ac:dyDescent="0.35">
      <c r="A307" t="s">
        <v>119</v>
      </c>
      <c r="B307" s="2" t="s">
        <v>171</v>
      </c>
      <c r="D307" s="3" t="s">
        <v>494</v>
      </c>
      <c r="E307" t="s">
        <v>119</v>
      </c>
      <c r="F307" t="str">
        <f t="shared" si="4"/>
        <v>TRUE</v>
      </c>
    </row>
    <row r="308" spans="1:6" x14ac:dyDescent="0.35">
      <c r="A308" t="s">
        <v>23</v>
      </c>
      <c r="B308" s="2" t="s">
        <v>134</v>
      </c>
      <c r="D308" s="3" t="s">
        <v>494</v>
      </c>
      <c r="E308" t="s">
        <v>23</v>
      </c>
      <c r="F308" t="str">
        <f t="shared" si="4"/>
        <v>TRUE</v>
      </c>
    </row>
    <row r="309" spans="1:6" x14ac:dyDescent="0.35">
      <c r="A309" t="s">
        <v>382</v>
      </c>
      <c r="B309" s="2" t="s">
        <v>134</v>
      </c>
      <c r="D309" s="3" t="s">
        <v>494</v>
      </c>
      <c r="E309" t="s">
        <v>382</v>
      </c>
      <c r="F309" t="str">
        <f t="shared" si="4"/>
        <v>TRUE</v>
      </c>
    </row>
    <row r="310" spans="1:6" x14ac:dyDescent="0.35">
      <c r="A310" t="s">
        <v>383</v>
      </c>
      <c r="B310" s="2" t="s">
        <v>134</v>
      </c>
      <c r="D310" s="3" t="s">
        <v>494</v>
      </c>
      <c r="E310" t="s">
        <v>383</v>
      </c>
      <c r="F310" t="str">
        <f t="shared" si="4"/>
        <v>TRUE</v>
      </c>
    </row>
    <row r="311" spans="1:6" x14ac:dyDescent="0.35">
      <c r="A311" t="s">
        <v>384</v>
      </c>
      <c r="B311" s="2" t="s">
        <v>134</v>
      </c>
      <c r="D311" s="3" t="s">
        <v>494</v>
      </c>
      <c r="E311" t="s">
        <v>384</v>
      </c>
      <c r="F311" t="str">
        <f t="shared" si="4"/>
        <v>TRUE</v>
      </c>
    </row>
    <row r="312" spans="1:6" x14ac:dyDescent="0.35">
      <c r="A312" t="s">
        <v>385</v>
      </c>
      <c r="B312" s="2" t="s">
        <v>478</v>
      </c>
      <c r="D312" s="3" t="s">
        <v>494</v>
      </c>
      <c r="E312" t="s">
        <v>385</v>
      </c>
      <c r="F312" t="str">
        <f t="shared" si="4"/>
        <v>TRUE</v>
      </c>
    </row>
    <row r="313" spans="1:6" x14ac:dyDescent="0.35">
      <c r="A313" t="s">
        <v>99</v>
      </c>
      <c r="B313" s="2" t="s">
        <v>478</v>
      </c>
      <c r="D313" s="3" t="s">
        <v>494</v>
      </c>
      <c r="E313" t="s">
        <v>99</v>
      </c>
      <c r="F313" t="str">
        <f t="shared" si="4"/>
        <v>TRUE</v>
      </c>
    </row>
    <row r="314" spans="1:6" x14ac:dyDescent="0.35">
      <c r="A314" t="s">
        <v>60</v>
      </c>
      <c r="B314" s="2" t="s">
        <v>160</v>
      </c>
      <c r="D314" s="3" t="s">
        <v>494</v>
      </c>
      <c r="E314" t="s">
        <v>60</v>
      </c>
      <c r="F314" t="str">
        <f t="shared" si="4"/>
        <v>TRUE</v>
      </c>
    </row>
    <row r="315" spans="1:6" x14ac:dyDescent="0.35">
      <c r="A315" t="s">
        <v>51</v>
      </c>
      <c r="B315" s="2" t="s">
        <v>479</v>
      </c>
      <c r="D315" s="3" t="s">
        <v>494</v>
      </c>
      <c r="E315" t="s">
        <v>51</v>
      </c>
      <c r="F315" t="str">
        <f t="shared" si="4"/>
        <v>TRUE</v>
      </c>
    </row>
    <row r="316" spans="1:6" x14ac:dyDescent="0.35">
      <c r="A316" t="s">
        <v>386</v>
      </c>
      <c r="B316" s="2" t="s">
        <v>479</v>
      </c>
      <c r="D316" s="3" t="s">
        <v>494</v>
      </c>
      <c r="E316" t="s">
        <v>386</v>
      </c>
      <c r="F316" t="str">
        <f t="shared" si="4"/>
        <v>TRUE</v>
      </c>
    </row>
    <row r="317" spans="1:6" x14ac:dyDescent="0.35">
      <c r="A317" t="s">
        <v>387</v>
      </c>
      <c r="B317" s="2" t="s">
        <v>479</v>
      </c>
      <c r="D317" s="3" t="s">
        <v>494</v>
      </c>
      <c r="E317" t="s">
        <v>387</v>
      </c>
      <c r="F317" t="str">
        <f t="shared" si="4"/>
        <v>TRUE</v>
      </c>
    </row>
    <row r="318" spans="1:6" x14ac:dyDescent="0.35">
      <c r="A318" t="s">
        <v>54</v>
      </c>
      <c r="B318" s="2" t="s">
        <v>157</v>
      </c>
      <c r="D318" s="3" t="s">
        <v>494</v>
      </c>
      <c r="E318" t="s">
        <v>54</v>
      </c>
      <c r="F318" t="str">
        <f t="shared" si="4"/>
        <v>TRUE</v>
      </c>
    </row>
    <row r="319" spans="1:6" x14ac:dyDescent="0.35">
      <c r="A319" t="s">
        <v>53</v>
      </c>
      <c r="B319" s="2" t="s">
        <v>156</v>
      </c>
      <c r="D319" s="3" t="s">
        <v>494</v>
      </c>
      <c r="E319" t="s">
        <v>53</v>
      </c>
      <c r="F319" t="str">
        <f t="shared" si="4"/>
        <v>TRUE</v>
      </c>
    </row>
    <row r="320" spans="1:6" x14ac:dyDescent="0.35">
      <c r="A320" t="s">
        <v>388</v>
      </c>
      <c r="B320" s="2" t="s">
        <v>480</v>
      </c>
      <c r="D320" s="3" t="s">
        <v>494</v>
      </c>
      <c r="E320" t="s">
        <v>388</v>
      </c>
      <c r="F320" t="str">
        <f t="shared" si="4"/>
        <v>TRUE</v>
      </c>
    </row>
    <row r="321" spans="1:6" x14ac:dyDescent="0.35">
      <c r="A321" t="s">
        <v>389</v>
      </c>
      <c r="B321" s="2" t="s">
        <v>481</v>
      </c>
      <c r="D321" s="3" t="s">
        <v>494</v>
      </c>
      <c r="E321" t="s">
        <v>389</v>
      </c>
      <c r="F321" t="str">
        <f t="shared" si="4"/>
        <v>TRUE</v>
      </c>
    </row>
    <row r="322" spans="1:6" x14ac:dyDescent="0.35">
      <c r="A322" t="s">
        <v>390</v>
      </c>
      <c r="B322" s="2" t="s">
        <v>482</v>
      </c>
      <c r="D322" s="3" t="s">
        <v>494</v>
      </c>
      <c r="E322" t="s">
        <v>390</v>
      </c>
      <c r="F322" t="str">
        <f t="shared" si="4"/>
        <v>TRUE</v>
      </c>
    </row>
    <row r="323" spans="1:6" x14ac:dyDescent="0.35">
      <c r="A323" t="s">
        <v>391</v>
      </c>
      <c r="B323" s="2" t="s">
        <v>482</v>
      </c>
      <c r="D323" s="3" t="s">
        <v>494</v>
      </c>
      <c r="E323" t="s">
        <v>391</v>
      </c>
      <c r="F323" t="str">
        <f t="shared" ref="F323:F380" si="5">IF(A323=E323,"TRUE","FALSE")</f>
        <v>TRUE</v>
      </c>
    </row>
    <row r="324" spans="1:6" x14ac:dyDescent="0.35">
      <c r="A324" t="s">
        <v>392</v>
      </c>
      <c r="B324" s="2" t="s">
        <v>482</v>
      </c>
      <c r="D324" s="3" t="s">
        <v>494</v>
      </c>
      <c r="E324" t="s">
        <v>392</v>
      </c>
      <c r="F324" t="str">
        <f t="shared" si="5"/>
        <v>TRUE</v>
      </c>
    </row>
    <row r="325" spans="1:6" x14ac:dyDescent="0.35">
      <c r="A325" t="s">
        <v>393</v>
      </c>
      <c r="B325" s="2" t="s">
        <v>482</v>
      </c>
      <c r="D325" s="3" t="s">
        <v>494</v>
      </c>
      <c r="E325" t="s">
        <v>393</v>
      </c>
      <c r="F325" t="str">
        <f t="shared" si="5"/>
        <v>TRUE</v>
      </c>
    </row>
    <row r="326" spans="1:6" x14ac:dyDescent="0.35">
      <c r="A326" t="s">
        <v>394</v>
      </c>
      <c r="B326" s="2" t="s">
        <v>482</v>
      </c>
      <c r="D326" s="3" t="s">
        <v>494</v>
      </c>
      <c r="E326" t="s">
        <v>394</v>
      </c>
      <c r="F326" t="str">
        <f t="shared" si="5"/>
        <v>TRUE</v>
      </c>
    </row>
    <row r="327" spans="1:6" x14ac:dyDescent="0.35">
      <c r="A327" t="s">
        <v>395</v>
      </c>
      <c r="B327" s="2" t="s">
        <v>482</v>
      </c>
      <c r="D327" s="3" t="s">
        <v>494</v>
      </c>
      <c r="E327" t="s">
        <v>395</v>
      </c>
      <c r="F327" t="str">
        <f t="shared" si="5"/>
        <v>TRUE</v>
      </c>
    </row>
    <row r="328" spans="1:6" x14ac:dyDescent="0.35">
      <c r="A328" t="s">
        <v>396</v>
      </c>
      <c r="B328" s="2" t="s">
        <v>482</v>
      </c>
      <c r="D328" s="3" t="s">
        <v>494</v>
      </c>
      <c r="E328" t="s">
        <v>396</v>
      </c>
      <c r="F328" t="str">
        <f t="shared" si="5"/>
        <v>TRUE</v>
      </c>
    </row>
    <row r="329" spans="1:6" x14ac:dyDescent="0.35">
      <c r="A329" t="s">
        <v>397</v>
      </c>
      <c r="B329" s="2" t="s">
        <v>482</v>
      </c>
      <c r="D329" s="3" t="s">
        <v>494</v>
      </c>
      <c r="E329" t="s">
        <v>397</v>
      </c>
      <c r="F329" t="str">
        <f t="shared" si="5"/>
        <v>TRUE</v>
      </c>
    </row>
    <row r="330" spans="1:6" x14ac:dyDescent="0.35">
      <c r="A330" t="s">
        <v>398</v>
      </c>
      <c r="B330" s="2" t="s">
        <v>482</v>
      </c>
      <c r="D330" s="3" t="s">
        <v>494</v>
      </c>
      <c r="E330" t="s">
        <v>398</v>
      </c>
      <c r="F330" t="str">
        <f t="shared" si="5"/>
        <v>TRUE</v>
      </c>
    </row>
    <row r="331" spans="1:6" x14ac:dyDescent="0.35">
      <c r="A331" t="s">
        <v>399</v>
      </c>
      <c r="B331" s="2" t="s">
        <v>482</v>
      </c>
      <c r="D331" s="3" t="s">
        <v>494</v>
      </c>
      <c r="E331" t="s">
        <v>399</v>
      </c>
      <c r="F331" t="str">
        <f t="shared" si="5"/>
        <v>TRUE</v>
      </c>
    </row>
    <row r="332" spans="1:6" x14ac:dyDescent="0.35">
      <c r="A332" t="s">
        <v>400</v>
      </c>
      <c r="B332" s="2" t="s">
        <v>482</v>
      </c>
      <c r="D332" s="3" t="s">
        <v>494</v>
      </c>
      <c r="E332" t="s">
        <v>400</v>
      </c>
      <c r="F332" t="str">
        <f t="shared" si="5"/>
        <v>TRUE</v>
      </c>
    </row>
    <row r="333" spans="1:6" x14ac:dyDescent="0.35">
      <c r="A333" t="s">
        <v>401</v>
      </c>
      <c r="B333" s="2" t="s">
        <v>482</v>
      </c>
      <c r="D333" s="3" t="s">
        <v>494</v>
      </c>
      <c r="E333" t="s">
        <v>401</v>
      </c>
      <c r="F333" t="str">
        <f t="shared" si="5"/>
        <v>TRUE</v>
      </c>
    </row>
    <row r="334" spans="1:6" x14ac:dyDescent="0.35">
      <c r="A334" t="s">
        <v>402</v>
      </c>
      <c r="B334" s="2" t="s">
        <v>482</v>
      </c>
      <c r="D334" s="3" t="s">
        <v>494</v>
      </c>
      <c r="E334" t="s">
        <v>402</v>
      </c>
      <c r="F334" t="str">
        <f t="shared" si="5"/>
        <v>TRUE</v>
      </c>
    </row>
    <row r="335" spans="1:6" x14ac:dyDescent="0.35">
      <c r="A335" t="s">
        <v>403</v>
      </c>
      <c r="B335" s="2" t="s">
        <v>482</v>
      </c>
      <c r="D335" s="3" t="s">
        <v>494</v>
      </c>
      <c r="E335" t="s">
        <v>403</v>
      </c>
      <c r="F335" t="str">
        <f t="shared" si="5"/>
        <v>TRUE</v>
      </c>
    </row>
    <row r="336" spans="1:6" x14ac:dyDescent="0.35">
      <c r="A336" t="s">
        <v>404</v>
      </c>
      <c r="B336" s="2" t="s">
        <v>483</v>
      </c>
      <c r="D336" s="3" t="s">
        <v>494</v>
      </c>
      <c r="E336" t="s">
        <v>404</v>
      </c>
      <c r="F336" t="str">
        <f t="shared" si="5"/>
        <v>TRUE</v>
      </c>
    </row>
    <row r="337" spans="1:6" x14ac:dyDescent="0.35">
      <c r="A337" t="s">
        <v>405</v>
      </c>
      <c r="B337" s="2" t="s">
        <v>130</v>
      </c>
      <c r="D337" s="3" t="s">
        <v>494</v>
      </c>
      <c r="E337" t="s">
        <v>405</v>
      </c>
      <c r="F337" t="str">
        <f t="shared" si="5"/>
        <v>TRUE</v>
      </c>
    </row>
    <row r="338" spans="1:6" x14ac:dyDescent="0.35">
      <c r="A338" t="s">
        <v>406</v>
      </c>
      <c r="B338" s="2" t="s">
        <v>130</v>
      </c>
      <c r="D338" s="3" t="s">
        <v>494</v>
      </c>
      <c r="E338" t="s">
        <v>406</v>
      </c>
      <c r="F338" t="str">
        <f t="shared" si="5"/>
        <v>TRUE</v>
      </c>
    </row>
    <row r="339" spans="1:6" x14ac:dyDescent="0.35">
      <c r="A339" t="s">
        <v>407</v>
      </c>
      <c r="B339" s="2" t="s">
        <v>130</v>
      </c>
      <c r="D339" s="3" t="s">
        <v>494</v>
      </c>
      <c r="E339" t="s">
        <v>407</v>
      </c>
      <c r="F339" t="str">
        <f t="shared" si="5"/>
        <v>TRUE</v>
      </c>
    </row>
    <row r="340" spans="1:6" hidden="1" x14ac:dyDescent="0.35">
      <c r="A340" t="s">
        <v>14</v>
      </c>
      <c r="B340" s="2" t="s">
        <v>130</v>
      </c>
      <c r="D340" s="3" t="s">
        <v>849</v>
      </c>
      <c r="E340" t="s">
        <v>14</v>
      </c>
      <c r="F340" t="str">
        <f t="shared" si="5"/>
        <v>TRUE</v>
      </c>
    </row>
    <row r="341" spans="1:6" x14ac:dyDescent="0.35">
      <c r="A341" t="s">
        <v>15</v>
      </c>
      <c r="B341" s="2" t="s">
        <v>130</v>
      </c>
      <c r="D341" s="3" t="s">
        <v>494</v>
      </c>
      <c r="E341" t="s">
        <v>15</v>
      </c>
      <c r="F341" t="str">
        <f t="shared" si="5"/>
        <v>TRUE</v>
      </c>
    </row>
    <row r="342" spans="1:6" hidden="1" x14ac:dyDescent="0.35">
      <c r="A342" t="s">
        <v>16</v>
      </c>
      <c r="B342" s="2" t="s">
        <v>130</v>
      </c>
      <c r="D342" s="3" t="s">
        <v>849</v>
      </c>
      <c r="E342" t="s">
        <v>16</v>
      </c>
      <c r="F342" t="str">
        <f t="shared" si="5"/>
        <v>TRUE</v>
      </c>
    </row>
    <row r="343" spans="1:6" x14ac:dyDescent="0.35">
      <c r="A343" t="s">
        <v>17</v>
      </c>
      <c r="B343" s="2" t="s">
        <v>130</v>
      </c>
      <c r="D343" s="3" t="s">
        <v>494</v>
      </c>
      <c r="E343" t="s">
        <v>17</v>
      </c>
      <c r="F343" t="str">
        <f t="shared" si="5"/>
        <v>TRUE</v>
      </c>
    </row>
    <row r="344" spans="1:6" x14ac:dyDescent="0.35">
      <c r="A344" t="s">
        <v>55</v>
      </c>
      <c r="B344" s="2" t="s">
        <v>130</v>
      </c>
      <c r="D344" s="3" t="s">
        <v>494</v>
      </c>
      <c r="E344" t="s">
        <v>55</v>
      </c>
      <c r="F344" t="str">
        <f t="shared" si="5"/>
        <v>TRUE</v>
      </c>
    </row>
    <row r="345" spans="1:6" x14ac:dyDescent="0.35">
      <c r="A345" t="s">
        <v>56</v>
      </c>
      <c r="B345" s="2" t="s">
        <v>130</v>
      </c>
      <c r="D345" s="3" t="s">
        <v>494</v>
      </c>
      <c r="E345" t="s">
        <v>56</v>
      </c>
      <c r="F345" t="str">
        <f t="shared" si="5"/>
        <v>TRUE</v>
      </c>
    </row>
    <row r="346" spans="1:6" x14ac:dyDescent="0.35">
      <c r="A346" t="s">
        <v>61</v>
      </c>
      <c r="B346" s="2" t="s">
        <v>130</v>
      </c>
      <c r="D346" s="3" t="s">
        <v>494</v>
      </c>
      <c r="E346" t="s">
        <v>61</v>
      </c>
      <c r="F346" t="str">
        <f t="shared" si="5"/>
        <v>TRUE</v>
      </c>
    </row>
    <row r="347" spans="1:6" x14ac:dyDescent="0.35">
      <c r="A347" t="s">
        <v>408</v>
      </c>
      <c r="B347" s="2" t="s">
        <v>130</v>
      </c>
      <c r="D347" s="3" t="s">
        <v>494</v>
      </c>
      <c r="E347" t="s">
        <v>408</v>
      </c>
      <c r="F347" t="str">
        <f t="shared" si="5"/>
        <v>TRUE</v>
      </c>
    </row>
    <row r="348" spans="1:6" x14ac:dyDescent="0.35">
      <c r="A348" t="s">
        <v>409</v>
      </c>
      <c r="B348" s="2" t="s">
        <v>130</v>
      </c>
      <c r="D348" s="3" t="s">
        <v>494</v>
      </c>
      <c r="E348" t="s">
        <v>409</v>
      </c>
      <c r="F348" t="str">
        <f t="shared" si="5"/>
        <v>TRUE</v>
      </c>
    </row>
    <row r="349" spans="1:6" x14ac:dyDescent="0.35">
      <c r="A349" t="s">
        <v>410</v>
      </c>
      <c r="B349" s="2" t="s">
        <v>130</v>
      </c>
      <c r="D349" s="3" t="s">
        <v>494</v>
      </c>
      <c r="E349" t="s">
        <v>410</v>
      </c>
      <c r="F349" t="str">
        <f t="shared" si="5"/>
        <v>TRUE</v>
      </c>
    </row>
    <row r="350" spans="1:6" x14ac:dyDescent="0.35">
      <c r="A350" t="s">
        <v>411</v>
      </c>
      <c r="B350" s="2" t="s">
        <v>130</v>
      </c>
      <c r="D350" s="3" t="s">
        <v>494</v>
      </c>
      <c r="E350" t="s">
        <v>411</v>
      </c>
      <c r="F350" t="str">
        <f t="shared" si="5"/>
        <v>TRUE</v>
      </c>
    </row>
    <row r="351" spans="1:6" x14ac:dyDescent="0.35">
      <c r="A351" t="s">
        <v>412</v>
      </c>
      <c r="B351" s="2" t="s">
        <v>130</v>
      </c>
      <c r="D351" s="3" t="s">
        <v>494</v>
      </c>
      <c r="E351" t="s">
        <v>412</v>
      </c>
      <c r="F351" t="str">
        <f t="shared" si="5"/>
        <v>TRUE</v>
      </c>
    </row>
    <row r="352" spans="1:6" x14ac:dyDescent="0.35">
      <c r="A352" t="s">
        <v>413</v>
      </c>
      <c r="B352" s="2" t="s">
        <v>130</v>
      </c>
      <c r="D352" s="3" t="s">
        <v>494</v>
      </c>
      <c r="E352" t="s">
        <v>413</v>
      </c>
      <c r="F352" t="str">
        <f t="shared" si="5"/>
        <v>TRUE</v>
      </c>
    </row>
    <row r="353" spans="1:6" x14ac:dyDescent="0.35">
      <c r="A353" t="s">
        <v>414</v>
      </c>
      <c r="B353" s="2" t="s">
        <v>130</v>
      </c>
      <c r="D353" s="3" t="s">
        <v>494</v>
      </c>
      <c r="E353" t="s">
        <v>414</v>
      </c>
      <c r="F353" t="str">
        <f t="shared" si="5"/>
        <v>TRUE</v>
      </c>
    </row>
    <row r="354" spans="1:6" x14ac:dyDescent="0.35">
      <c r="A354" t="s">
        <v>415</v>
      </c>
      <c r="B354" s="2" t="s">
        <v>130</v>
      </c>
      <c r="D354" s="3" t="s">
        <v>494</v>
      </c>
      <c r="E354" t="s">
        <v>415</v>
      </c>
      <c r="F354" t="str">
        <f t="shared" si="5"/>
        <v>TRUE</v>
      </c>
    </row>
    <row r="355" spans="1:6" x14ac:dyDescent="0.35">
      <c r="A355" t="s">
        <v>79</v>
      </c>
      <c r="B355" s="2" t="s">
        <v>170</v>
      </c>
      <c r="D355" s="3" t="s">
        <v>494</v>
      </c>
      <c r="E355" t="s">
        <v>79</v>
      </c>
      <c r="F355" t="str">
        <f t="shared" si="5"/>
        <v>TRUE</v>
      </c>
    </row>
    <row r="356" spans="1:6" x14ac:dyDescent="0.35">
      <c r="A356" t="s">
        <v>416</v>
      </c>
      <c r="B356" s="2" t="s">
        <v>484</v>
      </c>
      <c r="D356" s="3" t="s">
        <v>494</v>
      </c>
      <c r="E356" t="s">
        <v>416</v>
      </c>
      <c r="F356" t="str">
        <f t="shared" si="5"/>
        <v>TRUE</v>
      </c>
    </row>
    <row r="357" spans="1:6" x14ac:dyDescent="0.35">
      <c r="A357" t="s">
        <v>417</v>
      </c>
      <c r="B357" s="2" t="s">
        <v>174</v>
      </c>
      <c r="D357" s="3" t="s">
        <v>494</v>
      </c>
      <c r="E357" t="s">
        <v>417</v>
      </c>
      <c r="F357" t="str">
        <f t="shared" si="5"/>
        <v>TRUE</v>
      </c>
    </row>
    <row r="358" spans="1:6" x14ac:dyDescent="0.35">
      <c r="A358" t="s">
        <v>418</v>
      </c>
      <c r="B358" s="2" t="s">
        <v>174</v>
      </c>
      <c r="D358" s="3" t="s">
        <v>494</v>
      </c>
      <c r="E358" t="s">
        <v>418</v>
      </c>
      <c r="F358" t="str">
        <f t="shared" si="5"/>
        <v>TRUE</v>
      </c>
    </row>
    <row r="359" spans="1:6" x14ac:dyDescent="0.35">
      <c r="A359" t="s">
        <v>419</v>
      </c>
      <c r="B359" s="2" t="s">
        <v>174</v>
      </c>
      <c r="D359" s="3" t="s">
        <v>494</v>
      </c>
      <c r="E359" t="s">
        <v>419</v>
      </c>
      <c r="F359" t="str">
        <f t="shared" si="5"/>
        <v>TRUE</v>
      </c>
    </row>
    <row r="360" spans="1:6" x14ac:dyDescent="0.35">
      <c r="A360" t="s">
        <v>420</v>
      </c>
      <c r="B360" s="2" t="s">
        <v>174</v>
      </c>
      <c r="D360" s="3" t="s">
        <v>494</v>
      </c>
      <c r="E360" t="s">
        <v>420</v>
      </c>
      <c r="F360" t="str">
        <f t="shared" si="5"/>
        <v>TRUE</v>
      </c>
    </row>
    <row r="361" spans="1:6" x14ac:dyDescent="0.35">
      <c r="A361" t="s">
        <v>421</v>
      </c>
      <c r="B361" s="2" t="s">
        <v>174</v>
      </c>
      <c r="D361" s="3" t="s">
        <v>494</v>
      </c>
      <c r="E361" t="s">
        <v>421</v>
      </c>
      <c r="F361" t="str">
        <f t="shared" si="5"/>
        <v>TRUE</v>
      </c>
    </row>
    <row r="362" spans="1:6" x14ac:dyDescent="0.35">
      <c r="A362" t="s">
        <v>422</v>
      </c>
      <c r="B362" s="2" t="s">
        <v>174</v>
      </c>
      <c r="D362" s="3" t="s">
        <v>494</v>
      </c>
      <c r="E362" t="s">
        <v>422</v>
      </c>
      <c r="F362" t="str">
        <f t="shared" si="5"/>
        <v>TRUE</v>
      </c>
    </row>
    <row r="363" spans="1:6" x14ac:dyDescent="0.35">
      <c r="A363" t="s">
        <v>423</v>
      </c>
      <c r="B363" s="2" t="s">
        <v>174</v>
      </c>
      <c r="D363" s="3" t="s">
        <v>494</v>
      </c>
      <c r="E363" t="s">
        <v>423</v>
      </c>
      <c r="F363" t="str">
        <f t="shared" si="5"/>
        <v>TRUE</v>
      </c>
    </row>
    <row r="364" spans="1:6" x14ac:dyDescent="0.35">
      <c r="A364" t="s">
        <v>424</v>
      </c>
      <c r="B364" s="2" t="s">
        <v>174</v>
      </c>
      <c r="D364" s="3" t="s">
        <v>494</v>
      </c>
      <c r="E364" t="s">
        <v>424</v>
      </c>
      <c r="F364" t="str">
        <f t="shared" si="5"/>
        <v>TRUE</v>
      </c>
    </row>
    <row r="365" spans="1:6" x14ac:dyDescent="0.35">
      <c r="A365" t="s">
        <v>425</v>
      </c>
      <c r="B365" s="2" t="s">
        <v>174</v>
      </c>
      <c r="D365" s="3" t="s">
        <v>494</v>
      </c>
      <c r="E365" t="s">
        <v>425</v>
      </c>
      <c r="F365" t="str">
        <f t="shared" si="5"/>
        <v>TRUE</v>
      </c>
    </row>
    <row r="366" spans="1:6" x14ac:dyDescent="0.35">
      <c r="A366" t="s">
        <v>426</v>
      </c>
      <c r="B366" s="2" t="s">
        <v>174</v>
      </c>
      <c r="D366" s="3" t="s">
        <v>494</v>
      </c>
      <c r="E366" t="s">
        <v>426</v>
      </c>
      <c r="F366" t="str">
        <f t="shared" si="5"/>
        <v>TRUE</v>
      </c>
    </row>
    <row r="367" spans="1:6" x14ac:dyDescent="0.35">
      <c r="A367" t="s">
        <v>427</v>
      </c>
      <c r="B367" s="2" t="s">
        <v>485</v>
      </c>
      <c r="D367" s="3" t="s">
        <v>494</v>
      </c>
      <c r="E367" t="s">
        <v>427</v>
      </c>
      <c r="F367" t="str">
        <f t="shared" si="5"/>
        <v>TRUE</v>
      </c>
    </row>
    <row r="368" spans="1:6" x14ac:dyDescent="0.35">
      <c r="A368" t="s">
        <v>428</v>
      </c>
      <c r="B368" s="2" t="s">
        <v>486</v>
      </c>
      <c r="D368" s="3" t="s">
        <v>494</v>
      </c>
      <c r="E368" t="s">
        <v>428</v>
      </c>
      <c r="F368" t="str">
        <f t="shared" si="5"/>
        <v>TRUE</v>
      </c>
    </row>
    <row r="369" spans="1:6" x14ac:dyDescent="0.35">
      <c r="A369" t="s">
        <v>429</v>
      </c>
      <c r="B369" s="2" t="s">
        <v>486</v>
      </c>
      <c r="D369" s="3" t="s">
        <v>494</v>
      </c>
      <c r="E369" t="s">
        <v>429</v>
      </c>
      <c r="F369" t="str">
        <f t="shared" si="5"/>
        <v>TRUE</v>
      </c>
    </row>
    <row r="370" spans="1:6" x14ac:dyDescent="0.35">
      <c r="A370" t="s">
        <v>430</v>
      </c>
      <c r="B370" s="2" t="s">
        <v>486</v>
      </c>
      <c r="D370" s="3" t="s">
        <v>494</v>
      </c>
      <c r="E370" t="s">
        <v>430</v>
      </c>
      <c r="F370" t="str">
        <f t="shared" si="5"/>
        <v>TRUE</v>
      </c>
    </row>
    <row r="371" spans="1:6" x14ac:dyDescent="0.35">
      <c r="A371" t="s">
        <v>431</v>
      </c>
      <c r="B371" s="2" t="s">
        <v>486</v>
      </c>
      <c r="D371" s="3" t="s">
        <v>494</v>
      </c>
      <c r="E371" t="s">
        <v>431</v>
      </c>
      <c r="F371" t="str">
        <f t="shared" si="5"/>
        <v>TRUE</v>
      </c>
    </row>
    <row r="372" spans="1:6" x14ac:dyDescent="0.35">
      <c r="A372" t="s">
        <v>432</v>
      </c>
      <c r="B372" s="2" t="s">
        <v>487</v>
      </c>
      <c r="D372" s="3" t="s">
        <v>494</v>
      </c>
      <c r="E372" t="s">
        <v>432</v>
      </c>
      <c r="F372" t="str">
        <f t="shared" si="5"/>
        <v>TRUE</v>
      </c>
    </row>
    <row r="373" spans="1:6" x14ac:dyDescent="0.35">
      <c r="A373" t="s">
        <v>433</v>
      </c>
      <c r="B373" s="2" t="s">
        <v>487</v>
      </c>
      <c r="D373" s="3" t="s">
        <v>494</v>
      </c>
      <c r="E373" t="s">
        <v>433</v>
      </c>
      <c r="F373" t="str">
        <f t="shared" si="5"/>
        <v>TRUE</v>
      </c>
    </row>
    <row r="374" spans="1:6" x14ac:dyDescent="0.35">
      <c r="A374" t="s">
        <v>434</v>
      </c>
      <c r="B374" s="2" t="s">
        <v>488</v>
      </c>
      <c r="D374" s="3" t="s">
        <v>494</v>
      </c>
      <c r="E374" t="s">
        <v>434</v>
      </c>
      <c r="F374" t="str">
        <f t="shared" si="5"/>
        <v>TRUE</v>
      </c>
    </row>
    <row r="375" spans="1:6" x14ac:dyDescent="0.35">
      <c r="A375" t="s">
        <v>435</v>
      </c>
      <c r="B375" s="2" t="s">
        <v>488</v>
      </c>
      <c r="D375" s="3" t="s">
        <v>494</v>
      </c>
      <c r="E375" t="s">
        <v>435</v>
      </c>
      <c r="F375" t="str">
        <f t="shared" si="5"/>
        <v>TRUE</v>
      </c>
    </row>
    <row r="376" spans="1:6" x14ac:dyDescent="0.35">
      <c r="A376" t="s">
        <v>436</v>
      </c>
      <c r="B376" s="2" t="s">
        <v>489</v>
      </c>
      <c r="D376" s="3" t="s">
        <v>494</v>
      </c>
      <c r="E376" t="s">
        <v>436</v>
      </c>
      <c r="F376" t="str">
        <f t="shared" si="5"/>
        <v>TRUE</v>
      </c>
    </row>
    <row r="377" spans="1:6" x14ac:dyDescent="0.35">
      <c r="A377" t="s">
        <v>437</v>
      </c>
      <c r="B377" s="2" t="s">
        <v>490</v>
      </c>
      <c r="D377" s="3" t="s">
        <v>494</v>
      </c>
      <c r="E377" t="s">
        <v>437</v>
      </c>
      <c r="F377" t="str">
        <f t="shared" si="5"/>
        <v>TRUE</v>
      </c>
    </row>
    <row r="378" spans="1:6" x14ac:dyDescent="0.35">
      <c r="A378" t="s">
        <v>73</v>
      </c>
      <c r="B378" s="2" t="s">
        <v>166</v>
      </c>
      <c r="D378" s="3" t="s">
        <v>494</v>
      </c>
      <c r="E378" t="s">
        <v>73</v>
      </c>
      <c r="F378" t="str">
        <f t="shared" si="5"/>
        <v>TRUE</v>
      </c>
    </row>
    <row r="379" spans="1:6" x14ac:dyDescent="0.35">
      <c r="A379" t="s">
        <v>438</v>
      </c>
      <c r="B379" s="2" t="s">
        <v>491</v>
      </c>
      <c r="D379" s="3" t="s">
        <v>494</v>
      </c>
      <c r="E379" t="s">
        <v>438</v>
      </c>
      <c r="F379" t="str">
        <f t="shared" si="5"/>
        <v>TRUE</v>
      </c>
    </row>
    <row r="380" spans="1:6" x14ac:dyDescent="0.35">
      <c r="A380" t="s">
        <v>439</v>
      </c>
      <c r="B380" s="2" t="s">
        <v>492</v>
      </c>
      <c r="D380" s="3" t="s">
        <v>494</v>
      </c>
      <c r="E380" t="s">
        <v>439</v>
      </c>
      <c r="F380" t="str">
        <f t="shared" si="5"/>
        <v>TRUE</v>
      </c>
    </row>
  </sheetData>
  <autoFilter ref="D1:D380">
    <filterColumn colId="0">
      <filters>
        <filter val="Passed"/>
      </filters>
    </filterColumn>
  </autoFilter>
  <conditionalFormatting sqref="D1:D1048576">
    <cfRule type="containsText" dxfId="1" priority="1" operator="containsText" text="Passed">
      <formula>NOT(ISERROR(SEARCH("Passed",D1)))</formula>
    </cfRule>
    <cfRule type="containsText" dxfId="0" priority="2" operator="containsText" text="Failed">
      <formula>NOT(ISERROR(SEARCH("Failed",D1)))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4" workbookViewId="0">
      <selection activeCell="B23" sqref="B23:B25"/>
    </sheetView>
  </sheetViews>
  <sheetFormatPr defaultColWidth="9.1796875" defaultRowHeight="14.5" x14ac:dyDescent="0.35"/>
  <cols>
    <col min="1" max="1" width="9.1796875" style="1"/>
    <col min="2" max="2" width="43.81640625" style="1" bestFit="1" customWidth="1"/>
    <col min="3" max="3" width="13.54296875" style="1" bestFit="1" customWidth="1"/>
    <col min="4" max="4" width="8.90625" style="1" bestFit="1" customWidth="1"/>
    <col min="5" max="5" width="12" style="1" bestFit="1" customWidth="1"/>
    <col min="6" max="6" width="9.1796875" style="1" bestFit="1" customWidth="1"/>
    <col min="7" max="16384" width="9.1796875" style="1"/>
  </cols>
  <sheetData>
    <row r="1" spans="1:6" x14ac:dyDescent="0.35">
      <c r="A1" s="1" t="s">
        <v>495</v>
      </c>
      <c r="B1" s="1" t="s">
        <v>869</v>
      </c>
      <c r="C1" s="1" t="s">
        <v>877</v>
      </c>
      <c r="D1" s="1" t="s">
        <v>878</v>
      </c>
      <c r="E1" s="1" t="s">
        <v>0</v>
      </c>
      <c r="F1" s="1" t="s">
        <v>850</v>
      </c>
    </row>
    <row r="2" spans="1:6" x14ac:dyDescent="0.35">
      <c r="A2" s="6" t="s">
        <v>558</v>
      </c>
      <c r="B2" s="7" t="s">
        <v>879</v>
      </c>
      <c r="C2" s="6" t="s">
        <v>880</v>
      </c>
      <c r="D2" s="6" t="s">
        <v>1525</v>
      </c>
      <c r="E2" s="6" t="s">
        <v>875</v>
      </c>
      <c r="F2" s="8">
        <v>1031363</v>
      </c>
    </row>
    <row r="3" spans="1:6" x14ac:dyDescent="0.35">
      <c r="A3" s="6" t="s">
        <v>566</v>
      </c>
      <c r="B3" s="7" t="s">
        <v>879</v>
      </c>
      <c r="C3" s="6" t="s">
        <v>880</v>
      </c>
      <c r="D3" s="6" t="s">
        <v>1525</v>
      </c>
      <c r="E3" s="6" t="s">
        <v>875</v>
      </c>
      <c r="F3" s="8">
        <v>1033324</v>
      </c>
    </row>
    <row r="4" spans="1:6" x14ac:dyDescent="0.35">
      <c r="A4" s="6" t="s">
        <v>700</v>
      </c>
      <c r="B4" s="7" t="s">
        <v>879</v>
      </c>
      <c r="C4" s="6" t="s">
        <v>880</v>
      </c>
      <c r="D4" s="6" t="s">
        <v>1525</v>
      </c>
      <c r="E4" s="6" t="s">
        <v>875</v>
      </c>
      <c r="F4" s="8">
        <v>1048060</v>
      </c>
    </row>
    <row r="5" spans="1:6" x14ac:dyDescent="0.35">
      <c r="A5" s="6" t="s">
        <v>794</v>
      </c>
      <c r="B5" s="7" t="s">
        <v>879</v>
      </c>
      <c r="C5" s="6" t="s">
        <v>880</v>
      </c>
      <c r="D5" s="6" t="s">
        <v>1525</v>
      </c>
      <c r="E5" s="6" t="s">
        <v>875</v>
      </c>
      <c r="F5" s="8">
        <v>1055283</v>
      </c>
    </row>
    <row r="6" spans="1:6" x14ac:dyDescent="0.35">
      <c r="A6" s="6" t="s">
        <v>919</v>
      </c>
      <c r="B6" s="7" t="s">
        <v>879</v>
      </c>
      <c r="C6" s="6" t="s">
        <v>880</v>
      </c>
      <c r="D6" s="6" t="s">
        <v>1525</v>
      </c>
      <c r="E6" s="6" t="s">
        <v>875</v>
      </c>
      <c r="F6" s="8">
        <v>1099214</v>
      </c>
    </row>
    <row r="7" spans="1:6" x14ac:dyDescent="0.35">
      <c r="A7" s="6" t="s">
        <v>953</v>
      </c>
      <c r="B7" s="7" t="s">
        <v>879</v>
      </c>
      <c r="C7" s="6" t="s">
        <v>880</v>
      </c>
      <c r="D7" s="6" t="s">
        <v>1525</v>
      </c>
      <c r="E7" s="6" t="s">
        <v>875</v>
      </c>
      <c r="F7" s="8">
        <v>1101522</v>
      </c>
    </row>
    <row r="8" spans="1:6" x14ac:dyDescent="0.35">
      <c r="A8" s="6" t="s">
        <v>1385</v>
      </c>
      <c r="B8" s="7" t="s">
        <v>879</v>
      </c>
      <c r="C8" s="6" t="s">
        <v>880</v>
      </c>
      <c r="D8" s="6" t="s">
        <v>1525</v>
      </c>
      <c r="E8" s="6" t="s">
        <v>875</v>
      </c>
      <c r="F8" s="8">
        <v>1110398</v>
      </c>
    </row>
    <row r="9" spans="1:6" x14ac:dyDescent="0.35">
      <c r="A9" s="6" t="s">
        <v>1455</v>
      </c>
      <c r="B9" s="7" t="s">
        <v>879</v>
      </c>
      <c r="C9" s="6" t="s">
        <v>880</v>
      </c>
      <c r="D9" s="6" t="s">
        <v>1525</v>
      </c>
      <c r="E9" s="6" t="s">
        <v>875</v>
      </c>
      <c r="F9" s="8">
        <v>1112914</v>
      </c>
    </row>
    <row r="10" spans="1:6" x14ac:dyDescent="0.35">
      <c r="A10" s="6" t="s">
        <v>1458</v>
      </c>
      <c r="B10" s="7" t="s">
        <v>879</v>
      </c>
      <c r="C10" s="6" t="s">
        <v>880</v>
      </c>
      <c r="D10" s="6" t="s">
        <v>1525</v>
      </c>
      <c r="E10" s="6" t="s">
        <v>875</v>
      </c>
      <c r="F10" s="8">
        <v>1112966</v>
      </c>
    </row>
    <row r="11" spans="1:6" x14ac:dyDescent="0.35">
      <c r="A11" s="6" t="s">
        <v>1509</v>
      </c>
      <c r="B11" s="7" t="s">
        <v>879</v>
      </c>
      <c r="C11" s="6" t="s">
        <v>880</v>
      </c>
      <c r="D11" s="6" t="s">
        <v>1525</v>
      </c>
      <c r="E11" s="6" t="s">
        <v>875</v>
      </c>
      <c r="F11" s="8">
        <v>1116153</v>
      </c>
    </row>
    <row r="12" spans="1:6" x14ac:dyDescent="0.35">
      <c r="A12" s="6" t="s">
        <v>1518</v>
      </c>
      <c r="B12" s="7" t="s">
        <v>879</v>
      </c>
      <c r="C12" s="6" t="s">
        <v>880</v>
      </c>
      <c r="D12" s="6" t="s">
        <v>1525</v>
      </c>
      <c r="E12" s="6" t="s">
        <v>875</v>
      </c>
      <c r="F12" s="8">
        <v>1117049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  <pageSetup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997"/>
  <sheetViews>
    <sheetView zoomScale="80" zoomScaleNormal="80" workbookViewId="0">
      <selection activeCell="D64" sqref="D64:D992"/>
    </sheetView>
  </sheetViews>
  <sheetFormatPr defaultRowHeight="14.5" x14ac:dyDescent="0.35"/>
  <cols>
    <col min="1" max="1" width="7.36328125" bestFit="1" customWidth="1"/>
    <col min="2" max="2" width="10.6328125" bestFit="1" customWidth="1"/>
    <col min="3" max="3" width="10" bestFit="1" customWidth="1"/>
  </cols>
  <sheetData>
    <row r="1" spans="1:3" x14ac:dyDescent="0.35">
      <c r="A1" t="s">
        <v>1526</v>
      </c>
      <c r="B1" t="s">
        <v>1527</v>
      </c>
      <c r="C1" t="s">
        <v>1528</v>
      </c>
    </row>
    <row r="2" spans="1:3" hidden="1" x14ac:dyDescent="0.35">
      <c r="A2" s="1" t="s">
        <v>496</v>
      </c>
      <c r="B2" s="5">
        <v>1000138</v>
      </c>
      <c r="C2" t="s">
        <v>1529</v>
      </c>
    </row>
    <row r="3" spans="1:3" hidden="1" x14ac:dyDescent="0.35">
      <c r="A3" s="1" t="s">
        <v>497</v>
      </c>
      <c r="B3" s="5">
        <v>1000221</v>
      </c>
      <c r="C3" t="s">
        <v>1529</v>
      </c>
    </row>
    <row r="4" spans="1:3" hidden="1" x14ac:dyDescent="0.35">
      <c r="A4" s="1" t="s">
        <v>498</v>
      </c>
      <c r="B4" s="5">
        <v>1000871</v>
      </c>
      <c r="C4" t="s">
        <v>1529</v>
      </c>
    </row>
    <row r="5" spans="1:3" hidden="1" x14ac:dyDescent="0.35">
      <c r="A5" s="1" t="s">
        <v>499</v>
      </c>
      <c r="B5" s="5">
        <v>1001373</v>
      </c>
      <c r="C5" t="s">
        <v>1529</v>
      </c>
    </row>
    <row r="6" spans="1:3" hidden="1" x14ac:dyDescent="0.35">
      <c r="A6" s="1" t="s">
        <v>500</v>
      </c>
      <c r="B6" s="5">
        <v>1001755</v>
      </c>
      <c r="C6" t="s">
        <v>1529</v>
      </c>
    </row>
    <row r="7" spans="1:3" hidden="1" x14ac:dyDescent="0.35">
      <c r="A7" s="1" t="s">
        <v>501</v>
      </c>
      <c r="B7" s="5">
        <v>1002360</v>
      </c>
      <c r="C7" t="s">
        <v>1529</v>
      </c>
    </row>
    <row r="8" spans="1:3" hidden="1" x14ac:dyDescent="0.35">
      <c r="A8" s="1" t="s">
        <v>502</v>
      </c>
      <c r="B8" s="5">
        <v>1002383</v>
      </c>
      <c r="C8" t="s">
        <v>1529</v>
      </c>
    </row>
    <row r="9" spans="1:3" hidden="1" x14ac:dyDescent="0.35">
      <c r="A9" s="1" t="s">
        <v>503</v>
      </c>
      <c r="B9" s="5">
        <v>1005329</v>
      </c>
      <c r="C9" t="s">
        <v>1529</v>
      </c>
    </row>
    <row r="10" spans="1:3" hidden="1" x14ac:dyDescent="0.35">
      <c r="A10" s="1" t="s">
        <v>504</v>
      </c>
      <c r="B10" s="5">
        <v>1005609</v>
      </c>
      <c r="C10" t="s">
        <v>1529</v>
      </c>
    </row>
    <row r="11" spans="1:3" hidden="1" x14ac:dyDescent="0.35">
      <c r="A11" s="1" t="s">
        <v>505</v>
      </c>
      <c r="B11" s="5">
        <v>1006563</v>
      </c>
      <c r="C11" t="s">
        <v>1529</v>
      </c>
    </row>
    <row r="12" spans="1:3" hidden="1" x14ac:dyDescent="0.35">
      <c r="A12" s="1" t="s">
        <v>506</v>
      </c>
      <c r="B12" s="5">
        <v>1006671</v>
      </c>
      <c r="C12" t="s">
        <v>1529</v>
      </c>
    </row>
    <row r="13" spans="1:3" hidden="1" x14ac:dyDescent="0.35">
      <c r="A13" s="1" t="s">
        <v>507</v>
      </c>
      <c r="B13" s="5">
        <v>1008687</v>
      </c>
      <c r="C13" t="s">
        <v>1529</v>
      </c>
    </row>
    <row r="14" spans="1:3" hidden="1" x14ac:dyDescent="0.35">
      <c r="A14" s="1" t="s">
        <v>508</v>
      </c>
      <c r="B14" s="5">
        <v>1009675</v>
      </c>
      <c r="C14" t="s">
        <v>1529</v>
      </c>
    </row>
    <row r="15" spans="1:3" hidden="1" x14ac:dyDescent="0.35">
      <c r="A15" s="1" t="s">
        <v>509</v>
      </c>
      <c r="B15" s="5">
        <v>1009795</v>
      </c>
      <c r="C15" t="s">
        <v>1529</v>
      </c>
    </row>
    <row r="16" spans="1:3" hidden="1" x14ac:dyDescent="0.35">
      <c r="A16" s="1" t="s">
        <v>510</v>
      </c>
      <c r="B16" s="5">
        <v>1010528</v>
      </c>
      <c r="C16" t="s">
        <v>1529</v>
      </c>
    </row>
    <row r="17" spans="1:3" hidden="1" x14ac:dyDescent="0.35">
      <c r="A17" s="1" t="s">
        <v>511</v>
      </c>
      <c r="B17" s="5">
        <v>1011165</v>
      </c>
      <c r="C17" t="s">
        <v>1529</v>
      </c>
    </row>
    <row r="18" spans="1:3" hidden="1" x14ac:dyDescent="0.35">
      <c r="A18" s="1" t="s">
        <v>512</v>
      </c>
      <c r="B18" s="5">
        <v>1011268</v>
      </c>
      <c r="C18" t="s">
        <v>1529</v>
      </c>
    </row>
    <row r="19" spans="1:3" hidden="1" x14ac:dyDescent="0.35">
      <c r="A19" s="1" t="s">
        <v>513</v>
      </c>
      <c r="B19" s="5">
        <v>1011776</v>
      </c>
      <c r="C19" t="s">
        <v>1529</v>
      </c>
    </row>
    <row r="20" spans="1:3" hidden="1" x14ac:dyDescent="0.35">
      <c r="A20" s="1" t="s">
        <v>514</v>
      </c>
      <c r="B20" s="5">
        <v>1012102</v>
      </c>
      <c r="C20" t="s">
        <v>1529</v>
      </c>
    </row>
    <row r="21" spans="1:3" hidden="1" x14ac:dyDescent="0.35">
      <c r="A21" s="1" t="s">
        <v>515</v>
      </c>
      <c r="B21" s="5">
        <v>1012696</v>
      </c>
      <c r="C21" t="s">
        <v>1529</v>
      </c>
    </row>
    <row r="22" spans="1:3" hidden="1" x14ac:dyDescent="0.35">
      <c r="A22" s="1" t="s">
        <v>516</v>
      </c>
      <c r="B22" s="5">
        <v>1012814</v>
      </c>
      <c r="C22" t="s">
        <v>1529</v>
      </c>
    </row>
    <row r="23" spans="1:3" hidden="1" x14ac:dyDescent="0.35">
      <c r="A23" s="1" t="s">
        <v>517</v>
      </c>
      <c r="B23" s="5">
        <v>1013018</v>
      </c>
      <c r="C23" t="s">
        <v>1529</v>
      </c>
    </row>
    <row r="24" spans="1:3" hidden="1" x14ac:dyDescent="0.35">
      <c r="A24" s="1" t="s">
        <v>518</v>
      </c>
      <c r="B24" s="5">
        <v>1013057</v>
      </c>
      <c r="C24" t="s">
        <v>1529</v>
      </c>
    </row>
    <row r="25" spans="1:3" hidden="1" x14ac:dyDescent="0.35">
      <c r="A25" s="1" t="s">
        <v>519</v>
      </c>
      <c r="B25" s="5">
        <v>1013426</v>
      </c>
      <c r="C25" t="s">
        <v>1529</v>
      </c>
    </row>
    <row r="26" spans="1:3" hidden="1" x14ac:dyDescent="0.35">
      <c r="A26" s="1" t="s">
        <v>520</v>
      </c>
      <c r="B26" s="5">
        <v>1013604</v>
      </c>
      <c r="C26" t="s">
        <v>1529</v>
      </c>
    </row>
    <row r="27" spans="1:3" hidden="1" x14ac:dyDescent="0.35">
      <c r="A27" s="1" t="s">
        <v>521</v>
      </c>
      <c r="B27" s="5">
        <v>1013858</v>
      </c>
      <c r="C27" t="s">
        <v>1529</v>
      </c>
    </row>
    <row r="28" spans="1:3" hidden="1" x14ac:dyDescent="0.35">
      <c r="A28" s="1" t="s">
        <v>522</v>
      </c>
      <c r="B28" s="5">
        <v>1013925</v>
      </c>
      <c r="C28" t="s">
        <v>1529</v>
      </c>
    </row>
    <row r="29" spans="1:3" hidden="1" x14ac:dyDescent="0.35">
      <c r="A29" s="1" t="s">
        <v>523</v>
      </c>
      <c r="B29" s="5">
        <v>1014414</v>
      </c>
      <c r="C29" t="s">
        <v>1529</v>
      </c>
    </row>
    <row r="30" spans="1:3" hidden="1" x14ac:dyDescent="0.35">
      <c r="A30" s="1" t="s">
        <v>524</v>
      </c>
      <c r="B30" s="5">
        <v>1014759</v>
      </c>
      <c r="C30" t="s">
        <v>1529</v>
      </c>
    </row>
    <row r="31" spans="1:3" hidden="1" x14ac:dyDescent="0.35">
      <c r="A31" s="1" t="s">
        <v>525</v>
      </c>
      <c r="B31" s="5">
        <v>1015069</v>
      </c>
      <c r="C31" t="s">
        <v>1529</v>
      </c>
    </row>
    <row r="32" spans="1:3" hidden="1" x14ac:dyDescent="0.35">
      <c r="A32" s="1" t="s">
        <v>526</v>
      </c>
      <c r="B32" s="5">
        <v>1015107</v>
      </c>
      <c r="C32" t="s">
        <v>1529</v>
      </c>
    </row>
    <row r="33" spans="1:3" hidden="1" x14ac:dyDescent="0.35">
      <c r="A33" s="1" t="s">
        <v>527</v>
      </c>
      <c r="B33" s="5">
        <v>1015481</v>
      </c>
      <c r="C33" t="s">
        <v>1529</v>
      </c>
    </row>
    <row r="34" spans="1:3" hidden="1" x14ac:dyDescent="0.35">
      <c r="A34" s="1" t="s">
        <v>528</v>
      </c>
      <c r="B34" s="5">
        <v>1015519</v>
      </c>
      <c r="C34" t="s">
        <v>1529</v>
      </c>
    </row>
    <row r="35" spans="1:3" hidden="1" x14ac:dyDescent="0.35">
      <c r="A35" s="1" t="s">
        <v>529</v>
      </c>
      <c r="B35" s="5">
        <v>1016160</v>
      </c>
      <c r="C35" t="s">
        <v>1529</v>
      </c>
    </row>
    <row r="36" spans="1:3" hidden="1" x14ac:dyDescent="0.35">
      <c r="A36" s="1" t="s">
        <v>530</v>
      </c>
      <c r="B36" s="5">
        <v>1016503</v>
      </c>
      <c r="C36" t="s">
        <v>1529</v>
      </c>
    </row>
    <row r="37" spans="1:3" hidden="1" x14ac:dyDescent="0.35">
      <c r="A37" s="1" t="s">
        <v>531</v>
      </c>
      <c r="B37" s="5">
        <v>1016662</v>
      </c>
      <c r="C37" t="s">
        <v>1529</v>
      </c>
    </row>
    <row r="38" spans="1:3" hidden="1" x14ac:dyDescent="0.35">
      <c r="A38" s="1" t="s">
        <v>532</v>
      </c>
      <c r="B38" s="5">
        <v>1016734</v>
      </c>
      <c r="C38" t="s">
        <v>1529</v>
      </c>
    </row>
    <row r="39" spans="1:3" hidden="1" x14ac:dyDescent="0.35">
      <c r="A39" s="1" t="s">
        <v>533</v>
      </c>
      <c r="B39" s="5">
        <v>1016813</v>
      </c>
      <c r="C39" t="s">
        <v>1529</v>
      </c>
    </row>
    <row r="40" spans="1:3" hidden="1" x14ac:dyDescent="0.35">
      <c r="A40" s="1" t="s">
        <v>534</v>
      </c>
      <c r="B40" s="5">
        <v>1018091</v>
      </c>
      <c r="C40" t="s">
        <v>1529</v>
      </c>
    </row>
    <row r="41" spans="1:3" hidden="1" x14ac:dyDescent="0.35">
      <c r="A41" s="1" t="s">
        <v>535</v>
      </c>
      <c r="B41" s="5">
        <v>1018765</v>
      </c>
      <c r="C41" t="s">
        <v>1529</v>
      </c>
    </row>
    <row r="42" spans="1:3" hidden="1" x14ac:dyDescent="0.35">
      <c r="A42" s="1" t="s">
        <v>536</v>
      </c>
      <c r="B42" s="5">
        <v>1019098</v>
      </c>
      <c r="C42" t="s">
        <v>1529</v>
      </c>
    </row>
    <row r="43" spans="1:3" hidden="1" x14ac:dyDescent="0.35">
      <c r="A43" s="1" t="s">
        <v>537</v>
      </c>
      <c r="B43" s="5">
        <v>1019916</v>
      </c>
      <c r="C43" t="s">
        <v>1529</v>
      </c>
    </row>
    <row r="44" spans="1:3" hidden="1" x14ac:dyDescent="0.35">
      <c r="A44" s="1" t="s">
        <v>538</v>
      </c>
      <c r="B44" s="5">
        <v>1020002</v>
      </c>
      <c r="C44" t="s">
        <v>1529</v>
      </c>
    </row>
    <row r="45" spans="1:3" hidden="1" x14ac:dyDescent="0.35">
      <c r="A45" s="1" t="s">
        <v>539</v>
      </c>
      <c r="B45" s="5">
        <v>1020145</v>
      </c>
      <c r="C45" t="s">
        <v>1529</v>
      </c>
    </row>
    <row r="46" spans="1:3" hidden="1" x14ac:dyDescent="0.35">
      <c r="A46" s="1" t="s">
        <v>540</v>
      </c>
      <c r="B46" s="5">
        <v>1020648</v>
      </c>
      <c r="C46" t="s">
        <v>1529</v>
      </c>
    </row>
    <row r="47" spans="1:3" hidden="1" x14ac:dyDescent="0.35">
      <c r="A47" s="1" t="s">
        <v>541</v>
      </c>
      <c r="B47" s="5">
        <v>1021020</v>
      </c>
      <c r="C47" t="s">
        <v>1529</v>
      </c>
    </row>
    <row r="48" spans="1:3" hidden="1" x14ac:dyDescent="0.35">
      <c r="A48" s="1" t="s">
        <v>542</v>
      </c>
      <c r="B48" s="5">
        <v>1021890</v>
      </c>
      <c r="C48" t="s">
        <v>1529</v>
      </c>
    </row>
    <row r="49" spans="1:4" hidden="1" x14ac:dyDescent="0.35">
      <c r="A49" s="1" t="s">
        <v>543</v>
      </c>
      <c r="B49" s="5">
        <v>1022167</v>
      </c>
      <c r="C49" t="s">
        <v>1529</v>
      </c>
    </row>
    <row r="50" spans="1:4" hidden="1" x14ac:dyDescent="0.35">
      <c r="A50" s="1" t="s">
        <v>544</v>
      </c>
      <c r="B50" s="5">
        <v>1023491</v>
      </c>
      <c r="C50" t="s">
        <v>1529</v>
      </c>
    </row>
    <row r="51" spans="1:4" hidden="1" x14ac:dyDescent="0.35">
      <c r="A51" s="1" t="s">
        <v>545</v>
      </c>
      <c r="B51" s="5">
        <v>1023526</v>
      </c>
      <c r="C51" t="s">
        <v>1529</v>
      </c>
    </row>
    <row r="52" spans="1:4" hidden="1" x14ac:dyDescent="0.35">
      <c r="A52" s="1" t="s">
        <v>546</v>
      </c>
      <c r="B52" s="5">
        <v>1023642</v>
      </c>
      <c r="C52" t="s">
        <v>1529</v>
      </c>
    </row>
    <row r="53" spans="1:4" hidden="1" x14ac:dyDescent="0.35">
      <c r="A53" s="1" t="s">
        <v>547</v>
      </c>
      <c r="B53" s="5">
        <v>1024239</v>
      </c>
      <c r="C53" t="s">
        <v>1529</v>
      </c>
    </row>
    <row r="54" spans="1:4" hidden="1" x14ac:dyDescent="0.35">
      <c r="A54" s="1" t="s">
        <v>548</v>
      </c>
      <c r="B54" s="5">
        <v>1024523</v>
      </c>
      <c r="C54" t="s">
        <v>1529</v>
      </c>
    </row>
    <row r="55" spans="1:4" hidden="1" x14ac:dyDescent="0.35">
      <c r="A55" s="1" t="s">
        <v>549</v>
      </c>
      <c r="B55" s="5">
        <v>1024775</v>
      </c>
      <c r="C55" t="s">
        <v>1529</v>
      </c>
    </row>
    <row r="56" spans="1:4" hidden="1" x14ac:dyDescent="0.35">
      <c r="A56" s="1" t="s">
        <v>550</v>
      </c>
      <c r="B56" s="5">
        <v>1026020</v>
      </c>
      <c r="C56" t="s">
        <v>1529</v>
      </c>
    </row>
    <row r="57" spans="1:4" hidden="1" x14ac:dyDescent="0.35">
      <c r="A57" s="1" t="s">
        <v>551</v>
      </c>
      <c r="B57" s="5">
        <v>1028501</v>
      </c>
      <c r="C57" t="s">
        <v>1529</v>
      </c>
    </row>
    <row r="58" spans="1:4" hidden="1" x14ac:dyDescent="0.35">
      <c r="A58" s="1" t="s">
        <v>552</v>
      </c>
      <c r="B58" s="5">
        <v>1028918</v>
      </c>
      <c r="C58" t="s">
        <v>1529</v>
      </c>
    </row>
    <row r="59" spans="1:4" hidden="1" x14ac:dyDescent="0.35">
      <c r="A59" s="1" t="s">
        <v>553</v>
      </c>
      <c r="B59" s="5">
        <v>1028998</v>
      </c>
      <c r="C59" t="s">
        <v>1529</v>
      </c>
    </row>
    <row r="60" spans="1:4" hidden="1" x14ac:dyDescent="0.35">
      <c r="A60" s="1" t="s">
        <v>554</v>
      </c>
      <c r="B60" s="5">
        <v>1029181</v>
      </c>
      <c r="C60" t="s">
        <v>1529</v>
      </c>
    </row>
    <row r="61" spans="1:4" hidden="1" x14ac:dyDescent="0.35">
      <c r="A61" s="1" t="s">
        <v>555</v>
      </c>
      <c r="B61" s="5">
        <v>1030102</v>
      </c>
      <c r="C61" t="s">
        <v>1529</v>
      </c>
    </row>
    <row r="62" spans="1:4" hidden="1" x14ac:dyDescent="0.35">
      <c r="A62" s="1" t="s">
        <v>556</v>
      </c>
      <c r="B62" s="5">
        <v>1031022</v>
      </c>
      <c r="C62" t="s">
        <v>1529</v>
      </c>
    </row>
    <row r="63" spans="1:4" hidden="1" x14ac:dyDescent="0.35">
      <c r="A63" s="1" t="s">
        <v>557</v>
      </c>
      <c r="B63" s="5">
        <v>1031165</v>
      </c>
      <c r="C63" t="s">
        <v>1529</v>
      </c>
    </row>
    <row r="64" spans="1:4" x14ac:dyDescent="0.35">
      <c r="A64" s="6" t="s">
        <v>558</v>
      </c>
      <c r="B64" s="8">
        <v>1031363</v>
      </c>
      <c r="C64" s="9" t="s">
        <v>1524</v>
      </c>
      <c r="D64" t="s">
        <v>1531</v>
      </c>
    </row>
    <row r="65" spans="1:4" hidden="1" x14ac:dyDescent="0.35">
      <c r="A65" s="1" t="s">
        <v>559</v>
      </c>
      <c r="B65" s="5">
        <v>1031486</v>
      </c>
      <c r="C65" t="s">
        <v>1529</v>
      </c>
    </row>
    <row r="66" spans="1:4" hidden="1" x14ac:dyDescent="0.35">
      <c r="A66" s="1" t="s">
        <v>560</v>
      </c>
      <c r="B66" s="5">
        <v>1031757</v>
      </c>
      <c r="C66" t="s">
        <v>1529</v>
      </c>
    </row>
    <row r="67" spans="1:4" hidden="1" x14ac:dyDescent="0.35">
      <c r="A67" s="1" t="s">
        <v>561</v>
      </c>
      <c r="B67" s="5">
        <v>1032019</v>
      </c>
      <c r="C67" t="s">
        <v>1529</v>
      </c>
    </row>
    <row r="68" spans="1:4" hidden="1" x14ac:dyDescent="0.35">
      <c r="A68" s="1" t="s">
        <v>562</v>
      </c>
      <c r="B68" s="5">
        <v>1032048</v>
      </c>
      <c r="C68" t="s">
        <v>1529</v>
      </c>
    </row>
    <row r="69" spans="1:4" hidden="1" x14ac:dyDescent="0.35">
      <c r="A69" s="1" t="s">
        <v>563</v>
      </c>
      <c r="B69" s="5">
        <v>1032280</v>
      </c>
      <c r="C69" t="s">
        <v>1529</v>
      </c>
    </row>
    <row r="70" spans="1:4" hidden="1" x14ac:dyDescent="0.35">
      <c r="A70" s="1" t="s">
        <v>564</v>
      </c>
      <c r="B70" s="5">
        <v>1032349</v>
      </c>
      <c r="C70" t="s">
        <v>1529</v>
      </c>
    </row>
    <row r="71" spans="1:4" hidden="1" x14ac:dyDescent="0.35">
      <c r="A71" s="1" t="s">
        <v>565</v>
      </c>
      <c r="B71" s="5">
        <v>1033320</v>
      </c>
      <c r="C71" t="s">
        <v>1529</v>
      </c>
    </row>
    <row r="72" spans="1:4" x14ac:dyDescent="0.35">
      <c r="A72" s="6" t="s">
        <v>566</v>
      </c>
      <c r="B72" s="8">
        <v>1033324</v>
      </c>
      <c r="C72" s="9" t="s">
        <v>1524</v>
      </c>
      <c r="D72" t="s">
        <v>1530</v>
      </c>
    </row>
    <row r="73" spans="1:4" hidden="1" x14ac:dyDescent="0.35">
      <c r="A73" s="1" t="s">
        <v>567</v>
      </c>
      <c r="B73" s="5">
        <v>1033403</v>
      </c>
      <c r="C73" t="s">
        <v>1529</v>
      </c>
    </row>
    <row r="74" spans="1:4" hidden="1" x14ac:dyDescent="0.35">
      <c r="A74" s="1" t="s">
        <v>568</v>
      </c>
      <c r="B74" s="5">
        <v>1033460</v>
      </c>
      <c r="C74" t="s">
        <v>1529</v>
      </c>
    </row>
    <row r="75" spans="1:4" hidden="1" x14ac:dyDescent="0.35">
      <c r="A75" s="1" t="s">
        <v>569</v>
      </c>
      <c r="B75" s="5">
        <v>1033643</v>
      </c>
      <c r="C75" t="s">
        <v>1529</v>
      </c>
    </row>
    <row r="76" spans="1:4" hidden="1" x14ac:dyDescent="0.35">
      <c r="A76" s="1" t="s">
        <v>570</v>
      </c>
      <c r="B76" s="5">
        <v>1033646</v>
      </c>
      <c r="C76" t="s">
        <v>1529</v>
      </c>
    </row>
    <row r="77" spans="1:4" hidden="1" x14ac:dyDescent="0.35">
      <c r="A77" s="1" t="s">
        <v>571</v>
      </c>
      <c r="B77" s="5">
        <v>1033999</v>
      </c>
      <c r="C77" t="s">
        <v>1529</v>
      </c>
    </row>
    <row r="78" spans="1:4" hidden="1" x14ac:dyDescent="0.35">
      <c r="A78" s="1" t="s">
        <v>572</v>
      </c>
      <c r="B78" s="5">
        <v>1034538</v>
      </c>
      <c r="C78" t="s">
        <v>1529</v>
      </c>
    </row>
    <row r="79" spans="1:4" hidden="1" x14ac:dyDescent="0.35">
      <c r="A79" s="1" t="s">
        <v>573</v>
      </c>
      <c r="B79" s="5">
        <v>1034797</v>
      </c>
      <c r="C79" t="s">
        <v>1529</v>
      </c>
    </row>
    <row r="80" spans="1:4" hidden="1" x14ac:dyDescent="0.35">
      <c r="A80" s="1" t="s">
        <v>574</v>
      </c>
      <c r="B80" s="5">
        <v>1034810</v>
      </c>
      <c r="C80" t="s">
        <v>1529</v>
      </c>
    </row>
    <row r="81" spans="1:3" hidden="1" x14ac:dyDescent="0.35">
      <c r="A81" s="1" t="s">
        <v>575</v>
      </c>
      <c r="B81" s="5">
        <v>1034896</v>
      </c>
      <c r="C81" t="s">
        <v>1529</v>
      </c>
    </row>
    <row r="82" spans="1:3" hidden="1" x14ac:dyDescent="0.35">
      <c r="A82" s="1" t="s">
        <v>576</v>
      </c>
      <c r="B82" s="5">
        <v>1035069</v>
      </c>
      <c r="C82" t="s">
        <v>1529</v>
      </c>
    </row>
    <row r="83" spans="1:3" hidden="1" x14ac:dyDescent="0.35">
      <c r="A83" s="1" t="s">
        <v>577</v>
      </c>
      <c r="B83" s="5">
        <v>1035449</v>
      </c>
      <c r="C83" t="s">
        <v>1529</v>
      </c>
    </row>
    <row r="84" spans="1:3" hidden="1" x14ac:dyDescent="0.35">
      <c r="A84" s="1" t="s">
        <v>578</v>
      </c>
      <c r="B84" s="5">
        <v>1035611</v>
      </c>
      <c r="C84" t="s">
        <v>1529</v>
      </c>
    </row>
    <row r="85" spans="1:3" hidden="1" x14ac:dyDescent="0.35">
      <c r="A85" s="1" t="s">
        <v>579</v>
      </c>
      <c r="B85" s="5">
        <v>1035932</v>
      </c>
      <c r="C85" t="s">
        <v>1529</v>
      </c>
    </row>
    <row r="86" spans="1:3" hidden="1" x14ac:dyDescent="0.35">
      <c r="A86" s="1" t="s">
        <v>580</v>
      </c>
      <c r="B86" s="5">
        <v>1035988</v>
      </c>
      <c r="C86" t="s">
        <v>1529</v>
      </c>
    </row>
    <row r="87" spans="1:3" hidden="1" x14ac:dyDescent="0.35">
      <c r="A87" s="1" t="s">
        <v>581</v>
      </c>
      <c r="B87" s="5">
        <v>1036028</v>
      </c>
      <c r="C87" t="s">
        <v>1529</v>
      </c>
    </row>
    <row r="88" spans="1:3" hidden="1" x14ac:dyDescent="0.35">
      <c r="A88" s="1" t="s">
        <v>582</v>
      </c>
      <c r="B88" s="5">
        <v>1036046</v>
      </c>
      <c r="C88" t="s">
        <v>1529</v>
      </c>
    </row>
    <row r="89" spans="1:3" hidden="1" x14ac:dyDescent="0.35">
      <c r="A89" s="1" t="s">
        <v>583</v>
      </c>
      <c r="B89" s="5">
        <v>1036134</v>
      </c>
      <c r="C89" t="s">
        <v>1529</v>
      </c>
    </row>
    <row r="90" spans="1:3" hidden="1" x14ac:dyDescent="0.35">
      <c r="A90" s="1" t="s">
        <v>584</v>
      </c>
      <c r="B90" s="5">
        <v>1036135</v>
      </c>
      <c r="C90" t="s">
        <v>1529</v>
      </c>
    </row>
    <row r="91" spans="1:3" hidden="1" x14ac:dyDescent="0.35">
      <c r="A91" s="1" t="s">
        <v>585</v>
      </c>
      <c r="B91" s="5">
        <v>1036170</v>
      </c>
      <c r="C91" t="s">
        <v>1529</v>
      </c>
    </row>
    <row r="92" spans="1:3" hidden="1" x14ac:dyDescent="0.35">
      <c r="A92" s="1" t="s">
        <v>586</v>
      </c>
      <c r="B92" s="5">
        <v>1036392</v>
      </c>
      <c r="C92" t="s">
        <v>1529</v>
      </c>
    </row>
    <row r="93" spans="1:3" hidden="1" x14ac:dyDescent="0.35">
      <c r="A93" s="1" t="s">
        <v>587</v>
      </c>
      <c r="B93" s="5">
        <v>1036679</v>
      </c>
      <c r="C93" t="s">
        <v>1529</v>
      </c>
    </row>
    <row r="94" spans="1:3" hidden="1" x14ac:dyDescent="0.35">
      <c r="A94" s="1" t="s">
        <v>588</v>
      </c>
      <c r="B94" s="5">
        <v>1036767</v>
      </c>
      <c r="C94" t="s">
        <v>1529</v>
      </c>
    </row>
    <row r="95" spans="1:3" hidden="1" x14ac:dyDescent="0.35">
      <c r="A95" s="1" t="s">
        <v>589</v>
      </c>
      <c r="B95" s="5">
        <v>1036876</v>
      </c>
      <c r="C95" t="s">
        <v>1529</v>
      </c>
    </row>
    <row r="96" spans="1:3" hidden="1" x14ac:dyDescent="0.35">
      <c r="A96" s="1" t="s">
        <v>590</v>
      </c>
      <c r="B96" s="5">
        <v>1036957</v>
      </c>
      <c r="C96" t="s">
        <v>1529</v>
      </c>
    </row>
    <row r="97" spans="1:3" hidden="1" x14ac:dyDescent="0.35">
      <c r="A97" s="1" t="s">
        <v>591</v>
      </c>
      <c r="B97" s="5">
        <v>1036969</v>
      </c>
      <c r="C97" t="s">
        <v>1529</v>
      </c>
    </row>
    <row r="98" spans="1:3" hidden="1" x14ac:dyDescent="0.35">
      <c r="A98" s="1" t="s">
        <v>592</v>
      </c>
      <c r="B98" s="5">
        <v>1037173</v>
      </c>
      <c r="C98" t="s">
        <v>1529</v>
      </c>
    </row>
    <row r="99" spans="1:3" hidden="1" x14ac:dyDescent="0.35">
      <c r="A99" s="1" t="s">
        <v>593</v>
      </c>
      <c r="B99" s="5">
        <v>1037512</v>
      </c>
      <c r="C99" t="s">
        <v>1529</v>
      </c>
    </row>
    <row r="100" spans="1:3" hidden="1" x14ac:dyDescent="0.35">
      <c r="A100" s="1" t="s">
        <v>594</v>
      </c>
      <c r="B100" s="5">
        <v>1037738</v>
      </c>
      <c r="C100" t="s">
        <v>1529</v>
      </c>
    </row>
    <row r="101" spans="1:3" hidden="1" x14ac:dyDescent="0.35">
      <c r="A101" s="1" t="s">
        <v>595</v>
      </c>
      <c r="B101" s="5">
        <v>1037795</v>
      </c>
      <c r="C101" t="s">
        <v>1529</v>
      </c>
    </row>
    <row r="102" spans="1:3" hidden="1" x14ac:dyDescent="0.35">
      <c r="A102" s="1" t="s">
        <v>596</v>
      </c>
      <c r="B102" s="5">
        <v>1038412</v>
      </c>
      <c r="C102" t="s">
        <v>1529</v>
      </c>
    </row>
    <row r="103" spans="1:3" hidden="1" x14ac:dyDescent="0.35">
      <c r="A103" s="1" t="s">
        <v>597</v>
      </c>
      <c r="B103" s="5">
        <v>1038478</v>
      </c>
      <c r="C103" t="s">
        <v>1529</v>
      </c>
    </row>
    <row r="104" spans="1:3" hidden="1" x14ac:dyDescent="0.35">
      <c r="A104" s="1" t="s">
        <v>598</v>
      </c>
      <c r="B104" s="5">
        <v>1038626</v>
      </c>
      <c r="C104" t="s">
        <v>1529</v>
      </c>
    </row>
    <row r="105" spans="1:3" hidden="1" x14ac:dyDescent="0.35">
      <c r="A105" s="1" t="s">
        <v>599</v>
      </c>
      <c r="B105" s="5">
        <v>1038635</v>
      </c>
      <c r="C105" t="s">
        <v>1529</v>
      </c>
    </row>
    <row r="106" spans="1:3" hidden="1" x14ac:dyDescent="0.35">
      <c r="A106" s="1" t="s">
        <v>600</v>
      </c>
      <c r="B106" s="5">
        <v>1038787</v>
      </c>
      <c r="C106" t="s">
        <v>1529</v>
      </c>
    </row>
    <row r="107" spans="1:3" hidden="1" x14ac:dyDescent="0.35">
      <c r="A107" s="1" t="s">
        <v>601</v>
      </c>
      <c r="B107" s="5">
        <v>1038905</v>
      </c>
      <c r="C107" t="s">
        <v>1529</v>
      </c>
    </row>
    <row r="108" spans="1:3" hidden="1" x14ac:dyDescent="0.35">
      <c r="A108" s="1" t="s">
        <v>602</v>
      </c>
      <c r="B108" s="5">
        <v>1038997</v>
      </c>
      <c r="C108" t="s">
        <v>1529</v>
      </c>
    </row>
    <row r="109" spans="1:3" hidden="1" x14ac:dyDescent="0.35">
      <c r="A109" s="1" t="s">
        <v>603</v>
      </c>
      <c r="B109" s="5">
        <v>1039073</v>
      </c>
      <c r="C109" t="s">
        <v>1529</v>
      </c>
    </row>
    <row r="110" spans="1:3" hidden="1" x14ac:dyDescent="0.35">
      <c r="A110" s="1" t="s">
        <v>604</v>
      </c>
      <c r="B110" s="5">
        <v>1039091</v>
      </c>
      <c r="C110" t="s">
        <v>1529</v>
      </c>
    </row>
    <row r="111" spans="1:3" hidden="1" x14ac:dyDescent="0.35">
      <c r="A111" s="1" t="s">
        <v>605</v>
      </c>
      <c r="B111" s="5">
        <v>1039287</v>
      </c>
      <c r="C111" t="s">
        <v>1529</v>
      </c>
    </row>
    <row r="112" spans="1:3" hidden="1" x14ac:dyDescent="0.35">
      <c r="A112" s="1" t="s">
        <v>606</v>
      </c>
      <c r="B112" s="5">
        <v>1039440</v>
      </c>
      <c r="C112" t="s">
        <v>1529</v>
      </c>
    </row>
    <row r="113" spans="1:3" hidden="1" x14ac:dyDescent="0.35">
      <c r="A113" s="1" t="s">
        <v>607</v>
      </c>
      <c r="B113" s="5">
        <v>1039545</v>
      </c>
      <c r="C113" t="s">
        <v>1529</v>
      </c>
    </row>
    <row r="114" spans="1:3" hidden="1" x14ac:dyDescent="0.35">
      <c r="A114" s="1" t="s">
        <v>608</v>
      </c>
      <c r="B114" s="5">
        <v>1039601</v>
      </c>
      <c r="C114" t="s">
        <v>1529</v>
      </c>
    </row>
    <row r="115" spans="1:3" hidden="1" x14ac:dyDescent="0.35">
      <c r="A115" s="1" t="s">
        <v>609</v>
      </c>
      <c r="B115" s="5">
        <v>1039757</v>
      </c>
      <c r="C115" t="s">
        <v>1529</v>
      </c>
    </row>
    <row r="116" spans="1:3" hidden="1" x14ac:dyDescent="0.35">
      <c r="A116" s="1" t="s">
        <v>610</v>
      </c>
      <c r="B116" s="5">
        <v>1039824</v>
      </c>
      <c r="C116" t="s">
        <v>1529</v>
      </c>
    </row>
    <row r="117" spans="1:3" hidden="1" x14ac:dyDescent="0.35">
      <c r="A117" s="1" t="s">
        <v>611</v>
      </c>
      <c r="B117" s="5">
        <v>1040044</v>
      </c>
      <c r="C117" t="s">
        <v>1529</v>
      </c>
    </row>
    <row r="118" spans="1:3" hidden="1" x14ac:dyDescent="0.35">
      <c r="A118" s="1" t="s">
        <v>612</v>
      </c>
      <c r="B118" s="5">
        <v>1040179</v>
      </c>
      <c r="C118" t="s">
        <v>1529</v>
      </c>
    </row>
    <row r="119" spans="1:3" hidden="1" x14ac:dyDescent="0.35">
      <c r="A119" s="1" t="s">
        <v>613</v>
      </c>
      <c r="B119" s="5">
        <v>1040277</v>
      </c>
      <c r="C119" t="s">
        <v>1529</v>
      </c>
    </row>
    <row r="120" spans="1:3" hidden="1" x14ac:dyDescent="0.35">
      <c r="A120" s="1" t="s">
        <v>614</v>
      </c>
      <c r="B120" s="5">
        <v>1040401</v>
      </c>
      <c r="C120" t="s">
        <v>1529</v>
      </c>
    </row>
    <row r="121" spans="1:3" hidden="1" x14ac:dyDescent="0.35">
      <c r="A121" s="1" t="s">
        <v>615</v>
      </c>
      <c r="B121" s="5">
        <v>1040493</v>
      </c>
      <c r="C121" t="s">
        <v>1529</v>
      </c>
    </row>
    <row r="122" spans="1:3" hidden="1" x14ac:dyDescent="0.35">
      <c r="A122" s="1" t="s">
        <v>616</v>
      </c>
      <c r="B122" s="5">
        <v>1040685</v>
      </c>
      <c r="C122" t="s">
        <v>1529</v>
      </c>
    </row>
    <row r="123" spans="1:3" hidden="1" x14ac:dyDescent="0.35">
      <c r="A123" s="1" t="s">
        <v>617</v>
      </c>
      <c r="B123" s="5">
        <v>1040741</v>
      </c>
      <c r="C123" t="s">
        <v>1529</v>
      </c>
    </row>
    <row r="124" spans="1:3" hidden="1" x14ac:dyDescent="0.35">
      <c r="A124" s="1" t="s">
        <v>618</v>
      </c>
      <c r="B124" s="5">
        <v>1040766</v>
      </c>
      <c r="C124" t="s">
        <v>1529</v>
      </c>
    </row>
    <row r="125" spans="1:3" hidden="1" x14ac:dyDescent="0.35">
      <c r="A125" s="1" t="s">
        <v>619</v>
      </c>
      <c r="B125" s="5">
        <v>1040779</v>
      </c>
      <c r="C125" t="s">
        <v>1529</v>
      </c>
    </row>
    <row r="126" spans="1:3" hidden="1" x14ac:dyDescent="0.35">
      <c r="A126" s="1" t="s">
        <v>620</v>
      </c>
      <c r="B126" s="5">
        <v>1040789</v>
      </c>
      <c r="C126" t="s">
        <v>1529</v>
      </c>
    </row>
    <row r="127" spans="1:3" hidden="1" x14ac:dyDescent="0.35">
      <c r="A127" s="1" t="s">
        <v>621</v>
      </c>
      <c r="B127" s="5">
        <v>1040988</v>
      </c>
      <c r="C127" t="s">
        <v>1529</v>
      </c>
    </row>
    <row r="128" spans="1:3" hidden="1" x14ac:dyDescent="0.35">
      <c r="A128" s="1" t="s">
        <v>622</v>
      </c>
      <c r="B128" s="5">
        <v>1041064</v>
      </c>
      <c r="C128" t="s">
        <v>1529</v>
      </c>
    </row>
    <row r="129" spans="1:3" hidden="1" x14ac:dyDescent="0.35">
      <c r="A129" s="1" t="s">
        <v>623</v>
      </c>
      <c r="B129" s="5">
        <v>1041265</v>
      </c>
      <c r="C129" t="s">
        <v>1529</v>
      </c>
    </row>
    <row r="130" spans="1:3" hidden="1" x14ac:dyDescent="0.35">
      <c r="A130" s="1" t="s">
        <v>624</v>
      </c>
      <c r="B130" s="5">
        <v>1041270</v>
      </c>
      <c r="C130" t="s">
        <v>1529</v>
      </c>
    </row>
    <row r="131" spans="1:3" hidden="1" x14ac:dyDescent="0.35">
      <c r="A131" s="1" t="s">
        <v>625</v>
      </c>
      <c r="B131" s="5">
        <v>1041300</v>
      </c>
      <c r="C131" t="s">
        <v>1529</v>
      </c>
    </row>
    <row r="132" spans="1:3" hidden="1" x14ac:dyDescent="0.35">
      <c r="A132" s="1" t="s">
        <v>626</v>
      </c>
      <c r="B132" s="5">
        <v>1041320</v>
      </c>
      <c r="C132" t="s">
        <v>1529</v>
      </c>
    </row>
    <row r="133" spans="1:3" hidden="1" x14ac:dyDescent="0.35">
      <c r="A133" s="1" t="s">
        <v>627</v>
      </c>
      <c r="B133" s="5">
        <v>1041561</v>
      </c>
      <c r="C133" t="s">
        <v>1529</v>
      </c>
    </row>
    <row r="134" spans="1:3" hidden="1" x14ac:dyDescent="0.35">
      <c r="A134" s="1" t="s">
        <v>628</v>
      </c>
      <c r="B134" s="5">
        <v>1041666</v>
      </c>
      <c r="C134" t="s">
        <v>1529</v>
      </c>
    </row>
    <row r="135" spans="1:3" hidden="1" x14ac:dyDescent="0.35">
      <c r="A135" s="1" t="s">
        <v>629</v>
      </c>
      <c r="B135" s="5">
        <v>1041832</v>
      </c>
      <c r="C135" t="s">
        <v>1529</v>
      </c>
    </row>
    <row r="136" spans="1:3" hidden="1" x14ac:dyDescent="0.35">
      <c r="A136" s="1" t="s">
        <v>630</v>
      </c>
      <c r="B136" s="5">
        <v>1042002</v>
      </c>
      <c r="C136" t="s">
        <v>1529</v>
      </c>
    </row>
    <row r="137" spans="1:3" hidden="1" x14ac:dyDescent="0.35">
      <c r="A137" s="1" t="s">
        <v>631</v>
      </c>
      <c r="B137" s="5">
        <v>1042003</v>
      </c>
      <c r="C137" t="s">
        <v>1529</v>
      </c>
    </row>
    <row r="138" spans="1:3" hidden="1" x14ac:dyDescent="0.35">
      <c r="A138" s="1" t="s">
        <v>632</v>
      </c>
      <c r="B138" s="5">
        <v>1042006</v>
      </c>
      <c r="C138" t="s">
        <v>1529</v>
      </c>
    </row>
    <row r="139" spans="1:3" hidden="1" x14ac:dyDescent="0.35">
      <c r="A139" s="1" t="s">
        <v>633</v>
      </c>
      <c r="B139" s="5">
        <v>1042181</v>
      </c>
      <c r="C139" t="s">
        <v>1529</v>
      </c>
    </row>
    <row r="140" spans="1:3" hidden="1" x14ac:dyDescent="0.35">
      <c r="A140" s="1" t="s">
        <v>634</v>
      </c>
      <c r="B140" s="5">
        <v>1042188</v>
      </c>
      <c r="C140" t="s">
        <v>1529</v>
      </c>
    </row>
    <row r="141" spans="1:3" hidden="1" x14ac:dyDescent="0.35">
      <c r="A141" s="1" t="s">
        <v>635</v>
      </c>
      <c r="B141" s="5">
        <v>1042191</v>
      </c>
      <c r="C141" t="s">
        <v>1529</v>
      </c>
    </row>
    <row r="142" spans="1:3" hidden="1" x14ac:dyDescent="0.35">
      <c r="A142" s="1" t="s">
        <v>636</v>
      </c>
      <c r="B142" s="5">
        <v>1042210</v>
      </c>
      <c r="C142" t="s">
        <v>1529</v>
      </c>
    </row>
    <row r="143" spans="1:3" hidden="1" x14ac:dyDescent="0.35">
      <c r="A143" s="1" t="s">
        <v>637</v>
      </c>
      <c r="B143" s="5">
        <v>1042242</v>
      </c>
      <c r="C143" t="s">
        <v>1529</v>
      </c>
    </row>
    <row r="144" spans="1:3" hidden="1" x14ac:dyDescent="0.35">
      <c r="A144" s="1" t="s">
        <v>638</v>
      </c>
      <c r="B144" s="5">
        <v>1042431</v>
      </c>
      <c r="C144" t="s">
        <v>1529</v>
      </c>
    </row>
    <row r="145" spans="1:3" hidden="1" x14ac:dyDescent="0.35">
      <c r="A145" s="1" t="s">
        <v>639</v>
      </c>
      <c r="B145" s="5">
        <v>1042754</v>
      </c>
      <c r="C145" t="s">
        <v>1529</v>
      </c>
    </row>
    <row r="146" spans="1:3" hidden="1" x14ac:dyDescent="0.35">
      <c r="A146" s="1" t="s">
        <v>640</v>
      </c>
      <c r="B146" s="5">
        <v>1042878</v>
      </c>
      <c r="C146" t="s">
        <v>1529</v>
      </c>
    </row>
    <row r="147" spans="1:3" hidden="1" x14ac:dyDescent="0.35">
      <c r="A147" s="1" t="s">
        <v>641</v>
      </c>
      <c r="B147" s="5">
        <v>1042950</v>
      </c>
      <c r="C147" t="s">
        <v>1529</v>
      </c>
    </row>
    <row r="148" spans="1:3" hidden="1" x14ac:dyDescent="0.35">
      <c r="A148" s="1" t="s">
        <v>642</v>
      </c>
      <c r="B148" s="5">
        <v>1043005</v>
      </c>
      <c r="C148" t="s">
        <v>1529</v>
      </c>
    </row>
    <row r="149" spans="1:3" hidden="1" x14ac:dyDescent="0.35">
      <c r="A149" s="1" t="s">
        <v>643</v>
      </c>
      <c r="B149" s="5">
        <v>1043052</v>
      </c>
      <c r="C149" t="s">
        <v>1529</v>
      </c>
    </row>
    <row r="150" spans="1:3" hidden="1" x14ac:dyDescent="0.35">
      <c r="A150" s="1" t="s">
        <v>644</v>
      </c>
      <c r="B150" s="5">
        <v>1043141</v>
      </c>
      <c r="C150" t="s">
        <v>1529</v>
      </c>
    </row>
    <row r="151" spans="1:3" hidden="1" x14ac:dyDescent="0.35">
      <c r="A151" s="1" t="s">
        <v>645</v>
      </c>
      <c r="B151" s="5">
        <v>1043285</v>
      </c>
      <c r="C151" t="s">
        <v>1529</v>
      </c>
    </row>
    <row r="152" spans="1:3" hidden="1" x14ac:dyDescent="0.35">
      <c r="A152" s="1" t="s">
        <v>646</v>
      </c>
      <c r="B152" s="5">
        <v>1043376</v>
      </c>
      <c r="C152" t="s">
        <v>1529</v>
      </c>
    </row>
    <row r="153" spans="1:3" hidden="1" x14ac:dyDescent="0.35">
      <c r="A153" s="1" t="s">
        <v>647</v>
      </c>
      <c r="B153" s="5">
        <v>1043820</v>
      </c>
      <c r="C153" t="s">
        <v>1529</v>
      </c>
    </row>
    <row r="154" spans="1:3" hidden="1" x14ac:dyDescent="0.35">
      <c r="A154" s="1" t="s">
        <v>648</v>
      </c>
      <c r="B154" s="5">
        <v>1044030</v>
      </c>
      <c r="C154" t="s">
        <v>1529</v>
      </c>
    </row>
    <row r="155" spans="1:3" hidden="1" x14ac:dyDescent="0.35">
      <c r="A155" s="1" t="s">
        <v>649</v>
      </c>
      <c r="B155" s="5">
        <v>1044059</v>
      </c>
      <c r="C155" t="s">
        <v>1529</v>
      </c>
    </row>
    <row r="156" spans="1:3" hidden="1" x14ac:dyDescent="0.35">
      <c r="A156" s="1" t="s">
        <v>650</v>
      </c>
      <c r="B156" s="5">
        <v>1044377</v>
      </c>
      <c r="C156" t="s">
        <v>1529</v>
      </c>
    </row>
    <row r="157" spans="1:3" hidden="1" x14ac:dyDescent="0.35">
      <c r="A157" s="1" t="s">
        <v>651</v>
      </c>
      <c r="B157" s="5">
        <v>1044518</v>
      </c>
      <c r="C157" t="s">
        <v>1529</v>
      </c>
    </row>
    <row r="158" spans="1:3" hidden="1" x14ac:dyDescent="0.35">
      <c r="A158" s="1" t="s">
        <v>652</v>
      </c>
      <c r="B158" s="5">
        <v>1044545</v>
      </c>
      <c r="C158" t="s">
        <v>1529</v>
      </c>
    </row>
    <row r="159" spans="1:3" hidden="1" x14ac:dyDescent="0.35">
      <c r="A159" s="1" t="s">
        <v>653</v>
      </c>
      <c r="B159" s="5">
        <v>1044763</v>
      </c>
      <c r="C159" t="s">
        <v>1529</v>
      </c>
    </row>
    <row r="160" spans="1:3" hidden="1" x14ac:dyDescent="0.35">
      <c r="A160" s="1" t="s">
        <v>654</v>
      </c>
      <c r="B160" s="5">
        <v>1044855</v>
      </c>
      <c r="C160" t="s">
        <v>1529</v>
      </c>
    </row>
    <row r="161" spans="1:3" hidden="1" x14ac:dyDescent="0.35">
      <c r="A161" s="1" t="s">
        <v>655</v>
      </c>
      <c r="B161" s="5">
        <v>1044889</v>
      </c>
      <c r="C161" t="s">
        <v>1529</v>
      </c>
    </row>
    <row r="162" spans="1:3" hidden="1" x14ac:dyDescent="0.35">
      <c r="A162" s="1" t="s">
        <v>656</v>
      </c>
      <c r="B162" s="5">
        <v>1044927</v>
      </c>
      <c r="C162" t="s">
        <v>1529</v>
      </c>
    </row>
    <row r="163" spans="1:3" hidden="1" x14ac:dyDescent="0.35">
      <c r="A163" s="1" t="s">
        <v>657</v>
      </c>
      <c r="B163" s="5">
        <v>1044965</v>
      </c>
      <c r="C163" t="s">
        <v>1529</v>
      </c>
    </row>
    <row r="164" spans="1:3" hidden="1" x14ac:dyDescent="0.35">
      <c r="A164" s="1" t="s">
        <v>658</v>
      </c>
      <c r="B164" s="5">
        <v>1045049</v>
      </c>
      <c r="C164" t="s">
        <v>1529</v>
      </c>
    </row>
    <row r="165" spans="1:3" hidden="1" x14ac:dyDescent="0.35">
      <c r="A165" s="1" t="s">
        <v>659</v>
      </c>
      <c r="B165" s="5">
        <v>1045146</v>
      </c>
      <c r="C165" t="s">
        <v>1529</v>
      </c>
    </row>
    <row r="166" spans="1:3" hidden="1" x14ac:dyDescent="0.35">
      <c r="A166" s="1" t="s">
        <v>660</v>
      </c>
      <c r="B166" s="5">
        <v>1045162</v>
      </c>
      <c r="C166" t="s">
        <v>1529</v>
      </c>
    </row>
    <row r="167" spans="1:3" hidden="1" x14ac:dyDescent="0.35">
      <c r="A167" s="1" t="s">
        <v>661</v>
      </c>
      <c r="B167" s="5">
        <v>1045220</v>
      </c>
      <c r="C167" t="s">
        <v>1529</v>
      </c>
    </row>
    <row r="168" spans="1:3" hidden="1" x14ac:dyDescent="0.35">
      <c r="A168" s="1" t="s">
        <v>662</v>
      </c>
      <c r="B168" s="5">
        <v>1045317</v>
      </c>
      <c r="C168" t="s">
        <v>1529</v>
      </c>
    </row>
    <row r="169" spans="1:3" hidden="1" x14ac:dyDescent="0.35">
      <c r="A169" s="1" t="s">
        <v>663</v>
      </c>
      <c r="B169" s="5">
        <v>1045453</v>
      </c>
      <c r="C169" t="s">
        <v>1529</v>
      </c>
    </row>
    <row r="170" spans="1:3" hidden="1" x14ac:dyDescent="0.35">
      <c r="A170" s="1" t="s">
        <v>664</v>
      </c>
      <c r="B170" s="5">
        <v>1045533</v>
      </c>
      <c r="C170" t="s">
        <v>1529</v>
      </c>
    </row>
    <row r="171" spans="1:3" hidden="1" x14ac:dyDescent="0.35">
      <c r="A171" s="1" t="s">
        <v>665</v>
      </c>
      <c r="B171" s="5">
        <v>1045679</v>
      </c>
      <c r="C171" t="s">
        <v>1529</v>
      </c>
    </row>
    <row r="172" spans="1:3" hidden="1" x14ac:dyDescent="0.35">
      <c r="A172" s="1" t="s">
        <v>666</v>
      </c>
      <c r="B172" s="5">
        <v>1045689</v>
      </c>
      <c r="C172" t="s">
        <v>1529</v>
      </c>
    </row>
    <row r="173" spans="1:3" hidden="1" x14ac:dyDescent="0.35">
      <c r="A173" s="1" t="s">
        <v>667</v>
      </c>
      <c r="B173" s="5">
        <v>1045777</v>
      </c>
      <c r="C173" t="s">
        <v>1529</v>
      </c>
    </row>
    <row r="174" spans="1:3" hidden="1" x14ac:dyDescent="0.35">
      <c r="A174" s="1" t="s">
        <v>668</v>
      </c>
      <c r="B174" s="5">
        <v>1045878</v>
      </c>
      <c r="C174" t="s">
        <v>1529</v>
      </c>
    </row>
    <row r="175" spans="1:3" hidden="1" x14ac:dyDescent="0.35">
      <c r="A175" s="1" t="s">
        <v>669</v>
      </c>
      <c r="B175" s="5">
        <v>1045911</v>
      </c>
      <c r="C175" t="s">
        <v>1529</v>
      </c>
    </row>
    <row r="176" spans="1:3" hidden="1" x14ac:dyDescent="0.35">
      <c r="A176" s="1" t="s">
        <v>670</v>
      </c>
      <c r="B176" s="5">
        <v>1045930</v>
      </c>
      <c r="C176" t="s">
        <v>1529</v>
      </c>
    </row>
    <row r="177" spans="1:3" hidden="1" x14ac:dyDescent="0.35">
      <c r="A177" s="1" t="s">
        <v>671</v>
      </c>
      <c r="B177" s="5">
        <v>1046044</v>
      </c>
      <c r="C177" t="s">
        <v>1529</v>
      </c>
    </row>
    <row r="178" spans="1:3" hidden="1" x14ac:dyDescent="0.35">
      <c r="A178" s="1" t="s">
        <v>672</v>
      </c>
      <c r="B178" s="5">
        <v>1046075</v>
      </c>
      <c r="C178" t="s">
        <v>1529</v>
      </c>
    </row>
    <row r="179" spans="1:3" hidden="1" x14ac:dyDescent="0.35">
      <c r="A179" s="1" t="s">
        <v>673</v>
      </c>
      <c r="B179" s="5">
        <v>1046120</v>
      </c>
      <c r="C179" t="s">
        <v>1529</v>
      </c>
    </row>
    <row r="180" spans="1:3" hidden="1" x14ac:dyDescent="0.35">
      <c r="A180" s="1" t="s">
        <v>674</v>
      </c>
      <c r="B180" s="5">
        <v>1046142</v>
      </c>
      <c r="C180" t="s">
        <v>1529</v>
      </c>
    </row>
    <row r="181" spans="1:3" hidden="1" x14ac:dyDescent="0.35">
      <c r="A181" s="1" t="s">
        <v>675</v>
      </c>
      <c r="B181" s="5">
        <v>1046185</v>
      </c>
      <c r="C181" t="s">
        <v>1529</v>
      </c>
    </row>
    <row r="182" spans="1:3" hidden="1" x14ac:dyDescent="0.35">
      <c r="A182" s="1" t="s">
        <v>676</v>
      </c>
      <c r="B182" s="5">
        <v>1046207</v>
      </c>
      <c r="C182" t="s">
        <v>1529</v>
      </c>
    </row>
    <row r="183" spans="1:3" hidden="1" x14ac:dyDescent="0.35">
      <c r="A183" s="1" t="s">
        <v>677</v>
      </c>
      <c r="B183" s="5">
        <v>1046291</v>
      </c>
      <c r="C183" t="s">
        <v>1529</v>
      </c>
    </row>
    <row r="184" spans="1:3" hidden="1" x14ac:dyDescent="0.35">
      <c r="A184" s="1" t="s">
        <v>678</v>
      </c>
      <c r="B184" s="5">
        <v>1046309</v>
      </c>
      <c r="C184" t="s">
        <v>1529</v>
      </c>
    </row>
    <row r="185" spans="1:3" hidden="1" x14ac:dyDescent="0.35">
      <c r="A185" s="1" t="s">
        <v>679</v>
      </c>
      <c r="B185" s="5">
        <v>1046419</v>
      </c>
      <c r="C185" t="s">
        <v>1529</v>
      </c>
    </row>
    <row r="186" spans="1:3" hidden="1" x14ac:dyDescent="0.35">
      <c r="A186" s="1" t="s">
        <v>680</v>
      </c>
      <c r="B186" s="5">
        <v>1046528</v>
      </c>
      <c r="C186" t="s">
        <v>1529</v>
      </c>
    </row>
    <row r="187" spans="1:3" hidden="1" x14ac:dyDescent="0.35">
      <c r="A187" s="1" t="s">
        <v>681</v>
      </c>
      <c r="B187" s="5">
        <v>1046561</v>
      </c>
      <c r="C187" t="s">
        <v>1529</v>
      </c>
    </row>
    <row r="188" spans="1:3" hidden="1" x14ac:dyDescent="0.35">
      <c r="A188" s="1" t="s">
        <v>682</v>
      </c>
      <c r="B188" s="5">
        <v>1046679</v>
      </c>
      <c r="C188" t="s">
        <v>1529</v>
      </c>
    </row>
    <row r="189" spans="1:3" hidden="1" x14ac:dyDescent="0.35">
      <c r="A189" s="1" t="s">
        <v>683</v>
      </c>
      <c r="B189" s="5">
        <v>1046741</v>
      </c>
      <c r="C189" t="s">
        <v>1529</v>
      </c>
    </row>
    <row r="190" spans="1:3" hidden="1" x14ac:dyDescent="0.35">
      <c r="A190" s="1" t="s">
        <v>684</v>
      </c>
      <c r="B190" s="5">
        <v>1046773</v>
      </c>
      <c r="C190" t="s">
        <v>1529</v>
      </c>
    </row>
    <row r="191" spans="1:3" hidden="1" x14ac:dyDescent="0.35">
      <c r="A191" s="1" t="s">
        <v>685</v>
      </c>
      <c r="B191" s="5">
        <v>1046837</v>
      </c>
      <c r="C191" t="s">
        <v>1529</v>
      </c>
    </row>
    <row r="192" spans="1:3" hidden="1" x14ac:dyDescent="0.35">
      <c r="A192" s="1" t="s">
        <v>686</v>
      </c>
      <c r="B192" s="5">
        <v>1046842</v>
      </c>
      <c r="C192" t="s">
        <v>1529</v>
      </c>
    </row>
    <row r="193" spans="1:4" hidden="1" x14ac:dyDescent="0.35">
      <c r="A193" s="1" t="s">
        <v>687</v>
      </c>
      <c r="B193" s="5">
        <v>1047138</v>
      </c>
      <c r="C193" t="s">
        <v>1529</v>
      </c>
    </row>
    <row r="194" spans="1:4" hidden="1" x14ac:dyDescent="0.35">
      <c r="A194" s="1" t="s">
        <v>688</v>
      </c>
      <c r="B194" s="5">
        <v>1047239</v>
      </c>
      <c r="C194" t="s">
        <v>1529</v>
      </c>
    </row>
    <row r="195" spans="1:4" hidden="1" x14ac:dyDescent="0.35">
      <c r="A195" s="1" t="s">
        <v>689</v>
      </c>
      <c r="B195" s="5">
        <v>1047256</v>
      </c>
      <c r="C195" t="s">
        <v>1529</v>
      </c>
    </row>
    <row r="196" spans="1:4" hidden="1" x14ac:dyDescent="0.35">
      <c r="A196" s="1" t="s">
        <v>690</v>
      </c>
      <c r="B196" s="5">
        <v>1047341</v>
      </c>
      <c r="C196" t="s">
        <v>1529</v>
      </c>
    </row>
    <row r="197" spans="1:4" hidden="1" x14ac:dyDescent="0.35">
      <c r="A197" s="1" t="s">
        <v>691</v>
      </c>
      <c r="B197" s="5">
        <v>1047354</v>
      </c>
      <c r="C197" t="s">
        <v>1529</v>
      </c>
    </row>
    <row r="198" spans="1:4" hidden="1" x14ac:dyDescent="0.35">
      <c r="A198" s="1" t="s">
        <v>692</v>
      </c>
      <c r="B198" s="5">
        <v>1047412</v>
      </c>
      <c r="C198" t="s">
        <v>1529</v>
      </c>
    </row>
    <row r="199" spans="1:4" hidden="1" x14ac:dyDescent="0.35">
      <c r="A199" s="1" t="s">
        <v>693</v>
      </c>
      <c r="B199" s="5">
        <v>1047483</v>
      </c>
      <c r="C199" t="s">
        <v>1529</v>
      </c>
    </row>
    <row r="200" spans="1:4" hidden="1" x14ac:dyDescent="0.35">
      <c r="A200" s="1" t="s">
        <v>694</v>
      </c>
      <c r="B200" s="5">
        <v>1047489</v>
      </c>
      <c r="C200" t="s">
        <v>1529</v>
      </c>
    </row>
    <row r="201" spans="1:4" hidden="1" x14ac:dyDescent="0.35">
      <c r="A201" s="1" t="s">
        <v>695</v>
      </c>
      <c r="B201" s="5">
        <v>1047531</v>
      </c>
      <c r="C201" t="s">
        <v>1529</v>
      </c>
    </row>
    <row r="202" spans="1:4" hidden="1" x14ac:dyDescent="0.35">
      <c r="A202" s="1" t="s">
        <v>696</v>
      </c>
      <c r="B202" s="5">
        <v>1047596</v>
      </c>
      <c r="C202" t="s">
        <v>1529</v>
      </c>
    </row>
    <row r="203" spans="1:4" hidden="1" x14ac:dyDescent="0.35">
      <c r="A203" s="1" t="s">
        <v>697</v>
      </c>
      <c r="B203" s="5">
        <v>1047619</v>
      </c>
      <c r="C203" t="s">
        <v>1529</v>
      </c>
    </row>
    <row r="204" spans="1:4" hidden="1" x14ac:dyDescent="0.35">
      <c r="A204" s="1" t="s">
        <v>698</v>
      </c>
      <c r="B204" s="5">
        <v>1047895</v>
      </c>
      <c r="C204" t="s">
        <v>1529</v>
      </c>
    </row>
    <row r="205" spans="1:4" hidden="1" x14ac:dyDescent="0.35">
      <c r="A205" s="1" t="s">
        <v>699</v>
      </c>
      <c r="B205" s="5">
        <v>1047943</v>
      </c>
      <c r="C205" t="s">
        <v>1529</v>
      </c>
    </row>
    <row r="206" spans="1:4" x14ac:dyDescent="0.35">
      <c r="A206" s="6" t="s">
        <v>700</v>
      </c>
      <c r="B206" s="8">
        <v>1048060</v>
      </c>
      <c r="C206" s="9" t="s">
        <v>1524</v>
      </c>
      <c r="D206" t="s">
        <v>1531</v>
      </c>
    </row>
    <row r="207" spans="1:4" hidden="1" x14ac:dyDescent="0.35">
      <c r="A207" s="1" t="s">
        <v>701</v>
      </c>
      <c r="B207" s="5">
        <v>1048175</v>
      </c>
      <c r="C207" t="s">
        <v>1529</v>
      </c>
    </row>
    <row r="208" spans="1:4" hidden="1" x14ac:dyDescent="0.35">
      <c r="A208" s="1" t="s">
        <v>702</v>
      </c>
      <c r="B208" s="5">
        <v>1048402</v>
      </c>
      <c r="C208" t="s">
        <v>1529</v>
      </c>
    </row>
    <row r="209" spans="1:3" hidden="1" x14ac:dyDescent="0.35">
      <c r="A209" s="1" t="s">
        <v>703</v>
      </c>
      <c r="B209" s="5">
        <v>1048429</v>
      </c>
      <c r="C209" t="s">
        <v>1529</v>
      </c>
    </row>
    <row r="210" spans="1:3" hidden="1" x14ac:dyDescent="0.35">
      <c r="A210" s="1" t="s">
        <v>704</v>
      </c>
      <c r="B210" s="5">
        <v>1048579</v>
      </c>
      <c r="C210" t="s">
        <v>1529</v>
      </c>
    </row>
    <row r="211" spans="1:3" hidden="1" x14ac:dyDescent="0.35">
      <c r="A211" s="1" t="s">
        <v>705</v>
      </c>
      <c r="B211" s="5">
        <v>1048583</v>
      </c>
      <c r="C211" t="s">
        <v>1529</v>
      </c>
    </row>
    <row r="212" spans="1:3" hidden="1" x14ac:dyDescent="0.35">
      <c r="A212" s="1" t="s">
        <v>706</v>
      </c>
      <c r="B212" s="5">
        <v>1048793</v>
      </c>
      <c r="C212" t="s">
        <v>1529</v>
      </c>
    </row>
    <row r="213" spans="1:3" hidden="1" x14ac:dyDescent="0.35">
      <c r="A213" s="1" t="s">
        <v>707</v>
      </c>
      <c r="B213" s="5">
        <v>1048815</v>
      </c>
      <c r="C213" t="s">
        <v>1529</v>
      </c>
    </row>
    <row r="214" spans="1:3" hidden="1" x14ac:dyDescent="0.35">
      <c r="A214" s="1" t="s">
        <v>708</v>
      </c>
      <c r="B214" s="5">
        <v>1048825</v>
      </c>
      <c r="C214" t="s">
        <v>1529</v>
      </c>
    </row>
    <row r="215" spans="1:3" hidden="1" x14ac:dyDescent="0.35">
      <c r="A215" s="1" t="s">
        <v>709</v>
      </c>
      <c r="B215" s="5">
        <v>1048871</v>
      </c>
      <c r="C215" t="s">
        <v>1529</v>
      </c>
    </row>
    <row r="216" spans="1:3" hidden="1" x14ac:dyDescent="0.35">
      <c r="A216" s="1" t="s">
        <v>710</v>
      </c>
      <c r="B216" s="5">
        <v>1048944</v>
      </c>
      <c r="C216" t="s">
        <v>1529</v>
      </c>
    </row>
    <row r="217" spans="1:3" hidden="1" x14ac:dyDescent="0.35">
      <c r="A217" s="1" t="s">
        <v>711</v>
      </c>
      <c r="B217" s="5">
        <v>1049015</v>
      </c>
      <c r="C217" t="s">
        <v>1529</v>
      </c>
    </row>
    <row r="218" spans="1:3" hidden="1" x14ac:dyDescent="0.35">
      <c r="A218" s="1" t="s">
        <v>712</v>
      </c>
      <c r="B218" s="5">
        <v>1049128</v>
      </c>
      <c r="C218" t="s">
        <v>1529</v>
      </c>
    </row>
    <row r="219" spans="1:3" hidden="1" x14ac:dyDescent="0.35">
      <c r="A219" s="1" t="s">
        <v>713</v>
      </c>
      <c r="B219" s="5">
        <v>1049229</v>
      </c>
      <c r="C219" t="s">
        <v>1529</v>
      </c>
    </row>
    <row r="220" spans="1:3" hidden="1" x14ac:dyDescent="0.35">
      <c r="A220" s="1" t="s">
        <v>714</v>
      </c>
      <c r="B220" s="5">
        <v>1049430</v>
      </c>
      <c r="C220" t="s">
        <v>1529</v>
      </c>
    </row>
    <row r="221" spans="1:3" hidden="1" x14ac:dyDescent="0.35">
      <c r="A221" s="1" t="s">
        <v>715</v>
      </c>
      <c r="B221" s="5">
        <v>1049464</v>
      </c>
      <c r="C221" t="s">
        <v>1529</v>
      </c>
    </row>
    <row r="222" spans="1:3" hidden="1" x14ac:dyDescent="0.35">
      <c r="A222" s="1" t="s">
        <v>716</v>
      </c>
      <c r="B222" s="5">
        <v>1049483</v>
      </c>
      <c r="C222" t="s">
        <v>1529</v>
      </c>
    </row>
    <row r="223" spans="1:3" hidden="1" x14ac:dyDescent="0.35">
      <c r="A223" s="1" t="s">
        <v>717</v>
      </c>
      <c r="B223" s="5">
        <v>1049498</v>
      </c>
      <c r="C223" t="s">
        <v>1529</v>
      </c>
    </row>
    <row r="224" spans="1:3" hidden="1" x14ac:dyDescent="0.35">
      <c r="A224" s="1" t="s">
        <v>718</v>
      </c>
      <c r="B224" s="5">
        <v>1049693</v>
      </c>
      <c r="C224" t="s">
        <v>1529</v>
      </c>
    </row>
    <row r="225" spans="1:3" hidden="1" x14ac:dyDescent="0.35">
      <c r="A225" s="1" t="s">
        <v>719</v>
      </c>
      <c r="B225" s="5">
        <v>1049695</v>
      </c>
      <c r="C225" t="s">
        <v>1529</v>
      </c>
    </row>
    <row r="226" spans="1:3" hidden="1" x14ac:dyDescent="0.35">
      <c r="A226" s="1" t="s">
        <v>720</v>
      </c>
      <c r="B226" s="5">
        <v>1049753</v>
      </c>
      <c r="C226" t="s">
        <v>1529</v>
      </c>
    </row>
    <row r="227" spans="1:3" hidden="1" x14ac:dyDescent="0.35">
      <c r="A227" s="1" t="s">
        <v>721</v>
      </c>
      <c r="B227" s="5">
        <v>1049916</v>
      </c>
      <c r="C227" t="s">
        <v>1529</v>
      </c>
    </row>
    <row r="228" spans="1:3" hidden="1" x14ac:dyDescent="0.35">
      <c r="A228" s="1" t="s">
        <v>722</v>
      </c>
      <c r="B228" s="5">
        <v>1049966</v>
      </c>
      <c r="C228" t="s">
        <v>1529</v>
      </c>
    </row>
    <row r="229" spans="1:3" hidden="1" x14ac:dyDescent="0.35">
      <c r="A229" s="1" t="s">
        <v>723</v>
      </c>
      <c r="B229" s="5">
        <v>1050053</v>
      </c>
      <c r="C229" t="s">
        <v>1529</v>
      </c>
    </row>
    <row r="230" spans="1:3" hidden="1" x14ac:dyDescent="0.35">
      <c r="A230" s="1" t="s">
        <v>724</v>
      </c>
      <c r="B230" s="5">
        <v>1050108</v>
      </c>
      <c r="C230" t="s">
        <v>1529</v>
      </c>
    </row>
    <row r="231" spans="1:3" hidden="1" x14ac:dyDescent="0.35">
      <c r="A231" s="1" t="s">
        <v>725</v>
      </c>
      <c r="B231" s="5">
        <v>1050210</v>
      </c>
      <c r="C231" t="s">
        <v>1529</v>
      </c>
    </row>
    <row r="232" spans="1:3" hidden="1" x14ac:dyDescent="0.35">
      <c r="A232" s="1" t="s">
        <v>726</v>
      </c>
      <c r="B232" s="5">
        <v>1050271</v>
      </c>
      <c r="C232" t="s">
        <v>1529</v>
      </c>
    </row>
    <row r="233" spans="1:3" hidden="1" x14ac:dyDescent="0.35">
      <c r="A233" s="1" t="s">
        <v>727</v>
      </c>
      <c r="B233" s="5">
        <v>1050304</v>
      </c>
      <c r="C233" t="s">
        <v>1529</v>
      </c>
    </row>
    <row r="234" spans="1:3" hidden="1" x14ac:dyDescent="0.35">
      <c r="A234" s="1" t="s">
        <v>728</v>
      </c>
      <c r="B234" s="5">
        <v>1050572</v>
      </c>
      <c r="C234" t="s">
        <v>1529</v>
      </c>
    </row>
    <row r="235" spans="1:3" hidden="1" x14ac:dyDescent="0.35">
      <c r="A235" s="1" t="s">
        <v>729</v>
      </c>
      <c r="B235" s="5">
        <v>1050735</v>
      </c>
      <c r="C235" t="s">
        <v>1529</v>
      </c>
    </row>
    <row r="236" spans="1:3" hidden="1" x14ac:dyDescent="0.35">
      <c r="A236" s="1" t="s">
        <v>730</v>
      </c>
      <c r="B236" s="5">
        <v>1050758</v>
      </c>
      <c r="C236" t="s">
        <v>1529</v>
      </c>
    </row>
    <row r="237" spans="1:3" hidden="1" x14ac:dyDescent="0.35">
      <c r="A237" s="1" t="s">
        <v>731</v>
      </c>
      <c r="B237" s="5">
        <v>1050785</v>
      </c>
      <c r="C237" t="s">
        <v>1529</v>
      </c>
    </row>
    <row r="238" spans="1:3" hidden="1" x14ac:dyDescent="0.35">
      <c r="A238" s="1" t="s">
        <v>732</v>
      </c>
      <c r="B238" s="5">
        <v>1050810</v>
      </c>
      <c r="C238" t="s">
        <v>1529</v>
      </c>
    </row>
    <row r="239" spans="1:3" hidden="1" x14ac:dyDescent="0.35">
      <c r="A239" s="1" t="s">
        <v>733</v>
      </c>
      <c r="B239" s="5">
        <v>1050824</v>
      </c>
      <c r="C239" t="s">
        <v>1529</v>
      </c>
    </row>
    <row r="240" spans="1:3" hidden="1" x14ac:dyDescent="0.35">
      <c r="A240" s="1" t="s">
        <v>734</v>
      </c>
      <c r="B240" s="5">
        <v>1050851</v>
      </c>
      <c r="C240" t="s">
        <v>1529</v>
      </c>
    </row>
    <row r="241" spans="1:3" hidden="1" x14ac:dyDescent="0.35">
      <c r="A241" s="1" t="s">
        <v>735</v>
      </c>
      <c r="B241" s="5">
        <v>1050863</v>
      </c>
      <c r="C241" t="s">
        <v>1529</v>
      </c>
    </row>
    <row r="242" spans="1:3" hidden="1" x14ac:dyDescent="0.35">
      <c r="A242" s="1" t="s">
        <v>736</v>
      </c>
      <c r="B242" s="5">
        <v>1050948</v>
      </c>
      <c r="C242" t="s">
        <v>1529</v>
      </c>
    </row>
    <row r="243" spans="1:3" hidden="1" x14ac:dyDescent="0.35">
      <c r="A243" s="1" t="s">
        <v>737</v>
      </c>
      <c r="B243" s="5">
        <v>1050975</v>
      </c>
      <c r="C243" t="s">
        <v>1529</v>
      </c>
    </row>
    <row r="244" spans="1:3" hidden="1" x14ac:dyDescent="0.35">
      <c r="A244" s="1" t="s">
        <v>738</v>
      </c>
      <c r="B244" s="5">
        <v>1050982</v>
      </c>
      <c r="C244" t="s">
        <v>1529</v>
      </c>
    </row>
    <row r="245" spans="1:3" hidden="1" x14ac:dyDescent="0.35">
      <c r="A245" s="1" t="s">
        <v>739</v>
      </c>
      <c r="B245" s="5">
        <v>1051044</v>
      </c>
      <c r="C245" t="s">
        <v>1529</v>
      </c>
    </row>
    <row r="246" spans="1:3" hidden="1" x14ac:dyDescent="0.35">
      <c r="A246" s="1" t="s">
        <v>740</v>
      </c>
      <c r="B246" s="5">
        <v>1051059</v>
      </c>
      <c r="C246" t="s">
        <v>1529</v>
      </c>
    </row>
    <row r="247" spans="1:3" hidden="1" x14ac:dyDescent="0.35">
      <c r="A247" s="1" t="s">
        <v>741</v>
      </c>
      <c r="B247" s="5">
        <v>1051150</v>
      </c>
      <c r="C247" t="s">
        <v>1529</v>
      </c>
    </row>
    <row r="248" spans="1:3" hidden="1" x14ac:dyDescent="0.35">
      <c r="A248" s="1" t="s">
        <v>742</v>
      </c>
      <c r="B248" s="5">
        <v>1051152</v>
      </c>
      <c r="C248" t="s">
        <v>1529</v>
      </c>
    </row>
    <row r="249" spans="1:3" hidden="1" x14ac:dyDescent="0.35">
      <c r="A249" s="1" t="s">
        <v>743</v>
      </c>
      <c r="B249" s="5">
        <v>1051165</v>
      </c>
      <c r="C249" t="s">
        <v>1529</v>
      </c>
    </row>
    <row r="250" spans="1:3" hidden="1" x14ac:dyDescent="0.35">
      <c r="A250" s="1" t="s">
        <v>744</v>
      </c>
      <c r="B250" s="5">
        <v>1051227</v>
      </c>
      <c r="C250" t="s">
        <v>1529</v>
      </c>
    </row>
    <row r="251" spans="1:3" hidden="1" x14ac:dyDescent="0.35">
      <c r="A251" s="1" t="s">
        <v>745</v>
      </c>
      <c r="B251" s="5">
        <v>1051363</v>
      </c>
      <c r="C251" t="s">
        <v>1529</v>
      </c>
    </row>
    <row r="252" spans="1:3" hidden="1" x14ac:dyDescent="0.35">
      <c r="A252" s="1" t="s">
        <v>746</v>
      </c>
      <c r="B252" s="5">
        <v>1051395</v>
      </c>
      <c r="C252" t="s">
        <v>1529</v>
      </c>
    </row>
    <row r="253" spans="1:3" hidden="1" x14ac:dyDescent="0.35">
      <c r="A253" s="1" t="s">
        <v>747</v>
      </c>
      <c r="B253" s="5">
        <v>1051423</v>
      </c>
      <c r="C253" t="s">
        <v>1529</v>
      </c>
    </row>
    <row r="254" spans="1:3" hidden="1" x14ac:dyDescent="0.35">
      <c r="A254" s="1" t="s">
        <v>748</v>
      </c>
      <c r="B254" s="5">
        <v>1051474</v>
      </c>
      <c r="C254" t="s">
        <v>1529</v>
      </c>
    </row>
    <row r="255" spans="1:3" hidden="1" x14ac:dyDescent="0.35">
      <c r="A255" s="1" t="s">
        <v>749</v>
      </c>
      <c r="B255" s="5">
        <v>1051516</v>
      </c>
      <c r="C255" t="s">
        <v>1529</v>
      </c>
    </row>
    <row r="256" spans="1:3" hidden="1" x14ac:dyDescent="0.35">
      <c r="A256" s="1" t="s">
        <v>750</v>
      </c>
      <c r="B256" s="5">
        <v>1051531</v>
      </c>
      <c r="C256" t="s">
        <v>1529</v>
      </c>
    </row>
    <row r="257" spans="1:3" hidden="1" x14ac:dyDescent="0.35">
      <c r="A257" s="1" t="s">
        <v>751</v>
      </c>
      <c r="B257" s="5">
        <v>1051533</v>
      </c>
      <c r="C257" t="s">
        <v>1529</v>
      </c>
    </row>
    <row r="258" spans="1:3" hidden="1" x14ac:dyDescent="0.35">
      <c r="A258" s="1" t="s">
        <v>752</v>
      </c>
      <c r="B258" s="5">
        <v>1051535</v>
      </c>
      <c r="C258" t="s">
        <v>1529</v>
      </c>
    </row>
    <row r="259" spans="1:3" hidden="1" x14ac:dyDescent="0.35">
      <c r="A259" s="1" t="s">
        <v>753</v>
      </c>
      <c r="B259" s="5">
        <v>1051613</v>
      </c>
      <c r="C259" t="s">
        <v>1529</v>
      </c>
    </row>
    <row r="260" spans="1:3" hidden="1" x14ac:dyDescent="0.35">
      <c r="A260" s="1" t="s">
        <v>754</v>
      </c>
      <c r="B260" s="5">
        <v>1051702</v>
      </c>
      <c r="C260" t="s">
        <v>1529</v>
      </c>
    </row>
    <row r="261" spans="1:3" hidden="1" x14ac:dyDescent="0.35">
      <c r="A261" s="1" t="s">
        <v>755</v>
      </c>
      <c r="B261" s="5">
        <v>1051932</v>
      </c>
      <c r="C261" t="s">
        <v>1529</v>
      </c>
    </row>
    <row r="262" spans="1:3" hidden="1" x14ac:dyDescent="0.35">
      <c r="A262" s="1" t="s">
        <v>756</v>
      </c>
      <c r="B262" s="5">
        <v>1051948</v>
      </c>
      <c r="C262" t="s">
        <v>1529</v>
      </c>
    </row>
    <row r="263" spans="1:3" hidden="1" x14ac:dyDescent="0.35">
      <c r="A263" s="1" t="s">
        <v>757</v>
      </c>
      <c r="B263" s="5">
        <v>1051958</v>
      </c>
      <c r="C263" t="s">
        <v>1529</v>
      </c>
    </row>
    <row r="264" spans="1:3" hidden="1" x14ac:dyDescent="0.35">
      <c r="A264" s="1" t="s">
        <v>758</v>
      </c>
      <c r="B264" s="5">
        <v>1051998</v>
      </c>
      <c r="C264" t="s">
        <v>1529</v>
      </c>
    </row>
    <row r="265" spans="1:3" hidden="1" x14ac:dyDescent="0.35">
      <c r="A265" s="1" t="s">
        <v>759</v>
      </c>
      <c r="B265" s="5">
        <v>1052057</v>
      </c>
      <c r="C265" t="s">
        <v>1529</v>
      </c>
    </row>
    <row r="266" spans="1:3" hidden="1" x14ac:dyDescent="0.35">
      <c r="A266" s="1" t="s">
        <v>760</v>
      </c>
      <c r="B266" s="5">
        <v>1052120</v>
      </c>
      <c r="C266" t="s">
        <v>1529</v>
      </c>
    </row>
    <row r="267" spans="1:3" hidden="1" x14ac:dyDescent="0.35">
      <c r="A267" s="1" t="s">
        <v>761</v>
      </c>
      <c r="B267" s="5">
        <v>1052122</v>
      </c>
      <c r="C267" t="s">
        <v>1529</v>
      </c>
    </row>
    <row r="268" spans="1:3" hidden="1" x14ac:dyDescent="0.35">
      <c r="A268" s="1" t="s">
        <v>762</v>
      </c>
      <c r="B268" s="5">
        <v>1052230</v>
      </c>
      <c r="C268" t="s">
        <v>1529</v>
      </c>
    </row>
    <row r="269" spans="1:3" hidden="1" x14ac:dyDescent="0.35">
      <c r="A269" s="1" t="s">
        <v>763</v>
      </c>
      <c r="B269" s="5">
        <v>1052270</v>
      </c>
      <c r="C269" t="s">
        <v>1529</v>
      </c>
    </row>
    <row r="270" spans="1:3" hidden="1" x14ac:dyDescent="0.35">
      <c r="A270" s="1" t="s">
        <v>764</v>
      </c>
      <c r="B270" s="5">
        <v>1052271</v>
      </c>
      <c r="C270" t="s">
        <v>1529</v>
      </c>
    </row>
    <row r="271" spans="1:3" hidden="1" x14ac:dyDescent="0.35">
      <c r="A271" s="1" t="s">
        <v>765</v>
      </c>
      <c r="B271" s="5">
        <v>1052273</v>
      </c>
      <c r="C271" t="s">
        <v>1529</v>
      </c>
    </row>
    <row r="272" spans="1:3" hidden="1" x14ac:dyDescent="0.35">
      <c r="A272" s="1" t="s">
        <v>766</v>
      </c>
      <c r="B272" s="5">
        <v>1052292</v>
      </c>
      <c r="C272" t="s">
        <v>1529</v>
      </c>
    </row>
    <row r="273" spans="1:3" hidden="1" x14ac:dyDescent="0.35">
      <c r="A273" s="1" t="s">
        <v>767</v>
      </c>
      <c r="B273" s="5">
        <v>1052293</v>
      </c>
      <c r="C273" t="s">
        <v>1529</v>
      </c>
    </row>
    <row r="274" spans="1:3" hidden="1" x14ac:dyDescent="0.35">
      <c r="A274" s="1" t="s">
        <v>768</v>
      </c>
      <c r="B274" s="5">
        <v>1052459</v>
      </c>
      <c r="C274" t="s">
        <v>1529</v>
      </c>
    </row>
    <row r="275" spans="1:3" hidden="1" x14ac:dyDescent="0.35">
      <c r="A275" s="1" t="s">
        <v>769</v>
      </c>
      <c r="B275" s="5">
        <v>1052529</v>
      </c>
      <c r="C275" t="s">
        <v>1529</v>
      </c>
    </row>
    <row r="276" spans="1:3" hidden="1" x14ac:dyDescent="0.35">
      <c r="A276" s="1" t="s">
        <v>770</v>
      </c>
      <c r="B276" s="5">
        <v>1052642</v>
      </c>
      <c r="C276" t="s">
        <v>1529</v>
      </c>
    </row>
    <row r="277" spans="1:3" hidden="1" x14ac:dyDescent="0.35">
      <c r="A277" s="1" t="s">
        <v>771</v>
      </c>
      <c r="B277" s="5">
        <v>1052861</v>
      </c>
      <c r="C277" t="s">
        <v>1529</v>
      </c>
    </row>
    <row r="278" spans="1:3" hidden="1" x14ac:dyDescent="0.35">
      <c r="A278" s="1" t="s">
        <v>772</v>
      </c>
      <c r="B278" s="5">
        <v>1052929</v>
      </c>
      <c r="C278" t="s">
        <v>1529</v>
      </c>
    </row>
    <row r="279" spans="1:3" hidden="1" x14ac:dyDescent="0.35">
      <c r="A279" s="1" t="s">
        <v>773</v>
      </c>
      <c r="B279" s="5">
        <v>1052978</v>
      </c>
      <c r="C279" t="s">
        <v>1529</v>
      </c>
    </row>
    <row r="280" spans="1:3" hidden="1" x14ac:dyDescent="0.35">
      <c r="A280" s="1" t="s">
        <v>774</v>
      </c>
      <c r="B280" s="5">
        <v>1053217</v>
      </c>
      <c r="C280" t="s">
        <v>1529</v>
      </c>
    </row>
    <row r="281" spans="1:3" hidden="1" x14ac:dyDescent="0.35">
      <c r="A281" s="1" t="s">
        <v>775</v>
      </c>
      <c r="B281" s="5">
        <v>1053269</v>
      </c>
      <c r="C281" t="s">
        <v>1529</v>
      </c>
    </row>
    <row r="282" spans="1:3" hidden="1" x14ac:dyDescent="0.35">
      <c r="A282" s="1" t="s">
        <v>776</v>
      </c>
      <c r="B282" s="5">
        <v>1053307</v>
      </c>
      <c r="C282" t="s">
        <v>1529</v>
      </c>
    </row>
    <row r="283" spans="1:3" hidden="1" x14ac:dyDescent="0.35">
      <c r="A283" s="1" t="s">
        <v>777</v>
      </c>
      <c r="B283" s="5">
        <v>1053469</v>
      </c>
      <c r="C283" t="s">
        <v>1529</v>
      </c>
    </row>
    <row r="284" spans="1:3" hidden="1" x14ac:dyDescent="0.35">
      <c r="A284" s="1" t="s">
        <v>778</v>
      </c>
      <c r="B284" s="5">
        <v>1053548</v>
      </c>
      <c r="C284" t="s">
        <v>1529</v>
      </c>
    </row>
    <row r="285" spans="1:3" hidden="1" x14ac:dyDescent="0.35">
      <c r="A285" s="1" t="s">
        <v>779</v>
      </c>
      <c r="B285" s="5">
        <v>1053591</v>
      </c>
      <c r="C285" t="s">
        <v>1529</v>
      </c>
    </row>
    <row r="286" spans="1:3" hidden="1" x14ac:dyDescent="0.35">
      <c r="A286" s="1" t="s">
        <v>780</v>
      </c>
      <c r="B286" s="5">
        <v>1053608</v>
      </c>
      <c r="C286" t="s">
        <v>1529</v>
      </c>
    </row>
    <row r="287" spans="1:3" hidden="1" x14ac:dyDescent="0.35">
      <c r="A287" s="1" t="s">
        <v>781</v>
      </c>
      <c r="B287" s="5">
        <v>1053636</v>
      </c>
      <c r="C287" t="s">
        <v>1529</v>
      </c>
    </row>
    <row r="288" spans="1:3" hidden="1" x14ac:dyDescent="0.35">
      <c r="A288" s="1" t="s">
        <v>782</v>
      </c>
      <c r="B288" s="5">
        <v>1053655</v>
      </c>
      <c r="C288" t="s">
        <v>1529</v>
      </c>
    </row>
    <row r="289" spans="1:4" hidden="1" x14ac:dyDescent="0.35">
      <c r="A289" s="1" t="s">
        <v>783</v>
      </c>
      <c r="B289" s="5">
        <v>1053672</v>
      </c>
      <c r="C289" t="s">
        <v>1529</v>
      </c>
    </row>
    <row r="290" spans="1:4" hidden="1" x14ac:dyDescent="0.35">
      <c r="A290" s="1" t="s">
        <v>784</v>
      </c>
      <c r="B290" s="5">
        <v>1053675</v>
      </c>
      <c r="C290" t="s">
        <v>1529</v>
      </c>
    </row>
    <row r="291" spans="1:4" hidden="1" x14ac:dyDescent="0.35">
      <c r="A291" s="1" t="s">
        <v>785</v>
      </c>
      <c r="B291" s="5">
        <v>1053717</v>
      </c>
      <c r="C291" t="s">
        <v>1529</v>
      </c>
    </row>
    <row r="292" spans="1:4" hidden="1" x14ac:dyDescent="0.35">
      <c r="A292" s="1" t="s">
        <v>786</v>
      </c>
      <c r="B292" s="5">
        <v>1053923</v>
      </c>
      <c r="C292" t="s">
        <v>1529</v>
      </c>
    </row>
    <row r="293" spans="1:4" hidden="1" x14ac:dyDescent="0.35">
      <c r="A293" s="1" t="s">
        <v>787</v>
      </c>
      <c r="B293" s="5">
        <v>1053928</v>
      </c>
      <c r="C293" t="s">
        <v>1529</v>
      </c>
    </row>
    <row r="294" spans="1:4" hidden="1" x14ac:dyDescent="0.35">
      <c r="A294" s="1" t="s">
        <v>788</v>
      </c>
      <c r="B294" s="5">
        <v>1054043</v>
      </c>
      <c r="C294" t="s">
        <v>1529</v>
      </c>
    </row>
    <row r="295" spans="1:4" hidden="1" x14ac:dyDescent="0.35">
      <c r="A295" s="1" t="s">
        <v>789</v>
      </c>
      <c r="B295" s="5">
        <v>1055147</v>
      </c>
      <c r="C295" t="s">
        <v>1529</v>
      </c>
    </row>
    <row r="296" spans="1:4" hidden="1" x14ac:dyDescent="0.35">
      <c r="A296" s="1" t="s">
        <v>790</v>
      </c>
      <c r="B296" s="5">
        <v>1055162</v>
      </c>
      <c r="C296" t="s">
        <v>1529</v>
      </c>
    </row>
    <row r="297" spans="1:4" hidden="1" x14ac:dyDescent="0.35">
      <c r="A297" s="1" t="s">
        <v>791</v>
      </c>
      <c r="B297" s="5">
        <v>1055193</v>
      </c>
      <c r="C297" t="s">
        <v>1529</v>
      </c>
    </row>
    <row r="298" spans="1:4" hidden="1" x14ac:dyDescent="0.35">
      <c r="A298" s="1" t="s">
        <v>792</v>
      </c>
      <c r="B298" s="5">
        <v>1055243</v>
      </c>
      <c r="C298" t="s">
        <v>1529</v>
      </c>
    </row>
    <row r="299" spans="1:4" hidden="1" x14ac:dyDescent="0.35">
      <c r="A299" s="1" t="s">
        <v>793</v>
      </c>
      <c r="B299" s="5">
        <v>1055246</v>
      </c>
      <c r="C299" t="s">
        <v>1529</v>
      </c>
    </row>
    <row r="300" spans="1:4" x14ac:dyDescent="0.35">
      <c r="A300" s="6" t="s">
        <v>794</v>
      </c>
      <c r="B300" s="8">
        <v>1055283</v>
      </c>
      <c r="C300" s="9" t="s">
        <v>1524</v>
      </c>
      <c r="D300" t="s">
        <v>1531</v>
      </c>
    </row>
    <row r="301" spans="1:4" hidden="1" x14ac:dyDescent="0.35">
      <c r="A301" s="1" t="s">
        <v>795</v>
      </c>
      <c r="B301" s="5">
        <v>1055315</v>
      </c>
      <c r="C301" t="s">
        <v>1529</v>
      </c>
    </row>
    <row r="302" spans="1:4" hidden="1" x14ac:dyDescent="0.35">
      <c r="A302" s="1" t="s">
        <v>796</v>
      </c>
      <c r="B302" s="5">
        <v>1055317</v>
      </c>
      <c r="C302" t="s">
        <v>1529</v>
      </c>
    </row>
    <row r="303" spans="1:4" hidden="1" x14ac:dyDescent="0.35">
      <c r="A303" s="1" t="s">
        <v>797</v>
      </c>
      <c r="B303" s="5">
        <v>1055354</v>
      </c>
      <c r="C303" t="s">
        <v>1529</v>
      </c>
    </row>
    <row r="304" spans="1:4" hidden="1" x14ac:dyDescent="0.35">
      <c r="A304" s="1" t="s">
        <v>798</v>
      </c>
      <c r="B304" s="5">
        <v>1055419</v>
      </c>
      <c r="C304" t="s">
        <v>1529</v>
      </c>
    </row>
    <row r="305" spans="1:3" hidden="1" x14ac:dyDescent="0.35">
      <c r="A305" s="1" t="s">
        <v>799</v>
      </c>
      <c r="B305" s="5">
        <v>1055443</v>
      </c>
      <c r="C305" t="s">
        <v>1529</v>
      </c>
    </row>
    <row r="306" spans="1:3" hidden="1" x14ac:dyDescent="0.35">
      <c r="A306" s="1" t="s">
        <v>800</v>
      </c>
      <c r="B306" s="5">
        <v>1055464</v>
      </c>
      <c r="C306" t="s">
        <v>1529</v>
      </c>
    </row>
    <row r="307" spans="1:3" hidden="1" x14ac:dyDescent="0.35">
      <c r="A307" s="1" t="s">
        <v>801</v>
      </c>
      <c r="B307" s="5">
        <v>1055561</v>
      </c>
      <c r="C307" t="s">
        <v>1529</v>
      </c>
    </row>
    <row r="308" spans="1:3" hidden="1" x14ac:dyDescent="0.35">
      <c r="A308" s="1" t="s">
        <v>802</v>
      </c>
      <c r="B308" s="5">
        <v>1055787</v>
      </c>
      <c r="C308" t="s">
        <v>1529</v>
      </c>
    </row>
    <row r="309" spans="1:3" hidden="1" x14ac:dyDescent="0.35">
      <c r="A309" s="1" t="s">
        <v>803</v>
      </c>
      <c r="B309" s="5">
        <v>1055816</v>
      </c>
      <c r="C309" t="s">
        <v>1529</v>
      </c>
    </row>
    <row r="310" spans="1:3" hidden="1" x14ac:dyDescent="0.35">
      <c r="A310" s="1" t="s">
        <v>804</v>
      </c>
      <c r="B310" s="5">
        <v>1055837</v>
      </c>
      <c r="C310" t="s">
        <v>1529</v>
      </c>
    </row>
    <row r="311" spans="1:3" hidden="1" x14ac:dyDescent="0.35">
      <c r="A311" s="1" t="s">
        <v>805</v>
      </c>
      <c r="B311" s="5">
        <v>1055872</v>
      </c>
      <c r="C311" t="s">
        <v>1529</v>
      </c>
    </row>
    <row r="312" spans="1:3" hidden="1" x14ac:dyDescent="0.35">
      <c r="A312" s="1" t="s">
        <v>806</v>
      </c>
      <c r="B312" s="5">
        <v>1056050</v>
      </c>
      <c r="C312" t="s">
        <v>1529</v>
      </c>
    </row>
    <row r="313" spans="1:3" hidden="1" x14ac:dyDescent="0.35">
      <c r="A313" s="1" t="s">
        <v>807</v>
      </c>
      <c r="B313" s="5">
        <v>1056061</v>
      </c>
      <c r="C313" t="s">
        <v>1529</v>
      </c>
    </row>
    <row r="314" spans="1:3" hidden="1" x14ac:dyDescent="0.35">
      <c r="A314" s="1" t="s">
        <v>808</v>
      </c>
      <c r="B314" s="5">
        <v>1056068</v>
      </c>
      <c r="C314" t="s">
        <v>1529</v>
      </c>
    </row>
    <row r="315" spans="1:3" hidden="1" x14ac:dyDescent="0.35">
      <c r="A315" s="1" t="s">
        <v>809</v>
      </c>
      <c r="B315" s="5">
        <v>1056163</v>
      </c>
      <c r="C315" t="s">
        <v>1529</v>
      </c>
    </row>
    <row r="316" spans="1:3" hidden="1" x14ac:dyDescent="0.35">
      <c r="A316" s="1" t="s">
        <v>810</v>
      </c>
      <c r="B316" s="5">
        <v>1056190</v>
      </c>
      <c r="C316" t="s">
        <v>1529</v>
      </c>
    </row>
    <row r="317" spans="1:3" hidden="1" x14ac:dyDescent="0.35">
      <c r="A317" s="1" t="s">
        <v>811</v>
      </c>
      <c r="B317" s="5">
        <v>1056208</v>
      </c>
      <c r="C317" t="s">
        <v>1529</v>
      </c>
    </row>
    <row r="318" spans="1:3" hidden="1" x14ac:dyDescent="0.35">
      <c r="A318" s="1" t="s">
        <v>812</v>
      </c>
      <c r="B318" s="5">
        <v>1056230</v>
      </c>
      <c r="C318" t="s">
        <v>1529</v>
      </c>
    </row>
    <row r="319" spans="1:3" hidden="1" x14ac:dyDescent="0.35">
      <c r="A319" s="1" t="s">
        <v>813</v>
      </c>
      <c r="B319" s="5">
        <v>1056460</v>
      </c>
      <c r="C319" t="s">
        <v>1529</v>
      </c>
    </row>
    <row r="320" spans="1:3" hidden="1" x14ac:dyDescent="0.35">
      <c r="A320" s="1" t="s">
        <v>814</v>
      </c>
      <c r="B320" s="5">
        <v>1056480</v>
      </c>
      <c r="C320" t="s">
        <v>1529</v>
      </c>
    </row>
    <row r="321" spans="1:3" hidden="1" x14ac:dyDescent="0.35">
      <c r="A321" s="1" t="s">
        <v>815</v>
      </c>
      <c r="B321" s="5">
        <v>1056670</v>
      </c>
      <c r="C321" t="s">
        <v>1529</v>
      </c>
    </row>
    <row r="322" spans="1:3" hidden="1" x14ac:dyDescent="0.35">
      <c r="A322" s="1" t="s">
        <v>816</v>
      </c>
      <c r="B322" s="5">
        <v>1056695</v>
      </c>
      <c r="C322" t="s">
        <v>1529</v>
      </c>
    </row>
    <row r="323" spans="1:3" hidden="1" x14ac:dyDescent="0.35">
      <c r="A323" s="1" t="s">
        <v>817</v>
      </c>
      <c r="B323" s="5">
        <v>1056717</v>
      </c>
      <c r="C323" t="s">
        <v>1529</v>
      </c>
    </row>
    <row r="324" spans="1:3" hidden="1" x14ac:dyDescent="0.35">
      <c r="A324" s="1" t="s">
        <v>818</v>
      </c>
      <c r="B324" s="5">
        <v>1056847</v>
      </c>
      <c r="C324" t="s">
        <v>1529</v>
      </c>
    </row>
    <row r="325" spans="1:3" hidden="1" x14ac:dyDescent="0.35">
      <c r="A325" s="1" t="s">
        <v>819</v>
      </c>
      <c r="B325" s="5">
        <v>1056858</v>
      </c>
      <c r="C325" t="s">
        <v>1529</v>
      </c>
    </row>
    <row r="326" spans="1:3" hidden="1" x14ac:dyDescent="0.35">
      <c r="A326" s="1" t="s">
        <v>820</v>
      </c>
      <c r="B326" s="5">
        <v>1056918</v>
      </c>
      <c r="C326" t="s">
        <v>1529</v>
      </c>
    </row>
    <row r="327" spans="1:3" hidden="1" x14ac:dyDescent="0.35">
      <c r="A327" s="1" t="s">
        <v>821</v>
      </c>
      <c r="B327" s="5">
        <v>1056928</v>
      </c>
      <c r="C327" t="s">
        <v>1529</v>
      </c>
    </row>
    <row r="328" spans="1:3" hidden="1" x14ac:dyDescent="0.35">
      <c r="A328" s="1" t="s">
        <v>822</v>
      </c>
      <c r="B328" s="5">
        <v>1056939</v>
      </c>
      <c r="C328" t="s">
        <v>1529</v>
      </c>
    </row>
    <row r="329" spans="1:3" hidden="1" x14ac:dyDescent="0.35">
      <c r="A329" s="1" t="s">
        <v>823</v>
      </c>
      <c r="B329" s="5">
        <v>1056940</v>
      </c>
      <c r="C329" t="s">
        <v>1529</v>
      </c>
    </row>
    <row r="330" spans="1:3" hidden="1" x14ac:dyDescent="0.35">
      <c r="A330" s="1" t="s">
        <v>824</v>
      </c>
      <c r="B330" s="5">
        <v>1056996</v>
      </c>
      <c r="C330" t="s">
        <v>1529</v>
      </c>
    </row>
    <row r="331" spans="1:3" hidden="1" x14ac:dyDescent="0.35">
      <c r="A331" s="1" t="s">
        <v>825</v>
      </c>
      <c r="B331" s="5">
        <v>1057025</v>
      </c>
      <c r="C331" t="s">
        <v>1529</v>
      </c>
    </row>
    <row r="332" spans="1:3" hidden="1" x14ac:dyDescent="0.35">
      <c r="A332" s="1" t="s">
        <v>826</v>
      </c>
      <c r="B332" s="5">
        <v>1057052</v>
      </c>
      <c r="C332" t="s">
        <v>1529</v>
      </c>
    </row>
    <row r="333" spans="1:3" hidden="1" x14ac:dyDescent="0.35">
      <c r="A333" s="1" t="s">
        <v>827</v>
      </c>
      <c r="B333" s="5">
        <v>1057061</v>
      </c>
      <c r="C333" t="s">
        <v>1529</v>
      </c>
    </row>
    <row r="334" spans="1:3" hidden="1" x14ac:dyDescent="0.35">
      <c r="A334" s="1" t="s">
        <v>828</v>
      </c>
      <c r="B334" s="5">
        <v>1057083</v>
      </c>
      <c r="C334" t="s">
        <v>1529</v>
      </c>
    </row>
    <row r="335" spans="1:3" hidden="1" x14ac:dyDescent="0.35">
      <c r="A335" s="1" t="s">
        <v>829</v>
      </c>
      <c r="B335" s="5">
        <v>1057106</v>
      </c>
      <c r="C335" t="s">
        <v>1529</v>
      </c>
    </row>
    <row r="336" spans="1:3" hidden="1" x14ac:dyDescent="0.35">
      <c r="A336" s="1" t="s">
        <v>830</v>
      </c>
      <c r="B336" s="5">
        <v>1057170</v>
      </c>
      <c r="C336" t="s">
        <v>1529</v>
      </c>
    </row>
    <row r="337" spans="1:3" hidden="1" x14ac:dyDescent="0.35">
      <c r="A337" s="1" t="s">
        <v>831</v>
      </c>
      <c r="B337" s="5">
        <v>1057179</v>
      </c>
      <c r="C337" t="s">
        <v>1529</v>
      </c>
    </row>
    <row r="338" spans="1:3" hidden="1" x14ac:dyDescent="0.35">
      <c r="A338" s="1" t="s">
        <v>832</v>
      </c>
      <c r="B338" s="5">
        <v>1057201</v>
      </c>
      <c r="C338" t="s">
        <v>1529</v>
      </c>
    </row>
    <row r="339" spans="1:3" hidden="1" x14ac:dyDescent="0.35">
      <c r="A339" s="1" t="s">
        <v>833</v>
      </c>
      <c r="B339" s="5">
        <v>1057276</v>
      </c>
      <c r="C339" t="s">
        <v>1529</v>
      </c>
    </row>
    <row r="340" spans="1:3" hidden="1" x14ac:dyDescent="0.35">
      <c r="A340" s="1" t="s">
        <v>834</v>
      </c>
      <c r="B340" s="5">
        <v>1057385</v>
      </c>
      <c r="C340" t="s">
        <v>1529</v>
      </c>
    </row>
    <row r="341" spans="1:3" hidden="1" x14ac:dyDescent="0.35">
      <c r="A341" s="1" t="s">
        <v>835</v>
      </c>
      <c r="B341" s="5">
        <v>1057450</v>
      </c>
      <c r="C341" t="s">
        <v>1529</v>
      </c>
    </row>
    <row r="342" spans="1:3" hidden="1" x14ac:dyDescent="0.35">
      <c r="A342" s="1" t="s">
        <v>836</v>
      </c>
      <c r="B342" s="5">
        <v>1057488</v>
      </c>
      <c r="C342" t="s">
        <v>1529</v>
      </c>
    </row>
    <row r="343" spans="1:3" hidden="1" x14ac:dyDescent="0.35">
      <c r="A343" s="1" t="s">
        <v>837</v>
      </c>
      <c r="B343" s="5">
        <v>1057524</v>
      </c>
      <c r="C343" t="s">
        <v>1529</v>
      </c>
    </row>
    <row r="344" spans="1:3" hidden="1" x14ac:dyDescent="0.35">
      <c r="A344" s="1" t="s">
        <v>838</v>
      </c>
      <c r="B344" s="5">
        <v>1057525</v>
      </c>
      <c r="C344" t="s">
        <v>1529</v>
      </c>
    </row>
    <row r="345" spans="1:3" hidden="1" x14ac:dyDescent="0.35">
      <c r="A345" s="1" t="s">
        <v>839</v>
      </c>
      <c r="B345" s="5">
        <v>1057550</v>
      </c>
      <c r="C345" t="s">
        <v>1529</v>
      </c>
    </row>
    <row r="346" spans="1:3" hidden="1" x14ac:dyDescent="0.35">
      <c r="A346" s="1" t="s">
        <v>840</v>
      </c>
      <c r="B346" s="5">
        <v>1057552</v>
      </c>
      <c r="C346" t="s">
        <v>1529</v>
      </c>
    </row>
    <row r="347" spans="1:3" hidden="1" x14ac:dyDescent="0.35">
      <c r="A347" s="1" t="s">
        <v>841</v>
      </c>
      <c r="B347" s="5">
        <v>1057632</v>
      </c>
      <c r="C347" t="s">
        <v>1529</v>
      </c>
    </row>
    <row r="348" spans="1:3" hidden="1" x14ac:dyDescent="0.35">
      <c r="A348" s="1" t="s">
        <v>842</v>
      </c>
      <c r="B348" s="5">
        <v>1057687</v>
      </c>
      <c r="C348" t="s">
        <v>1529</v>
      </c>
    </row>
    <row r="349" spans="1:3" hidden="1" x14ac:dyDescent="0.35">
      <c r="A349" s="1" t="s">
        <v>843</v>
      </c>
      <c r="B349" s="5">
        <v>1057694</v>
      </c>
      <c r="C349" t="s">
        <v>1529</v>
      </c>
    </row>
    <row r="350" spans="1:3" hidden="1" x14ac:dyDescent="0.35">
      <c r="A350" s="1" t="s">
        <v>844</v>
      </c>
      <c r="B350" s="5">
        <v>1057717</v>
      </c>
      <c r="C350" t="s">
        <v>1529</v>
      </c>
    </row>
    <row r="351" spans="1:3" hidden="1" x14ac:dyDescent="0.35">
      <c r="A351" s="1" t="s">
        <v>845</v>
      </c>
      <c r="B351" s="5">
        <v>1057742</v>
      </c>
      <c r="C351" t="s">
        <v>1529</v>
      </c>
    </row>
    <row r="352" spans="1:3" hidden="1" x14ac:dyDescent="0.35">
      <c r="A352" s="1" t="s">
        <v>846</v>
      </c>
      <c r="B352" s="5">
        <v>1057787</v>
      </c>
      <c r="C352" t="s">
        <v>1529</v>
      </c>
    </row>
    <row r="353" spans="1:3" hidden="1" x14ac:dyDescent="0.35">
      <c r="A353" s="1" t="s">
        <v>847</v>
      </c>
      <c r="B353" s="5">
        <v>1057862</v>
      </c>
      <c r="C353" t="s">
        <v>1529</v>
      </c>
    </row>
    <row r="354" spans="1:3" hidden="1" x14ac:dyDescent="0.35">
      <c r="A354" s="1" t="s">
        <v>848</v>
      </c>
      <c r="B354" s="5">
        <v>1057891</v>
      </c>
      <c r="C354" t="s">
        <v>1529</v>
      </c>
    </row>
    <row r="355" spans="1:3" hidden="1" x14ac:dyDescent="0.35">
      <c r="A355" s="1" t="s">
        <v>881</v>
      </c>
      <c r="B355" s="5">
        <v>1057917</v>
      </c>
      <c r="C355" t="s">
        <v>1529</v>
      </c>
    </row>
    <row r="356" spans="1:3" hidden="1" x14ac:dyDescent="0.35">
      <c r="A356" s="1" t="s">
        <v>882</v>
      </c>
      <c r="B356" s="5">
        <v>1057929</v>
      </c>
      <c r="C356" t="s">
        <v>1529</v>
      </c>
    </row>
    <row r="357" spans="1:3" hidden="1" x14ac:dyDescent="0.35">
      <c r="A357" s="1" t="s">
        <v>883</v>
      </c>
      <c r="B357" s="5">
        <v>1057976</v>
      </c>
      <c r="C357" t="s">
        <v>1529</v>
      </c>
    </row>
    <row r="358" spans="1:3" hidden="1" x14ac:dyDescent="0.35">
      <c r="A358" s="1" t="s">
        <v>884</v>
      </c>
      <c r="B358" s="5">
        <v>1057977</v>
      </c>
      <c r="C358" t="s">
        <v>1529</v>
      </c>
    </row>
    <row r="359" spans="1:3" hidden="1" x14ac:dyDescent="0.35">
      <c r="A359" s="1" t="s">
        <v>885</v>
      </c>
      <c r="B359" s="5">
        <v>1057997</v>
      </c>
      <c r="C359" t="s">
        <v>1529</v>
      </c>
    </row>
    <row r="360" spans="1:3" hidden="1" x14ac:dyDescent="0.35">
      <c r="A360" s="1" t="s">
        <v>886</v>
      </c>
      <c r="B360" s="5">
        <v>1058061</v>
      </c>
      <c r="C360" t="s">
        <v>1529</v>
      </c>
    </row>
    <row r="361" spans="1:3" hidden="1" x14ac:dyDescent="0.35">
      <c r="A361" s="1" t="s">
        <v>887</v>
      </c>
      <c r="B361" s="5">
        <v>1058064</v>
      </c>
      <c r="C361" t="s">
        <v>1529</v>
      </c>
    </row>
    <row r="362" spans="1:3" hidden="1" x14ac:dyDescent="0.35">
      <c r="A362" s="1" t="s">
        <v>888</v>
      </c>
      <c r="B362" s="5">
        <v>1058127</v>
      </c>
      <c r="C362" t="s">
        <v>1529</v>
      </c>
    </row>
    <row r="363" spans="1:3" hidden="1" x14ac:dyDescent="0.35">
      <c r="A363" s="1" t="s">
        <v>889</v>
      </c>
      <c r="B363" s="5">
        <v>1058181</v>
      </c>
      <c r="C363" t="s">
        <v>1529</v>
      </c>
    </row>
    <row r="364" spans="1:3" hidden="1" x14ac:dyDescent="0.35">
      <c r="A364" s="1" t="s">
        <v>890</v>
      </c>
      <c r="B364" s="5">
        <v>1058185</v>
      </c>
      <c r="C364" t="s">
        <v>1529</v>
      </c>
    </row>
    <row r="365" spans="1:3" hidden="1" x14ac:dyDescent="0.35">
      <c r="A365" s="1" t="s">
        <v>891</v>
      </c>
      <c r="B365" s="5">
        <v>1058226</v>
      </c>
      <c r="C365" t="s">
        <v>1529</v>
      </c>
    </row>
    <row r="366" spans="1:3" hidden="1" x14ac:dyDescent="0.35">
      <c r="A366" s="1" t="s">
        <v>892</v>
      </c>
      <c r="B366" s="5">
        <v>1058241</v>
      </c>
      <c r="C366" t="s">
        <v>1529</v>
      </c>
    </row>
    <row r="367" spans="1:3" hidden="1" x14ac:dyDescent="0.35">
      <c r="A367" s="1" t="s">
        <v>893</v>
      </c>
      <c r="B367" s="5">
        <v>1058253</v>
      </c>
      <c r="C367" t="s">
        <v>1529</v>
      </c>
    </row>
    <row r="368" spans="1:3" hidden="1" x14ac:dyDescent="0.35">
      <c r="A368" s="1" t="s">
        <v>894</v>
      </c>
      <c r="B368" s="5">
        <v>1058262</v>
      </c>
      <c r="C368" t="s">
        <v>1529</v>
      </c>
    </row>
    <row r="369" spans="1:3" hidden="1" x14ac:dyDescent="0.35">
      <c r="A369" s="1" t="s">
        <v>895</v>
      </c>
      <c r="B369" s="5">
        <v>1058266</v>
      </c>
      <c r="C369" t="s">
        <v>1529</v>
      </c>
    </row>
    <row r="370" spans="1:3" hidden="1" x14ac:dyDescent="0.35">
      <c r="A370" s="1" t="s">
        <v>896</v>
      </c>
      <c r="B370" s="5">
        <v>1058280</v>
      </c>
      <c r="C370" t="s">
        <v>1529</v>
      </c>
    </row>
    <row r="371" spans="1:3" hidden="1" x14ac:dyDescent="0.35">
      <c r="A371" s="1" t="s">
        <v>897</v>
      </c>
      <c r="B371" s="5">
        <v>1058284</v>
      </c>
      <c r="C371" t="s">
        <v>1529</v>
      </c>
    </row>
    <row r="372" spans="1:3" hidden="1" x14ac:dyDescent="0.35">
      <c r="A372" s="1" t="s">
        <v>898</v>
      </c>
      <c r="B372" s="5">
        <v>1058318</v>
      </c>
      <c r="C372" t="s">
        <v>1529</v>
      </c>
    </row>
    <row r="373" spans="1:3" hidden="1" x14ac:dyDescent="0.35">
      <c r="A373" s="1" t="s">
        <v>899</v>
      </c>
      <c r="B373" s="5">
        <v>1058401</v>
      </c>
      <c r="C373" t="s">
        <v>1529</v>
      </c>
    </row>
    <row r="374" spans="1:3" hidden="1" x14ac:dyDescent="0.35">
      <c r="A374" s="1" t="s">
        <v>900</v>
      </c>
      <c r="B374" s="5">
        <v>1058513</v>
      </c>
      <c r="C374" t="s">
        <v>1529</v>
      </c>
    </row>
    <row r="375" spans="1:3" hidden="1" x14ac:dyDescent="0.35">
      <c r="A375" s="1" t="s">
        <v>901</v>
      </c>
      <c r="B375" s="5">
        <v>1058515</v>
      </c>
      <c r="C375" t="s">
        <v>1529</v>
      </c>
    </row>
    <row r="376" spans="1:3" hidden="1" x14ac:dyDescent="0.35">
      <c r="A376" s="1" t="s">
        <v>902</v>
      </c>
      <c r="B376" s="5">
        <v>1058521</v>
      </c>
      <c r="C376" t="s">
        <v>1529</v>
      </c>
    </row>
    <row r="377" spans="1:3" hidden="1" x14ac:dyDescent="0.35">
      <c r="A377" s="1" t="s">
        <v>903</v>
      </c>
      <c r="B377" s="5">
        <v>1058523</v>
      </c>
      <c r="C377" t="s">
        <v>1529</v>
      </c>
    </row>
    <row r="378" spans="1:3" hidden="1" x14ac:dyDescent="0.35">
      <c r="A378" s="1" t="s">
        <v>904</v>
      </c>
      <c r="B378" s="5">
        <v>1058553</v>
      </c>
      <c r="C378" t="s">
        <v>1529</v>
      </c>
    </row>
    <row r="379" spans="1:3" hidden="1" x14ac:dyDescent="0.35">
      <c r="A379" s="1" t="s">
        <v>905</v>
      </c>
      <c r="B379" s="5">
        <v>1058651</v>
      </c>
      <c r="C379" t="s">
        <v>1529</v>
      </c>
    </row>
    <row r="380" spans="1:3" hidden="1" x14ac:dyDescent="0.35">
      <c r="A380" s="1" t="s">
        <v>906</v>
      </c>
      <c r="B380" s="5">
        <v>1058657</v>
      </c>
      <c r="C380" t="s">
        <v>1529</v>
      </c>
    </row>
    <row r="381" spans="1:3" hidden="1" x14ac:dyDescent="0.35">
      <c r="A381" s="1" t="s">
        <v>907</v>
      </c>
      <c r="B381" s="5">
        <v>1058661</v>
      </c>
      <c r="C381" t="s">
        <v>1529</v>
      </c>
    </row>
    <row r="382" spans="1:3" hidden="1" x14ac:dyDescent="0.35">
      <c r="A382" s="1" t="s">
        <v>908</v>
      </c>
      <c r="B382" s="5">
        <v>1058676</v>
      </c>
      <c r="C382" t="s">
        <v>1529</v>
      </c>
    </row>
    <row r="383" spans="1:3" hidden="1" x14ac:dyDescent="0.35">
      <c r="A383" s="1" t="s">
        <v>909</v>
      </c>
      <c r="B383" s="5">
        <v>1058696</v>
      </c>
      <c r="C383" t="s">
        <v>1529</v>
      </c>
    </row>
    <row r="384" spans="1:3" hidden="1" x14ac:dyDescent="0.35">
      <c r="A384" s="1" t="s">
        <v>910</v>
      </c>
      <c r="B384" s="5">
        <v>1058703</v>
      </c>
      <c r="C384" t="s">
        <v>1529</v>
      </c>
    </row>
    <row r="385" spans="1:4" hidden="1" x14ac:dyDescent="0.35">
      <c r="A385" s="1" t="s">
        <v>911</v>
      </c>
      <c r="B385" s="5">
        <v>1058738</v>
      </c>
      <c r="C385" t="s">
        <v>1529</v>
      </c>
    </row>
    <row r="386" spans="1:4" hidden="1" x14ac:dyDescent="0.35">
      <c r="A386" s="1" t="s">
        <v>912</v>
      </c>
      <c r="B386" s="5">
        <v>1058788</v>
      </c>
      <c r="C386" t="s">
        <v>1529</v>
      </c>
    </row>
    <row r="387" spans="1:4" hidden="1" x14ac:dyDescent="0.35">
      <c r="A387" s="1" t="s">
        <v>913</v>
      </c>
      <c r="B387" s="5">
        <v>1058789</v>
      </c>
      <c r="C387" t="s">
        <v>1529</v>
      </c>
    </row>
    <row r="388" spans="1:4" hidden="1" x14ac:dyDescent="0.35">
      <c r="A388" s="1" t="s">
        <v>914</v>
      </c>
      <c r="B388" s="5">
        <v>1058806</v>
      </c>
      <c r="C388" t="s">
        <v>1529</v>
      </c>
    </row>
    <row r="389" spans="1:4" hidden="1" x14ac:dyDescent="0.35">
      <c r="A389" s="1" t="s">
        <v>915</v>
      </c>
      <c r="B389" s="5">
        <v>1058912</v>
      </c>
      <c r="C389" t="s">
        <v>1529</v>
      </c>
    </row>
    <row r="390" spans="1:4" hidden="1" x14ac:dyDescent="0.35">
      <c r="A390" s="1" t="s">
        <v>916</v>
      </c>
      <c r="B390" s="5">
        <v>1058981</v>
      </c>
      <c r="C390" t="s">
        <v>1529</v>
      </c>
    </row>
    <row r="391" spans="1:4" hidden="1" x14ac:dyDescent="0.35">
      <c r="A391" s="1" t="s">
        <v>917</v>
      </c>
      <c r="B391" s="5">
        <v>1059013</v>
      </c>
      <c r="C391" t="s">
        <v>1529</v>
      </c>
    </row>
    <row r="392" spans="1:4" hidden="1" x14ac:dyDescent="0.35">
      <c r="A392" s="1" t="s">
        <v>918</v>
      </c>
      <c r="B392" s="5">
        <v>1099148</v>
      </c>
      <c r="C392" t="s">
        <v>1529</v>
      </c>
    </row>
    <row r="393" spans="1:4" x14ac:dyDescent="0.35">
      <c r="A393" s="6" t="s">
        <v>919</v>
      </c>
      <c r="B393" s="8">
        <v>1099214</v>
      </c>
      <c r="C393" s="9" t="s">
        <v>1524</v>
      </c>
      <c r="D393" t="s">
        <v>1531</v>
      </c>
    </row>
    <row r="394" spans="1:4" hidden="1" x14ac:dyDescent="0.35">
      <c r="A394" s="1" t="s">
        <v>920</v>
      </c>
      <c r="B394" s="5">
        <v>1099311</v>
      </c>
      <c r="C394" t="s">
        <v>1529</v>
      </c>
    </row>
    <row r="395" spans="1:4" hidden="1" x14ac:dyDescent="0.35">
      <c r="A395" s="1" t="s">
        <v>921</v>
      </c>
      <c r="B395" s="5">
        <v>1099347</v>
      </c>
      <c r="C395" t="s">
        <v>1529</v>
      </c>
    </row>
    <row r="396" spans="1:4" hidden="1" x14ac:dyDescent="0.35">
      <c r="A396" s="1" t="s">
        <v>922</v>
      </c>
      <c r="B396" s="5">
        <v>1099369</v>
      </c>
      <c r="C396" t="s">
        <v>1529</v>
      </c>
    </row>
    <row r="397" spans="1:4" hidden="1" x14ac:dyDescent="0.35">
      <c r="A397" s="1" t="s">
        <v>923</v>
      </c>
      <c r="B397" s="5">
        <v>1099414</v>
      </c>
      <c r="C397" t="s">
        <v>1529</v>
      </c>
    </row>
    <row r="398" spans="1:4" hidden="1" x14ac:dyDescent="0.35">
      <c r="A398" s="1" t="s">
        <v>924</v>
      </c>
      <c r="B398" s="5">
        <v>1099471</v>
      </c>
      <c r="C398" t="s">
        <v>1529</v>
      </c>
    </row>
    <row r="399" spans="1:4" hidden="1" x14ac:dyDescent="0.35">
      <c r="A399" s="1" t="s">
        <v>925</v>
      </c>
      <c r="B399" s="5">
        <v>1099490</v>
      </c>
      <c r="C399" t="s">
        <v>1529</v>
      </c>
    </row>
    <row r="400" spans="1:4" hidden="1" x14ac:dyDescent="0.35">
      <c r="A400" s="1" t="s">
        <v>926</v>
      </c>
      <c r="B400" s="5">
        <v>1099512</v>
      </c>
      <c r="C400" t="s">
        <v>1529</v>
      </c>
    </row>
    <row r="401" spans="1:3" hidden="1" x14ac:dyDescent="0.35">
      <c r="A401" s="1" t="s">
        <v>927</v>
      </c>
      <c r="B401" s="5">
        <v>1099564</v>
      </c>
      <c r="C401" t="s">
        <v>1529</v>
      </c>
    </row>
    <row r="402" spans="1:3" hidden="1" x14ac:dyDescent="0.35">
      <c r="A402" s="1" t="s">
        <v>928</v>
      </c>
      <c r="B402" s="5">
        <v>1099620</v>
      </c>
      <c r="C402" t="s">
        <v>1529</v>
      </c>
    </row>
    <row r="403" spans="1:3" hidden="1" x14ac:dyDescent="0.35">
      <c r="A403" s="1" t="s">
        <v>929</v>
      </c>
      <c r="B403" s="5">
        <v>1099700</v>
      </c>
      <c r="C403" t="s">
        <v>1529</v>
      </c>
    </row>
    <row r="404" spans="1:3" hidden="1" x14ac:dyDescent="0.35">
      <c r="A404" s="1" t="s">
        <v>930</v>
      </c>
      <c r="B404" s="5">
        <v>1099716</v>
      </c>
      <c r="C404" t="s">
        <v>1529</v>
      </c>
    </row>
    <row r="405" spans="1:3" hidden="1" x14ac:dyDescent="0.35">
      <c r="A405" s="1" t="s">
        <v>931</v>
      </c>
      <c r="B405" s="5">
        <v>1099734</v>
      </c>
      <c r="C405" t="s">
        <v>1529</v>
      </c>
    </row>
    <row r="406" spans="1:3" hidden="1" x14ac:dyDescent="0.35">
      <c r="A406" s="1" t="s">
        <v>932</v>
      </c>
      <c r="B406" s="5">
        <v>1099760</v>
      </c>
      <c r="C406" t="s">
        <v>1529</v>
      </c>
    </row>
    <row r="407" spans="1:3" hidden="1" x14ac:dyDescent="0.35">
      <c r="A407" s="1" t="s">
        <v>933</v>
      </c>
      <c r="B407" s="5">
        <v>1099761</v>
      </c>
      <c r="C407" t="s">
        <v>1529</v>
      </c>
    </row>
    <row r="408" spans="1:3" hidden="1" x14ac:dyDescent="0.35">
      <c r="A408" s="1" t="s">
        <v>934</v>
      </c>
      <c r="B408" s="5">
        <v>1099781</v>
      </c>
      <c r="C408" t="s">
        <v>1529</v>
      </c>
    </row>
    <row r="409" spans="1:3" hidden="1" x14ac:dyDescent="0.35">
      <c r="A409" s="1" t="s">
        <v>935</v>
      </c>
      <c r="B409" s="5">
        <v>1099822</v>
      </c>
      <c r="C409" t="s">
        <v>1529</v>
      </c>
    </row>
    <row r="410" spans="1:3" hidden="1" x14ac:dyDescent="0.35">
      <c r="A410" s="1" t="s">
        <v>936</v>
      </c>
      <c r="B410" s="5">
        <v>1099883</v>
      </c>
      <c r="C410" t="s">
        <v>1529</v>
      </c>
    </row>
    <row r="411" spans="1:3" hidden="1" x14ac:dyDescent="0.35">
      <c r="A411" s="1" t="s">
        <v>937</v>
      </c>
      <c r="B411" s="5">
        <v>1099964</v>
      </c>
      <c r="C411" t="s">
        <v>1529</v>
      </c>
    </row>
    <row r="412" spans="1:3" hidden="1" x14ac:dyDescent="0.35">
      <c r="A412" s="1" t="s">
        <v>938</v>
      </c>
      <c r="B412" s="5">
        <v>1099965</v>
      </c>
      <c r="C412" t="s">
        <v>1529</v>
      </c>
    </row>
    <row r="413" spans="1:3" hidden="1" x14ac:dyDescent="0.35">
      <c r="A413" s="1" t="s">
        <v>939</v>
      </c>
      <c r="B413" s="5">
        <v>1101027</v>
      </c>
      <c r="C413" t="s">
        <v>1529</v>
      </c>
    </row>
    <row r="414" spans="1:3" hidden="1" x14ac:dyDescent="0.35">
      <c r="A414" s="1" t="s">
        <v>940</v>
      </c>
      <c r="B414" s="5">
        <v>1101048</v>
      </c>
      <c r="C414" t="s">
        <v>1529</v>
      </c>
    </row>
    <row r="415" spans="1:3" hidden="1" x14ac:dyDescent="0.35">
      <c r="A415" s="1" t="s">
        <v>941</v>
      </c>
      <c r="B415" s="5">
        <v>1101066</v>
      </c>
      <c r="C415" t="s">
        <v>1529</v>
      </c>
    </row>
    <row r="416" spans="1:3" hidden="1" x14ac:dyDescent="0.35">
      <c r="A416" s="1" t="s">
        <v>942</v>
      </c>
      <c r="B416" s="5">
        <v>1101077</v>
      </c>
      <c r="C416" t="s">
        <v>1529</v>
      </c>
    </row>
    <row r="417" spans="1:4" hidden="1" x14ac:dyDescent="0.35">
      <c r="A417" s="1" t="s">
        <v>943</v>
      </c>
      <c r="B417" s="5">
        <v>1101118</v>
      </c>
      <c r="C417" t="s">
        <v>1529</v>
      </c>
    </row>
    <row r="418" spans="1:4" hidden="1" x14ac:dyDescent="0.35">
      <c r="A418" s="1" t="s">
        <v>944</v>
      </c>
      <c r="B418" s="5">
        <v>1101170</v>
      </c>
      <c r="C418" t="s">
        <v>1529</v>
      </c>
    </row>
    <row r="419" spans="1:4" hidden="1" x14ac:dyDescent="0.35">
      <c r="A419" s="1" t="s">
        <v>945</v>
      </c>
      <c r="B419" s="5">
        <v>1101191</v>
      </c>
      <c r="C419" t="s">
        <v>1529</v>
      </c>
    </row>
    <row r="420" spans="1:4" hidden="1" x14ac:dyDescent="0.35">
      <c r="A420" s="1" t="s">
        <v>946</v>
      </c>
      <c r="B420" s="5">
        <v>1101252</v>
      </c>
      <c r="C420" t="s">
        <v>1529</v>
      </c>
    </row>
    <row r="421" spans="1:4" hidden="1" x14ac:dyDescent="0.35">
      <c r="A421" s="1" t="s">
        <v>947</v>
      </c>
      <c r="B421" s="5">
        <v>1101314</v>
      </c>
      <c r="C421" t="s">
        <v>1529</v>
      </c>
    </row>
    <row r="422" spans="1:4" hidden="1" x14ac:dyDescent="0.35">
      <c r="A422" s="1" t="s">
        <v>948</v>
      </c>
      <c r="B422" s="5">
        <v>1101397</v>
      </c>
      <c r="C422" t="s">
        <v>1529</v>
      </c>
    </row>
    <row r="423" spans="1:4" hidden="1" x14ac:dyDescent="0.35">
      <c r="A423" s="1" t="s">
        <v>949</v>
      </c>
      <c r="B423" s="5">
        <v>1101410</v>
      </c>
      <c r="C423" t="s">
        <v>1529</v>
      </c>
    </row>
    <row r="424" spans="1:4" hidden="1" x14ac:dyDescent="0.35">
      <c r="A424" s="1" t="s">
        <v>950</v>
      </c>
      <c r="B424" s="5">
        <v>1101411</v>
      </c>
      <c r="C424" t="s">
        <v>1529</v>
      </c>
    </row>
    <row r="425" spans="1:4" hidden="1" x14ac:dyDescent="0.35">
      <c r="A425" s="1" t="s">
        <v>951</v>
      </c>
      <c r="B425" s="5">
        <v>1101476</v>
      </c>
      <c r="C425" t="s">
        <v>1529</v>
      </c>
    </row>
    <row r="426" spans="1:4" hidden="1" x14ac:dyDescent="0.35">
      <c r="A426" s="1" t="s">
        <v>952</v>
      </c>
      <c r="B426" s="5">
        <v>1101504</v>
      </c>
      <c r="C426" t="s">
        <v>1529</v>
      </c>
    </row>
    <row r="427" spans="1:4" x14ac:dyDescent="0.35">
      <c r="A427" s="6" t="s">
        <v>953</v>
      </c>
      <c r="B427" s="8">
        <v>1101522</v>
      </c>
      <c r="C427" s="9" t="s">
        <v>1524</v>
      </c>
      <c r="D427" t="s">
        <v>1531</v>
      </c>
    </row>
    <row r="428" spans="1:4" hidden="1" x14ac:dyDescent="0.35">
      <c r="A428" s="1" t="s">
        <v>954</v>
      </c>
      <c r="B428" s="5">
        <v>1101526</v>
      </c>
      <c r="C428" t="s">
        <v>1529</v>
      </c>
    </row>
    <row r="429" spans="1:4" hidden="1" x14ac:dyDescent="0.35">
      <c r="A429" s="1" t="s">
        <v>955</v>
      </c>
      <c r="B429" s="5">
        <v>1101550</v>
      </c>
      <c r="C429" t="s">
        <v>1529</v>
      </c>
    </row>
    <row r="430" spans="1:4" hidden="1" x14ac:dyDescent="0.35">
      <c r="A430" s="1" t="s">
        <v>956</v>
      </c>
      <c r="B430" s="5">
        <v>1101552</v>
      </c>
      <c r="C430" t="s">
        <v>1529</v>
      </c>
    </row>
    <row r="431" spans="1:4" hidden="1" x14ac:dyDescent="0.35">
      <c r="A431" s="1" t="s">
        <v>957</v>
      </c>
      <c r="B431" s="5">
        <v>1101565</v>
      </c>
      <c r="C431" t="s">
        <v>1529</v>
      </c>
    </row>
    <row r="432" spans="1:4" hidden="1" x14ac:dyDescent="0.35">
      <c r="A432" s="1" t="s">
        <v>958</v>
      </c>
      <c r="B432" s="5">
        <v>1101612</v>
      </c>
      <c r="C432" t="s">
        <v>1529</v>
      </c>
    </row>
    <row r="433" spans="1:3" hidden="1" x14ac:dyDescent="0.35">
      <c r="A433" s="1" t="s">
        <v>959</v>
      </c>
      <c r="B433" s="5">
        <v>1101644</v>
      </c>
      <c r="C433" t="s">
        <v>1529</v>
      </c>
    </row>
    <row r="434" spans="1:3" hidden="1" x14ac:dyDescent="0.35">
      <c r="A434" s="1" t="s">
        <v>960</v>
      </c>
      <c r="B434" s="5">
        <v>1101664</v>
      </c>
      <c r="C434" t="s">
        <v>1529</v>
      </c>
    </row>
    <row r="435" spans="1:3" hidden="1" x14ac:dyDescent="0.35">
      <c r="A435" s="1" t="s">
        <v>961</v>
      </c>
      <c r="B435" s="5">
        <v>1101698</v>
      </c>
      <c r="C435" t="s">
        <v>1529</v>
      </c>
    </row>
    <row r="436" spans="1:3" hidden="1" x14ac:dyDescent="0.35">
      <c r="A436" s="1" t="s">
        <v>962</v>
      </c>
      <c r="B436" s="5">
        <v>1101711</v>
      </c>
      <c r="C436" t="s">
        <v>1529</v>
      </c>
    </row>
    <row r="437" spans="1:3" hidden="1" x14ac:dyDescent="0.35">
      <c r="A437" s="1" t="s">
        <v>963</v>
      </c>
      <c r="B437" s="5">
        <v>1101777</v>
      </c>
      <c r="C437" t="s">
        <v>1529</v>
      </c>
    </row>
    <row r="438" spans="1:3" hidden="1" x14ac:dyDescent="0.35">
      <c r="A438" s="1" t="s">
        <v>964</v>
      </c>
      <c r="B438" s="5">
        <v>1101798</v>
      </c>
      <c r="C438" t="s">
        <v>1529</v>
      </c>
    </row>
    <row r="439" spans="1:3" hidden="1" x14ac:dyDescent="0.35">
      <c r="A439" s="1" t="s">
        <v>965</v>
      </c>
      <c r="B439" s="5">
        <v>1101811</v>
      </c>
      <c r="C439" t="s">
        <v>1529</v>
      </c>
    </row>
    <row r="440" spans="1:3" hidden="1" x14ac:dyDescent="0.35">
      <c r="A440" s="1" t="s">
        <v>966</v>
      </c>
      <c r="B440" s="5">
        <v>1101866</v>
      </c>
      <c r="C440" t="s">
        <v>1529</v>
      </c>
    </row>
    <row r="441" spans="1:3" hidden="1" x14ac:dyDescent="0.35">
      <c r="A441" s="1" t="s">
        <v>967</v>
      </c>
      <c r="B441" s="5">
        <v>1101880</v>
      </c>
      <c r="C441" t="s">
        <v>1529</v>
      </c>
    </row>
    <row r="442" spans="1:3" hidden="1" x14ac:dyDescent="0.35">
      <c r="A442" s="1" t="s">
        <v>968</v>
      </c>
      <c r="B442" s="5">
        <v>1101920</v>
      </c>
      <c r="C442" t="s">
        <v>1529</v>
      </c>
    </row>
    <row r="443" spans="1:3" hidden="1" x14ac:dyDescent="0.35">
      <c r="A443" s="1" t="s">
        <v>969</v>
      </c>
      <c r="B443" s="5">
        <v>1101921</v>
      </c>
      <c r="C443" t="s">
        <v>1529</v>
      </c>
    </row>
    <row r="444" spans="1:3" hidden="1" x14ac:dyDescent="0.35">
      <c r="A444" s="1" t="s">
        <v>970</v>
      </c>
      <c r="B444" s="5">
        <v>1101922</v>
      </c>
      <c r="C444" t="s">
        <v>1529</v>
      </c>
    </row>
    <row r="445" spans="1:3" hidden="1" x14ac:dyDescent="0.35">
      <c r="A445" s="1" t="s">
        <v>971</v>
      </c>
      <c r="B445" s="5">
        <v>1101957</v>
      </c>
      <c r="C445" t="s">
        <v>1529</v>
      </c>
    </row>
    <row r="446" spans="1:3" hidden="1" x14ac:dyDescent="0.35">
      <c r="A446" s="1" t="s">
        <v>972</v>
      </c>
      <c r="B446" s="5">
        <v>1101974</v>
      </c>
      <c r="C446" t="s">
        <v>1529</v>
      </c>
    </row>
    <row r="447" spans="1:3" hidden="1" x14ac:dyDescent="0.35">
      <c r="A447" s="1" t="s">
        <v>973</v>
      </c>
      <c r="B447" s="5">
        <v>1101990</v>
      </c>
      <c r="C447" t="s">
        <v>1529</v>
      </c>
    </row>
    <row r="448" spans="1:3" hidden="1" x14ac:dyDescent="0.35">
      <c r="A448" s="1" t="s">
        <v>974</v>
      </c>
      <c r="B448" s="5">
        <v>1102001</v>
      </c>
      <c r="C448" t="s">
        <v>1529</v>
      </c>
    </row>
    <row r="449" spans="1:3" hidden="1" x14ac:dyDescent="0.35">
      <c r="A449" s="1" t="s">
        <v>975</v>
      </c>
      <c r="B449" s="5">
        <v>1102002</v>
      </c>
      <c r="C449" t="s">
        <v>1529</v>
      </c>
    </row>
    <row r="450" spans="1:3" hidden="1" x14ac:dyDescent="0.35">
      <c r="A450" s="1" t="s">
        <v>976</v>
      </c>
      <c r="B450" s="5">
        <v>1102051</v>
      </c>
      <c r="C450" t="s">
        <v>1529</v>
      </c>
    </row>
    <row r="451" spans="1:3" hidden="1" x14ac:dyDescent="0.35">
      <c r="A451" s="1" t="s">
        <v>977</v>
      </c>
      <c r="B451" s="5">
        <v>1102054</v>
      </c>
      <c r="C451" t="s">
        <v>1529</v>
      </c>
    </row>
    <row r="452" spans="1:3" hidden="1" x14ac:dyDescent="0.35">
      <c r="A452" s="1" t="s">
        <v>978</v>
      </c>
      <c r="B452" s="5">
        <v>1102058</v>
      </c>
      <c r="C452" t="s">
        <v>1529</v>
      </c>
    </row>
    <row r="453" spans="1:3" hidden="1" x14ac:dyDescent="0.35">
      <c r="A453" s="1" t="s">
        <v>979</v>
      </c>
      <c r="B453" s="5">
        <v>1102100</v>
      </c>
      <c r="C453" t="s">
        <v>1529</v>
      </c>
    </row>
    <row r="454" spans="1:3" hidden="1" x14ac:dyDescent="0.35">
      <c r="A454" s="1" t="s">
        <v>980</v>
      </c>
      <c r="B454" s="5">
        <v>1102126</v>
      </c>
      <c r="C454" t="s">
        <v>1529</v>
      </c>
    </row>
    <row r="455" spans="1:3" hidden="1" x14ac:dyDescent="0.35">
      <c r="A455" s="1" t="s">
        <v>981</v>
      </c>
      <c r="B455" s="5">
        <v>1102181</v>
      </c>
      <c r="C455" t="s">
        <v>1529</v>
      </c>
    </row>
    <row r="456" spans="1:3" hidden="1" x14ac:dyDescent="0.35">
      <c r="A456" s="1" t="s">
        <v>982</v>
      </c>
      <c r="B456" s="5">
        <v>1102231</v>
      </c>
      <c r="C456" t="s">
        <v>1529</v>
      </c>
    </row>
    <row r="457" spans="1:3" hidden="1" x14ac:dyDescent="0.35">
      <c r="A457" s="1" t="s">
        <v>983</v>
      </c>
      <c r="B457" s="5">
        <v>1102242</v>
      </c>
      <c r="C457" t="s">
        <v>1529</v>
      </c>
    </row>
    <row r="458" spans="1:3" hidden="1" x14ac:dyDescent="0.35">
      <c r="A458" s="1" t="s">
        <v>984</v>
      </c>
      <c r="B458" s="5">
        <v>1102309</v>
      </c>
      <c r="C458" t="s">
        <v>1529</v>
      </c>
    </row>
    <row r="459" spans="1:3" hidden="1" x14ac:dyDescent="0.35">
      <c r="A459" s="1" t="s">
        <v>985</v>
      </c>
      <c r="B459" s="5">
        <v>1102373</v>
      </c>
      <c r="C459" t="s">
        <v>1529</v>
      </c>
    </row>
    <row r="460" spans="1:3" hidden="1" x14ac:dyDescent="0.35">
      <c r="A460" s="1" t="s">
        <v>986</v>
      </c>
      <c r="B460" s="5">
        <v>1102379</v>
      </c>
      <c r="C460" t="s">
        <v>1529</v>
      </c>
    </row>
    <row r="461" spans="1:3" hidden="1" x14ac:dyDescent="0.35">
      <c r="A461" s="1" t="s">
        <v>987</v>
      </c>
      <c r="B461" s="5">
        <v>1102391</v>
      </c>
      <c r="C461" t="s">
        <v>1529</v>
      </c>
    </row>
    <row r="462" spans="1:3" hidden="1" x14ac:dyDescent="0.35">
      <c r="A462" s="1" t="s">
        <v>988</v>
      </c>
      <c r="B462" s="5">
        <v>1102399</v>
      </c>
      <c r="C462" t="s">
        <v>1529</v>
      </c>
    </row>
    <row r="463" spans="1:3" hidden="1" x14ac:dyDescent="0.35">
      <c r="A463" s="1" t="s">
        <v>989</v>
      </c>
      <c r="B463" s="5">
        <v>1102442</v>
      </c>
      <c r="C463" t="s">
        <v>1529</v>
      </c>
    </row>
    <row r="464" spans="1:3" hidden="1" x14ac:dyDescent="0.35">
      <c r="A464" s="1" t="s">
        <v>990</v>
      </c>
      <c r="B464" s="5">
        <v>1102456</v>
      </c>
      <c r="C464" t="s">
        <v>1529</v>
      </c>
    </row>
    <row r="465" spans="1:3" hidden="1" x14ac:dyDescent="0.35">
      <c r="A465" s="1" t="s">
        <v>991</v>
      </c>
      <c r="B465" s="5">
        <v>1102470</v>
      </c>
      <c r="C465" t="s">
        <v>1529</v>
      </c>
    </row>
    <row r="466" spans="1:3" hidden="1" x14ac:dyDescent="0.35">
      <c r="A466" s="1" t="s">
        <v>992</v>
      </c>
      <c r="B466" s="5">
        <v>1102498</v>
      </c>
      <c r="C466" t="s">
        <v>1529</v>
      </c>
    </row>
    <row r="467" spans="1:3" hidden="1" x14ac:dyDescent="0.35">
      <c r="A467" s="1" t="s">
        <v>993</v>
      </c>
      <c r="B467" s="5">
        <v>1102527</v>
      </c>
      <c r="C467" t="s">
        <v>1529</v>
      </c>
    </row>
    <row r="468" spans="1:3" hidden="1" x14ac:dyDescent="0.35">
      <c r="A468" s="1" t="s">
        <v>994</v>
      </c>
      <c r="B468" s="5">
        <v>1102568</v>
      </c>
      <c r="C468" t="s">
        <v>1529</v>
      </c>
    </row>
    <row r="469" spans="1:3" hidden="1" x14ac:dyDescent="0.35">
      <c r="A469" s="1" t="s">
        <v>995</v>
      </c>
      <c r="B469" s="5">
        <v>1102578</v>
      </c>
      <c r="C469" t="s">
        <v>1529</v>
      </c>
    </row>
    <row r="470" spans="1:3" hidden="1" x14ac:dyDescent="0.35">
      <c r="A470" s="1" t="s">
        <v>996</v>
      </c>
      <c r="B470" s="5">
        <v>1102602</v>
      </c>
      <c r="C470" t="s">
        <v>1529</v>
      </c>
    </row>
    <row r="471" spans="1:3" hidden="1" x14ac:dyDescent="0.35">
      <c r="A471" s="1" t="s">
        <v>997</v>
      </c>
      <c r="B471" s="5">
        <v>1102608</v>
      </c>
      <c r="C471" t="s">
        <v>1529</v>
      </c>
    </row>
    <row r="472" spans="1:3" hidden="1" x14ac:dyDescent="0.35">
      <c r="A472" s="1" t="s">
        <v>998</v>
      </c>
      <c r="B472" s="5">
        <v>1102648</v>
      </c>
      <c r="C472" t="s">
        <v>1529</v>
      </c>
    </row>
    <row r="473" spans="1:3" hidden="1" x14ac:dyDescent="0.35">
      <c r="A473" s="1" t="s">
        <v>999</v>
      </c>
      <c r="B473" s="5">
        <v>1102667</v>
      </c>
      <c r="C473" t="s">
        <v>1529</v>
      </c>
    </row>
    <row r="474" spans="1:3" hidden="1" x14ac:dyDescent="0.35">
      <c r="A474" s="1" t="s">
        <v>1000</v>
      </c>
      <c r="B474" s="5">
        <v>1102688</v>
      </c>
      <c r="C474" t="s">
        <v>1529</v>
      </c>
    </row>
    <row r="475" spans="1:3" hidden="1" x14ac:dyDescent="0.35">
      <c r="A475" s="1" t="s">
        <v>1001</v>
      </c>
      <c r="B475" s="5">
        <v>1102696</v>
      </c>
      <c r="C475" t="s">
        <v>1529</v>
      </c>
    </row>
    <row r="476" spans="1:3" hidden="1" x14ac:dyDescent="0.35">
      <c r="A476" s="1" t="s">
        <v>1002</v>
      </c>
      <c r="B476" s="5">
        <v>1102727</v>
      </c>
      <c r="C476" t="s">
        <v>1529</v>
      </c>
    </row>
    <row r="477" spans="1:3" hidden="1" x14ac:dyDescent="0.35">
      <c r="A477" s="1" t="s">
        <v>1003</v>
      </c>
      <c r="B477" s="5">
        <v>1102757</v>
      </c>
      <c r="C477" t="s">
        <v>1529</v>
      </c>
    </row>
    <row r="478" spans="1:3" hidden="1" x14ac:dyDescent="0.35">
      <c r="A478" s="1" t="s">
        <v>1004</v>
      </c>
      <c r="B478" s="5">
        <v>1102759</v>
      </c>
      <c r="C478" t="s">
        <v>1529</v>
      </c>
    </row>
    <row r="479" spans="1:3" hidden="1" x14ac:dyDescent="0.35">
      <c r="A479" s="1" t="s">
        <v>1005</v>
      </c>
      <c r="B479" s="5">
        <v>1102785</v>
      </c>
      <c r="C479" t="s">
        <v>1529</v>
      </c>
    </row>
    <row r="480" spans="1:3" hidden="1" x14ac:dyDescent="0.35">
      <c r="A480" s="1" t="s">
        <v>1006</v>
      </c>
      <c r="B480" s="5">
        <v>1102793</v>
      </c>
      <c r="C480" t="s">
        <v>1529</v>
      </c>
    </row>
    <row r="481" spans="1:3" hidden="1" x14ac:dyDescent="0.35">
      <c r="A481" s="1" t="s">
        <v>1007</v>
      </c>
      <c r="B481" s="5">
        <v>1102832</v>
      </c>
      <c r="C481" t="s">
        <v>1529</v>
      </c>
    </row>
    <row r="482" spans="1:3" hidden="1" x14ac:dyDescent="0.35">
      <c r="A482" s="1" t="s">
        <v>1008</v>
      </c>
      <c r="B482" s="5">
        <v>1102857</v>
      </c>
      <c r="C482" t="s">
        <v>1529</v>
      </c>
    </row>
    <row r="483" spans="1:3" hidden="1" x14ac:dyDescent="0.35">
      <c r="A483" s="1" t="s">
        <v>1009</v>
      </c>
      <c r="B483" s="5">
        <v>1103925</v>
      </c>
      <c r="C483" t="s">
        <v>1529</v>
      </c>
    </row>
    <row r="484" spans="1:3" hidden="1" x14ac:dyDescent="0.35">
      <c r="A484" s="1" t="s">
        <v>1010</v>
      </c>
      <c r="B484" s="5">
        <v>1103937</v>
      </c>
      <c r="C484" t="s">
        <v>1529</v>
      </c>
    </row>
    <row r="485" spans="1:3" hidden="1" x14ac:dyDescent="0.35">
      <c r="A485" s="1" t="s">
        <v>1011</v>
      </c>
      <c r="B485" s="5">
        <v>1103957</v>
      </c>
      <c r="C485" t="s">
        <v>1529</v>
      </c>
    </row>
    <row r="486" spans="1:3" hidden="1" x14ac:dyDescent="0.35">
      <c r="A486" s="1" t="s">
        <v>1012</v>
      </c>
      <c r="B486" s="5">
        <v>1103966</v>
      </c>
      <c r="C486" t="s">
        <v>1529</v>
      </c>
    </row>
    <row r="487" spans="1:3" hidden="1" x14ac:dyDescent="0.35">
      <c r="A487" s="1" t="s">
        <v>1013</v>
      </c>
      <c r="B487" s="5">
        <v>1103973</v>
      </c>
      <c r="C487" t="s">
        <v>1529</v>
      </c>
    </row>
    <row r="488" spans="1:3" hidden="1" x14ac:dyDescent="0.35">
      <c r="A488" s="1" t="s">
        <v>1014</v>
      </c>
      <c r="B488" s="5">
        <v>1103981</v>
      </c>
      <c r="C488" t="s">
        <v>1529</v>
      </c>
    </row>
    <row r="489" spans="1:3" hidden="1" x14ac:dyDescent="0.35">
      <c r="A489" s="1" t="s">
        <v>1015</v>
      </c>
      <c r="B489" s="5">
        <v>1104010</v>
      </c>
      <c r="C489" t="s">
        <v>1529</v>
      </c>
    </row>
    <row r="490" spans="1:3" hidden="1" x14ac:dyDescent="0.35">
      <c r="A490" s="1" t="s">
        <v>1016</v>
      </c>
      <c r="B490" s="5">
        <v>1104063</v>
      </c>
      <c r="C490" t="s">
        <v>1529</v>
      </c>
    </row>
    <row r="491" spans="1:3" hidden="1" x14ac:dyDescent="0.35">
      <c r="A491" s="1" t="s">
        <v>1017</v>
      </c>
      <c r="B491" s="5">
        <v>1104068</v>
      </c>
      <c r="C491" t="s">
        <v>1529</v>
      </c>
    </row>
    <row r="492" spans="1:3" hidden="1" x14ac:dyDescent="0.35">
      <c r="A492" s="1" t="s">
        <v>1018</v>
      </c>
      <c r="B492" s="5">
        <v>1104076</v>
      </c>
      <c r="C492" t="s">
        <v>1529</v>
      </c>
    </row>
    <row r="493" spans="1:3" hidden="1" x14ac:dyDescent="0.35">
      <c r="A493" s="1" t="s">
        <v>1019</v>
      </c>
      <c r="B493" s="5">
        <v>1104095</v>
      </c>
      <c r="C493" t="s">
        <v>1529</v>
      </c>
    </row>
    <row r="494" spans="1:3" hidden="1" x14ac:dyDescent="0.35">
      <c r="A494" s="1" t="s">
        <v>1020</v>
      </c>
      <c r="B494" s="5">
        <v>1104142</v>
      </c>
      <c r="C494" t="s">
        <v>1529</v>
      </c>
    </row>
    <row r="495" spans="1:3" hidden="1" x14ac:dyDescent="0.35">
      <c r="A495" s="1" t="s">
        <v>1021</v>
      </c>
      <c r="B495" s="5">
        <v>1104151</v>
      </c>
      <c r="C495" t="s">
        <v>1529</v>
      </c>
    </row>
    <row r="496" spans="1:3" hidden="1" x14ac:dyDescent="0.35">
      <c r="A496" s="1" t="s">
        <v>1022</v>
      </c>
      <c r="B496" s="5">
        <v>1104203</v>
      </c>
      <c r="C496" t="s">
        <v>1529</v>
      </c>
    </row>
    <row r="497" spans="1:3" hidden="1" x14ac:dyDescent="0.35">
      <c r="A497" s="1" t="s">
        <v>1023</v>
      </c>
      <c r="B497" s="5">
        <v>1104206</v>
      </c>
      <c r="C497" t="s">
        <v>1529</v>
      </c>
    </row>
    <row r="498" spans="1:3" hidden="1" x14ac:dyDescent="0.35">
      <c r="A498" s="1" t="s">
        <v>1024</v>
      </c>
      <c r="B498" s="5">
        <v>1104226</v>
      </c>
      <c r="C498" t="s">
        <v>1529</v>
      </c>
    </row>
    <row r="499" spans="1:3" hidden="1" x14ac:dyDescent="0.35">
      <c r="A499" s="1" t="s">
        <v>1025</v>
      </c>
      <c r="B499" s="5">
        <v>1104260</v>
      </c>
      <c r="C499" t="s">
        <v>1529</v>
      </c>
    </row>
    <row r="500" spans="1:3" hidden="1" x14ac:dyDescent="0.35">
      <c r="A500" s="1" t="s">
        <v>1026</v>
      </c>
      <c r="B500" s="5">
        <v>1104261</v>
      </c>
      <c r="C500" t="s">
        <v>1529</v>
      </c>
    </row>
    <row r="501" spans="1:3" hidden="1" x14ac:dyDescent="0.35">
      <c r="A501" s="1" t="s">
        <v>1027</v>
      </c>
      <c r="B501" s="5">
        <v>1104350</v>
      </c>
      <c r="C501" t="s">
        <v>1529</v>
      </c>
    </row>
    <row r="502" spans="1:3" hidden="1" x14ac:dyDescent="0.35">
      <c r="A502" s="1" t="s">
        <v>1028</v>
      </c>
      <c r="B502" s="5">
        <v>1104355</v>
      </c>
      <c r="C502" t="s">
        <v>1529</v>
      </c>
    </row>
    <row r="503" spans="1:3" hidden="1" x14ac:dyDescent="0.35">
      <c r="A503" s="1" t="s">
        <v>1029</v>
      </c>
      <c r="B503" s="5">
        <v>1104392</v>
      </c>
      <c r="C503" t="s">
        <v>1529</v>
      </c>
    </row>
    <row r="504" spans="1:3" hidden="1" x14ac:dyDescent="0.35">
      <c r="A504" s="1" t="s">
        <v>1030</v>
      </c>
      <c r="B504" s="5">
        <v>1104403</v>
      </c>
      <c r="C504" t="s">
        <v>1529</v>
      </c>
    </row>
    <row r="505" spans="1:3" hidden="1" x14ac:dyDescent="0.35">
      <c r="A505" s="1" t="s">
        <v>1031</v>
      </c>
      <c r="B505" s="5">
        <v>1104434</v>
      </c>
      <c r="C505" t="s">
        <v>1529</v>
      </c>
    </row>
    <row r="506" spans="1:3" hidden="1" x14ac:dyDescent="0.35">
      <c r="A506" s="1" t="s">
        <v>1032</v>
      </c>
      <c r="B506" s="5">
        <v>1104436</v>
      </c>
      <c r="C506" t="s">
        <v>1529</v>
      </c>
    </row>
    <row r="507" spans="1:3" hidden="1" x14ac:dyDescent="0.35">
      <c r="A507" s="1" t="s">
        <v>1033</v>
      </c>
      <c r="B507" s="5">
        <v>1104488</v>
      </c>
      <c r="C507" t="s">
        <v>1529</v>
      </c>
    </row>
    <row r="508" spans="1:3" hidden="1" x14ac:dyDescent="0.35">
      <c r="A508" s="1" t="s">
        <v>1034</v>
      </c>
      <c r="B508" s="5">
        <v>1104500</v>
      </c>
      <c r="C508" t="s">
        <v>1529</v>
      </c>
    </row>
    <row r="509" spans="1:3" hidden="1" x14ac:dyDescent="0.35">
      <c r="A509" s="1" t="s">
        <v>1035</v>
      </c>
      <c r="B509" s="5">
        <v>1104539</v>
      </c>
      <c r="C509" t="s">
        <v>1529</v>
      </c>
    </row>
    <row r="510" spans="1:3" hidden="1" x14ac:dyDescent="0.35">
      <c r="A510" s="1" t="s">
        <v>1036</v>
      </c>
      <c r="B510" s="5">
        <v>1104566</v>
      </c>
      <c r="C510" t="s">
        <v>1529</v>
      </c>
    </row>
    <row r="511" spans="1:3" hidden="1" x14ac:dyDescent="0.35">
      <c r="A511" s="1" t="s">
        <v>1037</v>
      </c>
      <c r="B511" s="5">
        <v>1104587</v>
      </c>
      <c r="C511" t="s">
        <v>1529</v>
      </c>
    </row>
    <row r="512" spans="1:3" hidden="1" x14ac:dyDescent="0.35">
      <c r="A512" s="1" t="s">
        <v>1038</v>
      </c>
      <c r="B512" s="5">
        <v>1104679</v>
      </c>
      <c r="C512" t="s">
        <v>1529</v>
      </c>
    </row>
    <row r="513" spans="1:3" hidden="1" x14ac:dyDescent="0.35">
      <c r="A513" s="1" t="s">
        <v>1039</v>
      </c>
      <c r="B513" s="5">
        <v>1104698</v>
      </c>
      <c r="C513" t="s">
        <v>1529</v>
      </c>
    </row>
    <row r="514" spans="1:3" hidden="1" x14ac:dyDescent="0.35">
      <c r="A514" s="1" t="s">
        <v>1040</v>
      </c>
      <c r="B514" s="5">
        <v>1104699</v>
      </c>
      <c r="C514" t="s">
        <v>1529</v>
      </c>
    </row>
    <row r="515" spans="1:3" hidden="1" x14ac:dyDescent="0.35">
      <c r="A515" s="1" t="s">
        <v>1041</v>
      </c>
      <c r="B515" s="5">
        <v>1104722</v>
      </c>
      <c r="C515" t="s">
        <v>1529</v>
      </c>
    </row>
    <row r="516" spans="1:3" hidden="1" x14ac:dyDescent="0.35">
      <c r="A516" s="1" t="s">
        <v>1042</v>
      </c>
      <c r="B516" s="5">
        <v>1104731</v>
      </c>
      <c r="C516" t="s">
        <v>1529</v>
      </c>
    </row>
    <row r="517" spans="1:3" hidden="1" x14ac:dyDescent="0.35">
      <c r="A517" s="1" t="s">
        <v>1043</v>
      </c>
      <c r="B517" s="5">
        <v>1104749</v>
      </c>
      <c r="C517" t="s">
        <v>1529</v>
      </c>
    </row>
    <row r="518" spans="1:3" hidden="1" x14ac:dyDescent="0.35">
      <c r="A518" s="1" t="s">
        <v>1044</v>
      </c>
      <c r="B518" s="5">
        <v>1104750</v>
      </c>
      <c r="C518" t="s">
        <v>1529</v>
      </c>
    </row>
    <row r="519" spans="1:3" hidden="1" x14ac:dyDescent="0.35">
      <c r="A519" s="1" t="s">
        <v>1045</v>
      </c>
      <c r="B519" s="5">
        <v>1104805</v>
      </c>
      <c r="C519" t="s">
        <v>1529</v>
      </c>
    </row>
    <row r="520" spans="1:3" hidden="1" x14ac:dyDescent="0.35">
      <c r="A520" s="1" t="s">
        <v>1046</v>
      </c>
      <c r="B520" s="5">
        <v>1104826</v>
      </c>
      <c r="C520" t="s">
        <v>1529</v>
      </c>
    </row>
    <row r="521" spans="1:3" hidden="1" x14ac:dyDescent="0.35">
      <c r="A521" s="1" t="s">
        <v>1047</v>
      </c>
      <c r="B521" s="5">
        <v>1104872</v>
      </c>
      <c r="C521" t="s">
        <v>1529</v>
      </c>
    </row>
    <row r="522" spans="1:3" hidden="1" x14ac:dyDescent="0.35">
      <c r="A522" s="1" t="s">
        <v>1048</v>
      </c>
      <c r="B522" s="5">
        <v>1104875</v>
      </c>
      <c r="C522" t="s">
        <v>1529</v>
      </c>
    </row>
    <row r="523" spans="1:3" hidden="1" x14ac:dyDescent="0.35">
      <c r="A523" s="1" t="s">
        <v>1049</v>
      </c>
      <c r="B523" s="5">
        <v>1104887</v>
      </c>
      <c r="C523" t="s">
        <v>1529</v>
      </c>
    </row>
    <row r="524" spans="1:3" hidden="1" x14ac:dyDescent="0.35">
      <c r="A524" s="1" t="s">
        <v>1050</v>
      </c>
      <c r="B524" s="5">
        <v>1104933</v>
      </c>
      <c r="C524" t="s">
        <v>1529</v>
      </c>
    </row>
    <row r="525" spans="1:3" hidden="1" x14ac:dyDescent="0.35">
      <c r="A525" s="1" t="s">
        <v>1051</v>
      </c>
      <c r="B525" s="5">
        <v>1104941</v>
      </c>
      <c r="C525" t="s">
        <v>1529</v>
      </c>
    </row>
    <row r="526" spans="1:3" hidden="1" x14ac:dyDescent="0.35">
      <c r="A526" s="1" t="s">
        <v>1052</v>
      </c>
      <c r="B526" s="5">
        <v>1104951</v>
      </c>
      <c r="C526" t="s">
        <v>1529</v>
      </c>
    </row>
    <row r="527" spans="1:3" hidden="1" x14ac:dyDescent="0.35">
      <c r="A527" s="1" t="s">
        <v>1053</v>
      </c>
      <c r="B527" s="5">
        <v>1104966</v>
      </c>
      <c r="C527" t="s">
        <v>1529</v>
      </c>
    </row>
    <row r="528" spans="1:3" hidden="1" x14ac:dyDescent="0.35">
      <c r="A528" s="1" t="s">
        <v>1054</v>
      </c>
      <c r="B528" s="5">
        <v>1104967</v>
      </c>
      <c r="C528" t="s">
        <v>1529</v>
      </c>
    </row>
    <row r="529" spans="1:3" hidden="1" x14ac:dyDescent="0.35">
      <c r="A529" s="1" t="s">
        <v>1055</v>
      </c>
      <c r="B529" s="5">
        <v>1104979</v>
      </c>
      <c r="C529" t="s">
        <v>1529</v>
      </c>
    </row>
    <row r="530" spans="1:3" hidden="1" x14ac:dyDescent="0.35">
      <c r="A530" s="1" t="s">
        <v>1056</v>
      </c>
      <c r="B530" s="5">
        <v>1104985</v>
      </c>
      <c r="C530" t="s">
        <v>1529</v>
      </c>
    </row>
    <row r="531" spans="1:3" hidden="1" x14ac:dyDescent="0.35">
      <c r="A531" s="1" t="s">
        <v>1057</v>
      </c>
      <c r="B531" s="5">
        <v>1105005</v>
      </c>
      <c r="C531" t="s">
        <v>1529</v>
      </c>
    </row>
    <row r="532" spans="1:3" hidden="1" x14ac:dyDescent="0.35">
      <c r="A532" s="1" t="s">
        <v>1058</v>
      </c>
      <c r="B532" s="5">
        <v>1105016</v>
      </c>
      <c r="C532" t="s">
        <v>1529</v>
      </c>
    </row>
    <row r="533" spans="1:3" hidden="1" x14ac:dyDescent="0.35">
      <c r="A533" s="1" t="s">
        <v>1059</v>
      </c>
      <c r="B533" s="5">
        <v>1105024</v>
      </c>
      <c r="C533" t="s">
        <v>1529</v>
      </c>
    </row>
    <row r="534" spans="1:3" hidden="1" x14ac:dyDescent="0.35">
      <c r="A534" s="1" t="s">
        <v>1060</v>
      </c>
      <c r="B534" s="5">
        <v>1105031</v>
      </c>
      <c r="C534" t="s">
        <v>1529</v>
      </c>
    </row>
    <row r="535" spans="1:3" hidden="1" x14ac:dyDescent="0.35">
      <c r="A535" s="1" t="s">
        <v>1061</v>
      </c>
      <c r="B535" s="5">
        <v>1105040</v>
      </c>
      <c r="C535" t="s">
        <v>1529</v>
      </c>
    </row>
    <row r="536" spans="1:3" hidden="1" x14ac:dyDescent="0.35">
      <c r="A536" s="1" t="s">
        <v>1062</v>
      </c>
      <c r="B536" s="5">
        <v>1105060</v>
      </c>
      <c r="C536" t="s">
        <v>1529</v>
      </c>
    </row>
    <row r="537" spans="1:3" hidden="1" x14ac:dyDescent="0.35">
      <c r="A537" s="1" t="s">
        <v>1063</v>
      </c>
      <c r="B537" s="5">
        <v>1105061</v>
      </c>
      <c r="C537" t="s">
        <v>1529</v>
      </c>
    </row>
    <row r="538" spans="1:3" hidden="1" x14ac:dyDescent="0.35">
      <c r="A538" s="1" t="s">
        <v>1064</v>
      </c>
      <c r="B538" s="5">
        <v>1105064</v>
      </c>
      <c r="C538" t="s">
        <v>1529</v>
      </c>
    </row>
    <row r="539" spans="1:3" hidden="1" x14ac:dyDescent="0.35">
      <c r="A539" s="1" t="s">
        <v>1065</v>
      </c>
      <c r="B539" s="5">
        <v>1105083</v>
      </c>
      <c r="C539" t="s">
        <v>1529</v>
      </c>
    </row>
    <row r="540" spans="1:3" hidden="1" x14ac:dyDescent="0.35">
      <c r="A540" s="1" t="s">
        <v>1066</v>
      </c>
      <c r="B540" s="5">
        <v>1105101</v>
      </c>
      <c r="C540" t="s">
        <v>1529</v>
      </c>
    </row>
    <row r="541" spans="1:3" hidden="1" x14ac:dyDescent="0.35">
      <c r="A541" s="1" t="s">
        <v>1067</v>
      </c>
      <c r="B541" s="5">
        <v>1105110</v>
      </c>
      <c r="C541" t="s">
        <v>1529</v>
      </c>
    </row>
    <row r="542" spans="1:3" hidden="1" x14ac:dyDescent="0.35">
      <c r="A542" s="1" t="s">
        <v>1068</v>
      </c>
      <c r="B542" s="5">
        <v>1105171</v>
      </c>
      <c r="C542" t="s">
        <v>1529</v>
      </c>
    </row>
    <row r="543" spans="1:3" hidden="1" x14ac:dyDescent="0.35">
      <c r="A543" s="1" t="s">
        <v>1069</v>
      </c>
      <c r="B543" s="5">
        <v>1105172</v>
      </c>
      <c r="C543" t="s">
        <v>1529</v>
      </c>
    </row>
    <row r="544" spans="1:3" hidden="1" x14ac:dyDescent="0.35">
      <c r="A544" s="1" t="s">
        <v>1070</v>
      </c>
      <c r="B544" s="5">
        <v>1105201</v>
      </c>
      <c r="C544" t="s">
        <v>1529</v>
      </c>
    </row>
    <row r="545" spans="1:3" hidden="1" x14ac:dyDescent="0.35">
      <c r="A545" s="1" t="s">
        <v>1071</v>
      </c>
      <c r="B545" s="5">
        <v>1105206</v>
      </c>
      <c r="C545" t="s">
        <v>1529</v>
      </c>
    </row>
    <row r="546" spans="1:3" hidden="1" x14ac:dyDescent="0.35">
      <c r="A546" s="1" t="s">
        <v>1072</v>
      </c>
      <c r="B546" s="5">
        <v>1105227</v>
      </c>
      <c r="C546" t="s">
        <v>1529</v>
      </c>
    </row>
    <row r="547" spans="1:3" hidden="1" x14ac:dyDescent="0.35">
      <c r="A547" s="1" t="s">
        <v>1073</v>
      </c>
      <c r="B547" s="5">
        <v>1105231</v>
      </c>
      <c r="C547" t="s">
        <v>1529</v>
      </c>
    </row>
    <row r="548" spans="1:3" hidden="1" x14ac:dyDescent="0.35">
      <c r="A548" s="1" t="s">
        <v>1074</v>
      </c>
      <c r="B548" s="5">
        <v>1105283</v>
      </c>
      <c r="C548" t="s">
        <v>1529</v>
      </c>
    </row>
    <row r="549" spans="1:3" hidden="1" x14ac:dyDescent="0.35">
      <c r="A549" s="1" t="s">
        <v>1075</v>
      </c>
      <c r="B549" s="5">
        <v>1105284</v>
      </c>
      <c r="C549" t="s">
        <v>1529</v>
      </c>
    </row>
    <row r="550" spans="1:3" hidden="1" x14ac:dyDescent="0.35">
      <c r="A550" s="1" t="s">
        <v>1076</v>
      </c>
      <c r="B550" s="5">
        <v>1105331</v>
      </c>
      <c r="C550" t="s">
        <v>1529</v>
      </c>
    </row>
    <row r="551" spans="1:3" hidden="1" x14ac:dyDescent="0.35">
      <c r="A551" s="1" t="s">
        <v>1077</v>
      </c>
      <c r="B551" s="5">
        <v>1105378</v>
      </c>
      <c r="C551" t="s">
        <v>1529</v>
      </c>
    </row>
    <row r="552" spans="1:3" hidden="1" x14ac:dyDescent="0.35">
      <c r="A552" s="1" t="s">
        <v>1078</v>
      </c>
      <c r="B552" s="5">
        <v>1105382</v>
      </c>
      <c r="C552" t="s">
        <v>1529</v>
      </c>
    </row>
    <row r="553" spans="1:3" hidden="1" x14ac:dyDescent="0.35">
      <c r="A553" s="1" t="s">
        <v>1079</v>
      </c>
      <c r="B553" s="5">
        <v>1105434</v>
      </c>
      <c r="C553" t="s">
        <v>1529</v>
      </c>
    </row>
    <row r="554" spans="1:3" hidden="1" x14ac:dyDescent="0.35">
      <c r="A554" s="1" t="s">
        <v>1080</v>
      </c>
      <c r="B554" s="5">
        <v>1105436</v>
      </c>
      <c r="C554" t="s">
        <v>1529</v>
      </c>
    </row>
    <row r="555" spans="1:3" hidden="1" x14ac:dyDescent="0.35">
      <c r="A555" s="1" t="s">
        <v>1081</v>
      </c>
      <c r="B555" s="5">
        <v>1105467</v>
      </c>
      <c r="C555" t="s">
        <v>1529</v>
      </c>
    </row>
    <row r="556" spans="1:3" hidden="1" x14ac:dyDescent="0.35">
      <c r="A556" s="1" t="s">
        <v>1082</v>
      </c>
      <c r="B556" s="5">
        <v>1105470</v>
      </c>
      <c r="C556" t="s">
        <v>1529</v>
      </c>
    </row>
    <row r="557" spans="1:3" hidden="1" x14ac:dyDescent="0.35">
      <c r="A557" s="1" t="s">
        <v>1083</v>
      </c>
      <c r="B557" s="5">
        <v>1105476</v>
      </c>
      <c r="C557" t="s">
        <v>1529</v>
      </c>
    </row>
    <row r="558" spans="1:3" hidden="1" x14ac:dyDescent="0.35">
      <c r="A558" s="1" t="s">
        <v>1084</v>
      </c>
      <c r="B558" s="5">
        <v>1105506</v>
      </c>
      <c r="C558" t="s">
        <v>1529</v>
      </c>
    </row>
    <row r="559" spans="1:3" hidden="1" x14ac:dyDescent="0.35">
      <c r="A559" s="1" t="s">
        <v>1085</v>
      </c>
      <c r="B559" s="5">
        <v>1105511</v>
      </c>
      <c r="C559" t="s">
        <v>1529</v>
      </c>
    </row>
    <row r="560" spans="1:3" hidden="1" x14ac:dyDescent="0.35">
      <c r="A560" s="1" t="s">
        <v>1086</v>
      </c>
      <c r="B560" s="5">
        <v>1105534</v>
      </c>
      <c r="C560" t="s">
        <v>1529</v>
      </c>
    </row>
    <row r="561" spans="1:3" hidden="1" x14ac:dyDescent="0.35">
      <c r="A561" s="1" t="s">
        <v>1087</v>
      </c>
      <c r="B561" s="5">
        <v>1105550</v>
      </c>
      <c r="C561" t="s">
        <v>1529</v>
      </c>
    </row>
    <row r="562" spans="1:3" hidden="1" x14ac:dyDescent="0.35">
      <c r="A562" s="1" t="s">
        <v>1088</v>
      </c>
      <c r="B562" s="5">
        <v>1105564</v>
      </c>
      <c r="C562" t="s">
        <v>1529</v>
      </c>
    </row>
    <row r="563" spans="1:3" hidden="1" x14ac:dyDescent="0.35">
      <c r="A563" s="1" t="s">
        <v>1089</v>
      </c>
      <c r="B563" s="5">
        <v>1105565</v>
      </c>
      <c r="C563" t="s">
        <v>1529</v>
      </c>
    </row>
    <row r="564" spans="1:3" hidden="1" x14ac:dyDescent="0.35">
      <c r="A564" s="1" t="s">
        <v>1090</v>
      </c>
      <c r="B564" s="5">
        <v>1105569</v>
      </c>
      <c r="C564" t="s">
        <v>1529</v>
      </c>
    </row>
    <row r="565" spans="1:3" hidden="1" x14ac:dyDescent="0.35">
      <c r="A565" s="1" t="s">
        <v>1091</v>
      </c>
      <c r="B565" s="5">
        <v>1105592</v>
      </c>
      <c r="C565" t="s">
        <v>1529</v>
      </c>
    </row>
    <row r="566" spans="1:3" hidden="1" x14ac:dyDescent="0.35">
      <c r="A566" s="1" t="s">
        <v>1092</v>
      </c>
      <c r="B566" s="5">
        <v>1105614</v>
      </c>
      <c r="C566" t="s">
        <v>1529</v>
      </c>
    </row>
    <row r="567" spans="1:3" hidden="1" x14ac:dyDescent="0.35">
      <c r="A567" s="1" t="s">
        <v>1093</v>
      </c>
      <c r="B567" s="5">
        <v>1105619</v>
      </c>
      <c r="C567" t="s">
        <v>1529</v>
      </c>
    </row>
    <row r="568" spans="1:3" hidden="1" x14ac:dyDescent="0.35">
      <c r="A568" s="1" t="s">
        <v>1094</v>
      </c>
      <c r="B568" s="5">
        <v>1105627</v>
      </c>
      <c r="C568" t="s">
        <v>1529</v>
      </c>
    </row>
    <row r="569" spans="1:3" hidden="1" x14ac:dyDescent="0.35">
      <c r="A569" s="1" t="s">
        <v>1095</v>
      </c>
      <c r="B569" s="5">
        <v>1105631</v>
      </c>
      <c r="C569" t="s">
        <v>1529</v>
      </c>
    </row>
    <row r="570" spans="1:3" hidden="1" x14ac:dyDescent="0.35">
      <c r="A570" s="1" t="s">
        <v>1096</v>
      </c>
      <c r="B570" s="5">
        <v>1105661</v>
      </c>
      <c r="C570" t="s">
        <v>1529</v>
      </c>
    </row>
    <row r="571" spans="1:3" hidden="1" x14ac:dyDescent="0.35">
      <c r="A571" s="1" t="s">
        <v>1097</v>
      </c>
      <c r="B571" s="5">
        <v>1105677</v>
      </c>
      <c r="C571" t="s">
        <v>1529</v>
      </c>
    </row>
    <row r="572" spans="1:3" hidden="1" x14ac:dyDescent="0.35">
      <c r="A572" s="1" t="s">
        <v>1098</v>
      </c>
      <c r="B572" s="5">
        <v>1105708</v>
      </c>
      <c r="C572" t="s">
        <v>1529</v>
      </c>
    </row>
    <row r="573" spans="1:3" hidden="1" x14ac:dyDescent="0.35">
      <c r="A573" s="1" t="s">
        <v>1099</v>
      </c>
      <c r="B573" s="5">
        <v>1105758</v>
      </c>
      <c r="C573" t="s">
        <v>1529</v>
      </c>
    </row>
    <row r="574" spans="1:3" hidden="1" x14ac:dyDescent="0.35">
      <c r="A574" s="1" t="s">
        <v>1100</v>
      </c>
      <c r="B574" s="5">
        <v>1105812</v>
      </c>
      <c r="C574" t="s">
        <v>1529</v>
      </c>
    </row>
    <row r="575" spans="1:3" hidden="1" x14ac:dyDescent="0.35">
      <c r="A575" s="1" t="s">
        <v>1101</v>
      </c>
      <c r="B575" s="5">
        <v>1105820</v>
      </c>
      <c r="C575" t="s">
        <v>1529</v>
      </c>
    </row>
    <row r="576" spans="1:3" hidden="1" x14ac:dyDescent="0.35">
      <c r="A576" s="1" t="s">
        <v>1102</v>
      </c>
      <c r="B576" s="5">
        <v>1105860</v>
      </c>
      <c r="C576" t="s">
        <v>1529</v>
      </c>
    </row>
    <row r="577" spans="1:3" hidden="1" x14ac:dyDescent="0.35">
      <c r="A577" s="1" t="s">
        <v>1103</v>
      </c>
      <c r="B577" s="5">
        <v>1105861</v>
      </c>
      <c r="C577" t="s">
        <v>1529</v>
      </c>
    </row>
    <row r="578" spans="1:3" hidden="1" x14ac:dyDescent="0.35">
      <c r="A578" s="1" t="s">
        <v>1104</v>
      </c>
      <c r="B578" s="5">
        <v>1105880</v>
      </c>
      <c r="C578" t="s">
        <v>1529</v>
      </c>
    </row>
    <row r="579" spans="1:3" hidden="1" x14ac:dyDescent="0.35">
      <c r="A579" s="1" t="s">
        <v>1105</v>
      </c>
      <c r="B579" s="5">
        <v>1105889</v>
      </c>
      <c r="C579" t="s">
        <v>1529</v>
      </c>
    </row>
    <row r="580" spans="1:3" hidden="1" x14ac:dyDescent="0.35">
      <c r="A580" s="1" t="s">
        <v>1106</v>
      </c>
      <c r="B580" s="5">
        <v>1105898</v>
      </c>
      <c r="C580" t="s">
        <v>1529</v>
      </c>
    </row>
    <row r="581" spans="1:3" hidden="1" x14ac:dyDescent="0.35">
      <c r="A581" s="1" t="s">
        <v>1107</v>
      </c>
      <c r="B581" s="5">
        <v>1105902</v>
      </c>
      <c r="C581" t="s">
        <v>1529</v>
      </c>
    </row>
    <row r="582" spans="1:3" hidden="1" x14ac:dyDescent="0.35">
      <c r="A582" s="1" t="s">
        <v>1108</v>
      </c>
      <c r="B582" s="5">
        <v>1105920</v>
      </c>
      <c r="C582" t="s">
        <v>1529</v>
      </c>
    </row>
    <row r="583" spans="1:3" hidden="1" x14ac:dyDescent="0.35">
      <c r="A583" s="1" t="s">
        <v>1109</v>
      </c>
      <c r="B583" s="5">
        <v>1105933</v>
      </c>
      <c r="C583" t="s">
        <v>1529</v>
      </c>
    </row>
    <row r="584" spans="1:3" hidden="1" x14ac:dyDescent="0.35">
      <c r="A584" s="1" t="s">
        <v>1110</v>
      </c>
      <c r="B584" s="5">
        <v>1105948</v>
      </c>
      <c r="C584" t="s">
        <v>1529</v>
      </c>
    </row>
    <row r="585" spans="1:3" hidden="1" x14ac:dyDescent="0.35">
      <c r="A585" s="1" t="s">
        <v>1111</v>
      </c>
      <c r="B585" s="5">
        <v>1105954</v>
      </c>
      <c r="C585" t="s">
        <v>1529</v>
      </c>
    </row>
    <row r="586" spans="1:3" hidden="1" x14ac:dyDescent="0.35">
      <c r="A586" s="1" t="s">
        <v>1112</v>
      </c>
      <c r="B586" s="5">
        <v>1105972</v>
      </c>
      <c r="C586" t="s">
        <v>1529</v>
      </c>
    </row>
    <row r="587" spans="1:3" hidden="1" x14ac:dyDescent="0.35">
      <c r="A587" s="1" t="s">
        <v>1113</v>
      </c>
      <c r="B587" s="5">
        <v>1106005</v>
      </c>
      <c r="C587" t="s">
        <v>1529</v>
      </c>
    </row>
    <row r="588" spans="1:3" hidden="1" x14ac:dyDescent="0.35">
      <c r="A588" s="1" t="s">
        <v>1114</v>
      </c>
      <c r="B588" s="5">
        <v>1106011</v>
      </c>
      <c r="C588" t="s">
        <v>1529</v>
      </c>
    </row>
    <row r="589" spans="1:3" hidden="1" x14ac:dyDescent="0.35">
      <c r="A589" s="1" t="s">
        <v>1115</v>
      </c>
      <c r="B589" s="5">
        <v>1106055</v>
      </c>
      <c r="C589" t="s">
        <v>1529</v>
      </c>
    </row>
    <row r="590" spans="1:3" hidden="1" x14ac:dyDescent="0.35">
      <c r="A590" s="1" t="s">
        <v>1116</v>
      </c>
      <c r="B590" s="5">
        <v>1106110</v>
      </c>
      <c r="C590" t="s">
        <v>1529</v>
      </c>
    </row>
    <row r="591" spans="1:3" hidden="1" x14ac:dyDescent="0.35">
      <c r="A591" s="1" t="s">
        <v>1117</v>
      </c>
      <c r="B591" s="5">
        <v>1106112</v>
      </c>
      <c r="C591" t="s">
        <v>1529</v>
      </c>
    </row>
    <row r="592" spans="1:3" hidden="1" x14ac:dyDescent="0.35">
      <c r="A592" s="1" t="s">
        <v>1118</v>
      </c>
      <c r="B592" s="5">
        <v>1106138</v>
      </c>
      <c r="C592" t="s">
        <v>1529</v>
      </c>
    </row>
    <row r="593" spans="1:3" hidden="1" x14ac:dyDescent="0.35">
      <c r="A593" s="1" t="s">
        <v>1119</v>
      </c>
      <c r="B593" s="5">
        <v>1106149</v>
      </c>
      <c r="C593" t="s">
        <v>1529</v>
      </c>
    </row>
    <row r="594" spans="1:3" hidden="1" x14ac:dyDescent="0.35">
      <c r="A594" s="1" t="s">
        <v>1120</v>
      </c>
      <c r="B594" s="5">
        <v>1106151</v>
      </c>
      <c r="C594" t="s">
        <v>1529</v>
      </c>
    </row>
    <row r="595" spans="1:3" hidden="1" x14ac:dyDescent="0.35">
      <c r="A595" s="1" t="s">
        <v>1121</v>
      </c>
      <c r="B595" s="5">
        <v>1106152</v>
      </c>
      <c r="C595" t="s">
        <v>1529</v>
      </c>
    </row>
    <row r="596" spans="1:3" hidden="1" x14ac:dyDescent="0.35">
      <c r="A596" s="1" t="s">
        <v>1122</v>
      </c>
      <c r="B596" s="5">
        <v>1106168</v>
      </c>
      <c r="C596" t="s">
        <v>1529</v>
      </c>
    </row>
    <row r="597" spans="1:3" hidden="1" x14ac:dyDescent="0.35">
      <c r="A597" s="1" t="s">
        <v>1123</v>
      </c>
      <c r="B597" s="5">
        <v>1106171</v>
      </c>
      <c r="C597" t="s">
        <v>1529</v>
      </c>
    </row>
    <row r="598" spans="1:3" hidden="1" x14ac:dyDescent="0.35">
      <c r="A598" s="1" t="s">
        <v>1124</v>
      </c>
      <c r="B598" s="5">
        <v>1106172</v>
      </c>
      <c r="C598" t="s">
        <v>1529</v>
      </c>
    </row>
    <row r="599" spans="1:3" hidden="1" x14ac:dyDescent="0.35">
      <c r="A599" s="1" t="s">
        <v>1125</v>
      </c>
      <c r="B599" s="5">
        <v>1106173</v>
      </c>
      <c r="C599" t="s">
        <v>1529</v>
      </c>
    </row>
    <row r="600" spans="1:3" hidden="1" x14ac:dyDescent="0.35">
      <c r="A600" s="1" t="s">
        <v>1126</v>
      </c>
      <c r="B600" s="5">
        <v>1106229</v>
      </c>
      <c r="C600" t="s">
        <v>1529</v>
      </c>
    </row>
    <row r="601" spans="1:3" hidden="1" x14ac:dyDescent="0.35">
      <c r="A601" s="1" t="s">
        <v>1127</v>
      </c>
      <c r="B601" s="5">
        <v>1106302</v>
      </c>
      <c r="C601" t="s">
        <v>1529</v>
      </c>
    </row>
    <row r="602" spans="1:3" hidden="1" x14ac:dyDescent="0.35">
      <c r="A602" s="1" t="s">
        <v>1128</v>
      </c>
      <c r="B602" s="5">
        <v>1106305</v>
      </c>
      <c r="C602" t="s">
        <v>1529</v>
      </c>
    </row>
    <row r="603" spans="1:3" hidden="1" x14ac:dyDescent="0.35">
      <c r="A603" s="1" t="s">
        <v>1129</v>
      </c>
      <c r="B603" s="5">
        <v>1106321</v>
      </c>
      <c r="C603" t="s">
        <v>1529</v>
      </c>
    </row>
    <row r="604" spans="1:3" hidden="1" x14ac:dyDescent="0.35">
      <c r="A604" s="1" t="s">
        <v>1130</v>
      </c>
      <c r="B604" s="5">
        <v>1106328</v>
      </c>
      <c r="C604" t="s">
        <v>1529</v>
      </c>
    </row>
    <row r="605" spans="1:3" hidden="1" x14ac:dyDescent="0.35">
      <c r="A605" s="1" t="s">
        <v>1131</v>
      </c>
      <c r="B605" s="5">
        <v>1106334</v>
      </c>
      <c r="C605" t="s">
        <v>1529</v>
      </c>
    </row>
    <row r="606" spans="1:3" hidden="1" x14ac:dyDescent="0.35">
      <c r="A606" s="1" t="s">
        <v>1132</v>
      </c>
      <c r="B606" s="5">
        <v>1106364</v>
      </c>
      <c r="C606" t="s">
        <v>1529</v>
      </c>
    </row>
    <row r="607" spans="1:3" hidden="1" x14ac:dyDescent="0.35">
      <c r="A607" s="1" t="s">
        <v>1133</v>
      </c>
      <c r="B607" s="5">
        <v>1106399</v>
      </c>
      <c r="C607" t="s">
        <v>1529</v>
      </c>
    </row>
    <row r="608" spans="1:3" hidden="1" x14ac:dyDescent="0.35">
      <c r="A608" s="1" t="s">
        <v>1134</v>
      </c>
      <c r="B608" s="5">
        <v>1106436</v>
      </c>
      <c r="C608" t="s">
        <v>1529</v>
      </c>
    </row>
    <row r="609" spans="1:3" hidden="1" x14ac:dyDescent="0.35">
      <c r="A609" s="1" t="s">
        <v>1135</v>
      </c>
      <c r="B609" s="5">
        <v>1106442</v>
      </c>
      <c r="C609" t="s">
        <v>1529</v>
      </c>
    </row>
    <row r="610" spans="1:3" hidden="1" x14ac:dyDescent="0.35">
      <c r="A610" s="1" t="s">
        <v>1136</v>
      </c>
      <c r="B610" s="5">
        <v>1106461</v>
      </c>
      <c r="C610" t="s">
        <v>1529</v>
      </c>
    </row>
    <row r="611" spans="1:3" hidden="1" x14ac:dyDescent="0.35">
      <c r="A611" s="1" t="s">
        <v>1137</v>
      </c>
      <c r="B611" s="5">
        <v>1106489</v>
      </c>
      <c r="C611" t="s">
        <v>1529</v>
      </c>
    </row>
    <row r="612" spans="1:3" hidden="1" x14ac:dyDescent="0.35">
      <c r="A612" s="1" t="s">
        <v>1138</v>
      </c>
      <c r="B612" s="5">
        <v>1106497</v>
      </c>
      <c r="C612" t="s">
        <v>1529</v>
      </c>
    </row>
    <row r="613" spans="1:3" hidden="1" x14ac:dyDescent="0.35">
      <c r="A613" s="1" t="s">
        <v>1139</v>
      </c>
      <c r="B613" s="5">
        <v>1106500</v>
      </c>
      <c r="C613" t="s">
        <v>1529</v>
      </c>
    </row>
    <row r="614" spans="1:3" hidden="1" x14ac:dyDescent="0.35">
      <c r="A614" s="1" t="s">
        <v>1140</v>
      </c>
      <c r="B614" s="5">
        <v>1106504</v>
      </c>
      <c r="C614" t="s">
        <v>1529</v>
      </c>
    </row>
    <row r="615" spans="1:3" hidden="1" x14ac:dyDescent="0.35">
      <c r="A615" s="1" t="s">
        <v>1141</v>
      </c>
      <c r="B615" s="5">
        <v>1106510</v>
      </c>
      <c r="C615" t="s">
        <v>1529</v>
      </c>
    </row>
    <row r="616" spans="1:3" hidden="1" x14ac:dyDescent="0.35">
      <c r="A616" s="1" t="s">
        <v>1142</v>
      </c>
      <c r="B616" s="5">
        <v>1106520</v>
      </c>
      <c r="C616" t="s">
        <v>1529</v>
      </c>
    </row>
    <row r="617" spans="1:3" hidden="1" x14ac:dyDescent="0.35">
      <c r="A617" s="1" t="s">
        <v>1143</v>
      </c>
      <c r="B617" s="5">
        <v>1106523</v>
      </c>
      <c r="C617" t="s">
        <v>1529</v>
      </c>
    </row>
    <row r="618" spans="1:3" hidden="1" x14ac:dyDescent="0.35">
      <c r="A618" s="1" t="s">
        <v>1144</v>
      </c>
      <c r="B618" s="5">
        <v>1106535</v>
      </c>
      <c r="C618" t="s">
        <v>1529</v>
      </c>
    </row>
    <row r="619" spans="1:3" hidden="1" x14ac:dyDescent="0.35">
      <c r="A619" s="1" t="s">
        <v>1145</v>
      </c>
      <c r="B619" s="5">
        <v>1106541</v>
      </c>
      <c r="C619" t="s">
        <v>1529</v>
      </c>
    </row>
    <row r="620" spans="1:3" hidden="1" x14ac:dyDescent="0.35">
      <c r="A620" s="1" t="s">
        <v>1146</v>
      </c>
      <c r="B620" s="5">
        <v>1106555</v>
      </c>
      <c r="C620" t="s">
        <v>1529</v>
      </c>
    </row>
    <row r="621" spans="1:3" hidden="1" x14ac:dyDescent="0.35">
      <c r="A621" s="1" t="s">
        <v>1147</v>
      </c>
      <c r="B621" s="5">
        <v>1106566</v>
      </c>
      <c r="C621" t="s">
        <v>1529</v>
      </c>
    </row>
    <row r="622" spans="1:3" hidden="1" x14ac:dyDescent="0.35">
      <c r="A622" s="1" t="s">
        <v>1148</v>
      </c>
      <c r="B622" s="5">
        <v>1106593</v>
      </c>
      <c r="C622" t="s">
        <v>1529</v>
      </c>
    </row>
    <row r="623" spans="1:3" hidden="1" x14ac:dyDescent="0.35">
      <c r="A623" s="1" t="s">
        <v>1149</v>
      </c>
      <c r="B623" s="5">
        <v>1106604</v>
      </c>
      <c r="C623" t="s">
        <v>1529</v>
      </c>
    </row>
    <row r="624" spans="1:3" hidden="1" x14ac:dyDescent="0.35">
      <c r="A624" s="1" t="s">
        <v>1150</v>
      </c>
      <c r="B624" s="5">
        <v>1106611</v>
      </c>
      <c r="C624" t="s">
        <v>1529</v>
      </c>
    </row>
    <row r="625" spans="1:3" hidden="1" x14ac:dyDescent="0.35">
      <c r="A625" s="1" t="s">
        <v>1151</v>
      </c>
      <c r="B625" s="5">
        <v>1106617</v>
      </c>
      <c r="C625" t="s">
        <v>1529</v>
      </c>
    </row>
    <row r="626" spans="1:3" hidden="1" x14ac:dyDescent="0.35">
      <c r="A626" s="1" t="s">
        <v>1152</v>
      </c>
      <c r="B626" s="5">
        <v>1106622</v>
      </c>
      <c r="C626" t="s">
        <v>1529</v>
      </c>
    </row>
    <row r="627" spans="1:3" hidden="1" x14ac:dyDescent="0.35">
      <c r="A627" s="1" t="s">
        <v>1153</v>
      </c>
      <c r="B627" s="5">
        <v>1106623</v>
      </c>
      <c r="C627" t="s">
        <v>1529</v>
      </c>
    </row>
    <row r="628" spans="1:3" hidden="1" x14ac:dyDescent="0.35">
      <c r="A628" s="1" t="s">
        <v>1154</v>
      </c>
      <c r="B628" s="5">
        <v>1106673</v>
      </c>
      <c r="C628" t="s">
        <v>1529</v>
      </c>
    </row>
    <row r="629" spans="1:3" hidden="1" x14ac:dyDescent="0.35">
      <c r="A629" s="1" t="s">
        <v>1155</v>
      </c>
      <c r="B629" s="5">
        <v>1106686</v>
      </c>
      <c r="C629" t="s">
        <v>1529</v>
      </c>
    </row>
    <row r="630" spans="1:3" hidden="1" x14ac:dyDescent="0.35">
      <c r="A630" s="1" t="s">
        <v>1156</v>
      </c>
      <c r="B630" s="5">
        <v>1106691</v>
      </c>
      <c r="C630" t="s">
        <v>1529</v>
      </c>
    </row>
    <row r="631" spans="1:3" hidden="1" x14ac:dyDescent="0.35">
      <c r="A631" s="1" t="s">
        <v>1157</v>
      </c>
      <c r="B631" s="5">
        <v>1106692</v>
      </c>
      <c r="C631" t="s">
        <v>1529</v>
      </c>
    </row>
    <row r="632" spans="1:3" hidden="1" x14ac:dyDescent="0.35">
      <c r="A632" s="1" t="s">
        <v>1158</v>
      </c>
      <c r="B632" s="5">
        <v>1106797</v>
      </c>
      <c r="C632" t="s">
        <v>1529</v>
      </c>
    </row>
    <row r="633" spans="1:3" hidden="1" x14ac:dyDescent="0.35">
      <c r="A633" s="1" t="s">
        <v>1159</v>
      </c>
      <c r="B633" s="5">
        <v>1106803</v>
      </c>
      <c r="C633" t="s">
        <v>1529</v>
      </c>
    </row>
    <row r="634" spans="1:3" hidden="1" x14ac:dyDescent="0.35">
      <c r="A634" s="1" t="s">
        <v>1160</v>
      </c>
      <c r="B634" s="5">
        <v>1106818</v>
      </c>
      <c r="C634" t="s">
        <v>1529</v>
      </c>
    </row>
    <row r="635" spans="1:3" hidden="1" x14ac:dyDescent="0.35">
      <c r="A635" s="1" t="s">
        <v>1161</v>
      </c>
      <c r="B635" s="5">
        <v>1106825</v>
      </c>
      <c r="C635" t="s">
        <v>1529</v>
      </c>
    </row>
    <row r="636" spans="1:3" hidden="1" x14ac:dyDescent="0.35">
      <c r="A636" s="1" t="s">
        <v>1162</v>
      </c>
      <c r="B636" s="5">
        <v>1106876</v>
      </c>
      <c r="C636" t="s">
        <v>1529</v>
      </c>
    </row>
    <row r="637" spans="1:3" hidden="1" x14ac:dyDescent="0.35">
      <c r="A637" s="1" t="s">
        <v>1163</v>
      </c>
      <c r="B637" s="5">
        <v>1106879</v>
      </c>
      <c r="C637" t="s">
        <v>1529</v>
      </c>
    </row>
    <row r="638" spans="1:3" hidden="1" x14ac:dyDescent="0.35">
      <c r="A638" s="1" t="s">
        <v>1164</v>
      </c>
      <c r="B638" s="5">
        <v>1106927</v>
      </c>
      <c r="C638" t="s">
        <v>1529</v>
      </c>
    </row>
    <row r="639" spans="1:3" hidden="1" x14ac:dyDescent="0.35">
      <c r="A639" s="1" t="s">
        <v>1165</v>
      </c>
      <c r="B639" s="5">
        <v>1106933</v>
      </c>
      <c r="C639" t="s">
        <v>1529</v>
      </c>
    </row>
    <row r="640" spans="1:3" hidden="1" x14ac:dyDescent="0.35">
      <c r="A640" s="1" t="s">
        <v>1166</v>
      </c>
      <c r="B640" s="5">
        <v>1106935</v>
      </c>
      <c r="C640" t="s">
        <v>1529</v>
      </c>
    </row>
    <row r="641" spans="1:3" hidden="1" x14ac:dyDescent="0.35">
      <c r="A641" s="1" t="s">
        <v>1167</v>
      </c>
      <c r="B641" s="5">
        <v>1106938</v>
      </c>
      <c r="C641" t="s">
        <v>1529</v>
      </c>
    </row>
    <row r="642" spans="1:3" hidden="1" x14ac:dyDescent="0.35">
      <c r="A642" s="1" t="s">
        <v>1168</v>
      </c>
      <c r="B642" s="5">
        <v>1106967</v>
      </c>
      <c r="C642" t="s">
        <v>1529</v>
      </c>
    </row>
    <row r="643" spans="1:3" hidden="1" x14ac:dyDescent="0.35">
      <c r="A643" s="1" t="s">
        <v>1169</v>
      </c>
      <c r="B643" s="5">
        <v>1106971</v>
      </c>
      <c r="C643" t="s">
        <v>1529</v>
      </c>
    </row>
    <row r="644" spans="1:3" hidden="1" x14ac:dyDescent="0.35">
      <c r="A644" s="1" t="s">
        <v>1170</v>
      </c>
      <c r="B644" s="5">
        <v>1106987</v>
      </c>
      <c r="C644" t="s">
        <v>1529</v>
      </c>
    </row>
    <row r="645" spans="1:3" hidden="1" x14ac:dyDescent="0.35">
      <c r="A645" s="1" t="s">
        <v>1171</v>
      </c>
      <c r="B645" s="5">
        <v>1107002</v>
      </c>
      <c r="C645" t="s">
        <v>1529</v>
      </c>
    </row>
    <row r="646" spans="1:3" hidden="1" x14ac:dyDescent="0.35">
      <c r="A646" s="1" t="s">
        <v>1172</v>
      </c>
      <c r="B646" s="5">
        <v>1107007</v>
      </c>
      <c r="C646" t="s">
        <v>1529</v>
      </c>
    </row>
    <row r="647" spans="1:3" hidden="1" x14ac:dyDescent="0.35">
      <c r="A647" s="1" t="s">
        <v>1173</v>
      </c>
      <c r="B647" s="5">
        <v>1107028</v>
      </c>
      <c r="C647" t="s">
        <v>1529</v>
      </c>
    </row>
    <row r="648" spans="1:3" hidden="1" x14ac:dyDescent="0.35">
      <c r="A648" s="1" t="s">
        <v>1174</v>
      </c>
      <c r="B648" s="5">
        <v>1107056</v>
      </c>
      <c r="C648" t="s">
        <v>1529</v>
      </c>
    </row>
    <row r="649" spans="1:3" hidden="1" x14ac:dyDescent="0.35">
      <c r="A649" s="1" t="s">
        <v>1175</v>
      </c>
      <c r="B649" s="5">
        <v>1107079</v>
      </c>
      <c r="C649" t="s">
        <v>1529</v>
      </c>
    </row>
    <row r="650" spans="1:3" hidden="1" x14ac:dyDescent="0.35">
      <c r="A650" s="1" t="s">
        <v>1176</v>
      </c>
      <c r="B650" s="5">
        <v>1107139</v>
      </c>
      <c r="C650" t="s">
        <v>1529</v>
      </c>
    </row>
    <row r="651" spans="1:3" hidden="1" x14ac:dyDescent="0.35">
      <c r="A651" s="1" t="s">
        <v>1177</v>
      </c>
      <c r="B651" s="5">
        <v>1107142</v>
      </c>
      <c r="C651" t="s">
        <v>1529</v>
      </c>
    </row>
    <row r="652" spans="1:3" hidden="1" x14ac:dyDescent="0.35">
      <c r="A652" s="1" t="s">
        <v>1178</v>
      </c>
      <c r="B652" s="5">
        <v>1107144</v>
      </c>
      <c r="C652" t="s">
        <v>1529</v>
      </c>
    </row>
    <row r="653" spans="1:3" hidden="1" x14ac:dyDescent="0.35">
      <c r="A653" s="1" t="s">
        <v>1179</v>
      </c>
      <c r="B653" s="5">
        <v>1107150</v>
      </c>
      <c r="C653" t="s">
        <v>1529</v>
      </c>
    </row>
    <row r="654" spans="1:3" hidden="1" x14ac:dyDescent="0.35">
      <c r="A654" s="1" t="s">
        <v>1180</v>
      </c>
      <c r="B654" s="5">
        <v>1107159</v>
      </c>
      <c r="C654" t="s">
        <v>1529</v>
      </c>
    </row>
    <row r="655" spans="1:3" hidden="1" x14ac:dyDescent="0.35">
      <c r="A655" s="1" t="s">
        <v>1181</v>
      </c>
      <c r="B655" s="5">
        <v>1107167</v>
      </c>
      <c r="C655" t="s">
        <v>1529</v>
      </c>
    </row>
    <row r="656" spans="1:3" hidden="1" x14ac:dyDescent="0.35">
      <c r="A656" s="1" t="s">
        <v>1182</v>
      </c>
      <c r="B656" s="5">
        <v>1107179</v>
      </c>
      <c r="C656" t="s">
        <v>1529</v>
      </c>
    </row>
    <row r="657" spans="1:3" hidden="1" x14ac:dyDescent="0.35">
      <c r="A657" s="1" t="s">
        <v>1183</v>
      </c>
      <c r="B657" s="5">
        <v>1107183</v>
      </c>
      <c r="C657" t="s">
        <v>1529</v>
      </c>
    </row>
    <row r="658" spans="1:3" hidden="1" x14ac:dyDescent="0.35">
      <c r="A658" s="1" t="s">
        <v>1184</v>
      </c>
      <c r="B658" s="5">
        <v>1107186</v>
      </c>
      <c r="C658" t="s">
        <v>1529</v>
      </c>
    </row>
    <row r="659" spans="1:3" hidden="1" x14ac:dyDescent="0.35">
      <c r="A659" s="1" t="s">
        <v>1185</v>
      </c>
      <c r="B659" s="5">
        <v>1107201</v>
      </c>
      <c r="C659" t="s">
        <v>1529</v>
      </c>
    </row>
    <row r="660" spans="1:3" hidden="1" x14ac:dyDescent="0.35">
      <c r="A660" s="1" t="s">
        <v>1186</v>
      </c>
      <c r="B660" s="5">
        <v>1107204</v>
      </c>
      <c r="C660" t="s">
        <v>1529</v>
      </c>
    </row>
    <row r="661" spans="1:3" hidden="1" x14ac:dyDescent="0.35">
      <c r="A661" s="1" t="s">
        <v>1187</v>
      </c>
      <c r="B661" s="5">
        <v>1107208</v>
      </c>
      <c r="C661" t="s">
        <v>1529</v>
      </c>
    </row>
    <row r="662" spans="1:3" hidden="1" x14ac:dyDescent="0.35">
      <c r="A662" s="1" t="s">
        <v>1188</v>
      </c>
      <c r="B662" s="5">
        <v>1107224</v>
      </c>
      <c r="C662" t="s">
        <v>1529</v>
      </c>
    </row>
    <row r="663" spans="1:3" hidden="1" x14ac:dyDescent="0.35">
      <c r="A663" s="1" t="s">
        <v>1189</v>
      </c>
      <c r="B663" s="5">
        <v>1107240</v>
      </c>
      <c r="C663" t="s">
        <v>1529</v>
      </c>
    </row>
    <row r="664" spans="1:3" hidden="1" x14ac:dyDescent="0.35">
      <c r="A664" s="1" t="s">
        <v>1190</v>
      </c>
      <c r="B664" s="5">
        <v>1107247</v>
      </c>
      <c r="C664" t="s">
        <v>1529</v>
      </c>
    </row>
    <row r="665" spans="1:3" hidden="1" x14ac:dyDescent="0.35">
      <c r="A665" s="1" t="s">
        <v>1191</v>
      </c>
      <c r="B665" s="5">
        <v>1107268</v>
      </c>
      <c r="C665" t="s">
        <v>1529</v>
      </c>
    </row>
    <row r="666" spans="1:3" hidden="1" x14ac:dyDescent="0.35">
      <c r="A666" s="1" t="s">
        <v>1192</v>
      </c>
      <c r="B666" s="5">
        <v>1107272</v>
      </c>
      <c r="C666" t="s">
        <v>1529</v>
      </c>
    </row>
    <row r="667" spans="1:3" hidden="1" x14ac:dyDescent="0.35">
      <c r="A667" s="1" t="s">
        <v>1193</v>
      </c>
      <c r="B667" s="5">
        <v>1107295</v>
      </c>
      <c r="C667" t="s">
        <v>1529</v>
      </c>
    </row>
    <row r="668" spans="1:3" hidden="1" x14ac:dyDescent="0.35">
      <c r="A668" s="1" t="s">
        <v>1194</v>
      </c>
      <c r="B668" s="5">
        <v>1107297</v>
      </c>
      <c r="C668" t="s">
        <v>1529</v>
      </c>
    </row>
    <row r="669" spans="1:3" hidden="1" x14ac:dyDescent="0.35">
      <c r="A669" s="1" t="s">
        <v>1195</v>
      </c>
      <c r="B669" s="5">
        <v>1107308</v>
      </c>
      <c r="C669" t="s">
        <v>1529</v>
      </c>
    </row>
    <row r="670" spans="1:3" hidden="1" x14ac:dyDescent="0.35">
      <c r="A670" s="1" t="s">
        <v>1196</v>
      </c>
      <c r="B670" s="5">
        <v>1107311</v>
      </c>
      <c r="C670" t="s">
        <v>1529</v>
      </c>
    </row>
    <row r="671" spans="1:3" hidden="1" x14ac:dyDescent="0.35">
      <c r="A671" s="1" t="s">
        <v>1197</v>
      </c>
      <c r="B671" s="5">
        <v>1107313</v>
      </c>
      <c r="C671" t="s">
        <v>1529</v>
      </c>
    </row>
    <row r="672" spans="1:3" hidden="1" x14ac:dyDescent="0.35">
      <c r="A672" s="1" t="s">
        <v>1198</v>
      </c>
      <c r="B672" s="5">
        <v>1107319</v>
      </c>
      <c r="C672" t="s">
        <v>1529</v>
      </c>
    </row>
    <row r="673" spans="1:3" hidden="1" x14ac:dyDescent="0.35">
      <c r="A673" s="1" t="s">
        <v>1199</v>
      </c>
      <c r="B673" s="5">
        <v>1107330</v>
      </c>
      <c r="C673" t="s">
        <v>1529</v>
      </c>
    </row>
    <row r="674" spans="1:3" hidden="1" x14ac:dyDescent="0.35">
      <c r="A674" s="1" t="s">
        <v>1200</v>
      </c>
      <c r="B674" s="5">
        <v>1107354</v>
      </c>
      <c r="C674" t="s">
        <v>1529</v>
      </c>
    </row>
    <row r="675" spans="1:3" hidden="1" x14ac:dyDescent="0.35">
      <c r="A675" s="1" t="s">
        <v>1201</v>
      </c>
      <c r="B675" s="5">
        <v>1107359</v>
      </c>
      <c r="C675" t="s">
        <v>1529</v>
      </c>
    </row>
    <row r="676" spans="1:3" hidden="1" x14ac:dyDescent="0.35">
      <c r="A676" s="1" t="s">
        <v>1202</v>
      </c>
      <c r="B676" s="5">
        <v>1107368</v>
      </c>
      <c r="C676" t="s">
        <v>1529</v>
      </c>
    </row>
    <row r="677" spans="1:3" hidden="1" x14ac:dyDescent="0.35">
      <c r="A677" s="1" t="s">
        <v>1203</v>
      </c>
      <c r="B677" s="5">
        <v>1107373</v>
      </c>
      <c r="C677" t="s">
        <v>1529</v>
      </c>
    </row>
    <row r="678" spans="1:3" hidden="1" x14ac:dyDescent="0.35">
      <c r="A678" s="1" t="s">
        <v>1204</v>
      </c>
      <c r="B678" s="5">
        <v>1107419</v>
      </c>
      <c r="C678" t="s">
        <v>1529</v>
      </c>
    </row>
    <row r="679" spans="1:3" hidden="1" x14ac:dyDescent="0.35">
      <c r="A679" s="1" t="s">
        <v>1205</v>
      </c>
      <c r="B679" s="5">
        <v>1107469</v>
      </c>
      <c r="C679" t="s">
        <v>1529</v>
      </c>
    </row>
    <row r="680" spans="1:3" hidden="1" x14ac:dyDescent="0.35">
      <c r="A680" s="1" t="s">
        <v>1206</v>
      </c>
      <c r="B680" s="5">
        <v>1107482</v>
      </c>
      <c r="C680" t="s">
        <v>1529</v>
      </c>
    </row>
    <row r="681" spans="1:3" hidden="1" x14ac:dyDescent="0.35">
      <c r="A681" s="1" t="s">
        <v>1207</v>
      </c>
      <c r="B681" s="5">
        <v>1107483</v>
      </c>
      <c r="C681" t="s">
        <v>1529</v>
      </c>
    </row>
    <row r="682" spans="1:3" hidden="1" x14ac:dyDescent="0.35">
      <c r="A682" s="1" t="s">
        <v>1208</v>
      </c>
      <c r="B682" s="5">
        <v>1107486</v>
      </c>
      <c r="C682" t="s">
        <v>1529</v>
      </c>
    </row>
    <row r="683" spans="1:3" hidden="1" x14ac:dyDescent="0.35">
      <c r="A683" s="1" t="s">
        <v>1209</v>
      </c>
      <c r="B683" s="5">
        <v>1107507</v>
      </c>
      <c r="C683" t="s">
        <v>1529</v>
      </c>
    </row>
    <row r="684" spans="1:3" hidden="1" x14ac:dyDescent="0.35">
      <c r="A684" s="1" t="s">
        <v>1210</v>
      </c>
      <c r="B684" s="5">
        <v>1107517</v>
      </c>
      <c r="C684" t="s">
        <v>1529</v>
      </c>
    </row>
    <row r="685" spans="1:3" hidden="1" x14ac:dyDescent="0.35">
      <c r="A685" s="1" t="s">
        <v>1211</v>
      </c>
      <c r="B685" s="5">
        <v>1107519</v>
      </c>
      <c r="C685" t="s">
        <v>1529</v>
      </c>
    </row>
    <row r="686" spans="1:3" hidden="1" x14ac:dyDescent="0.35">
      <c r="A686" s="1" t="s">
        <v>1212</v>
      </c>
      <c r="B686" s="5">
        <v>1107525</v>
      </c>
      <c r="C686" t="s">
        <v>1529</v>
      </c>
    </row>
    <row r="687" spans="1:3" hidden="1" x14ac:dyDescent="0.35">
      <c r="A687" s="1" t="s">
        <v>1213</v>
      </c>
      <c r="B687" s="5">
        <v>1107546</v>
      </c>
      <c r="C687" t="s">
        <v>1529</v>
      </c>
    </row>
    <row r="688" spans="1:3" hidden="1" x14ac:dyDescent="0.35">
      <c r="A688" s="1" t="s">
        <v>1214</v>
      </c>
      <c r="B688" s="5">
        <v>1107576</v>
      </c>
      <c r="C688" t="s">
        <v>1529</v>
      </c>
    </row>
    <row r="689" spans="1:3" hidden="1" x14ac:dyDescent="0.35">
      <c r="A689" s="1" t="s">
        <v>1215</v>
      </c>
      <c r="B689" s="5">
        <v>1107577</v>
      </c>
      <c r="C689" t="s">
        <v>1529</v>
      </c>
    </row>
    <row r="690" spans="1:3" hidden="1" x14ac:dyDescent="0.35">
      <c r="A690" s="1" t="s">
        <v>1216</v>
      </c>
      <c r="B690" s="5">
        <v>1107588</v>
      </c>
      <c r="C690" t="s">
        <v>1529</v>
      </c>
    </row>
    <row r="691" spans="1:3" hidden="1" x14ac:dyDescent="0.35">
      <c r="A691" s="1" t="s">
        <v>1217</v>
      </c>
      <c r="B691" s="5">
        <v>1107591</v>
      </c>
      <c r="C691" t="s">
        <v>1529</v>
      </c>
    </row>
    <row r="692" spans="1:3" hidden="1" x14ac:dyDescent="0.35">
      <c r="A692" s="1" t="s">
        <v>1218</v>
      </c>
      <c r="B692" s="5">
        <v>1107620</v>
      </c>
      <c r="C692" t="s">
        <v>1529</v>
      </c>
    </row>
    <row r="693" spans="1:3" hidden="1" x14ac:dyDescent="0.35">
      <c r="A693" s="1" t="s">
        <v>1219</v>
      </c>
      <c r="B693" s="5">
        <v>1107662</v>
      </c>
      <c r="C693" t="s">
        <v>1529</v>
      </c>
    </row>
    <row r="694" spans="1:3" hidden="1" x14ac:dyDescent="0.35">
      <c r="A694" s="1" t="s">
        <v>1220</v>
      </c>
      <c r="B694" s="5">
        <v>1107668</v>
      </c>
      <c r="C694" t="s">
        <v>1529</v>
      </c>
    </row>
    <row r="695" spans="1:3" hidden="1" x14ac:dyDescent="0.35">
      <c r="A695" s="1" t="s">
        <v>1221</v>
      </c>
      <c r="B695" s="5">
        <v>1107677</v>
      </c>
      <c r="C695" t="s">
        <v>1529</v>
      </c>
    </row>
    <row r="696" spans="1:3" hidden="1" x14ac:dyDescent="0.35">
      <c r="A696" s="1" t="s">
        <v>1222</v>
      </c>
      <c r="B696" s="5">
        <v>1107684</v>
      </c>
      <c r="C696" t="s">
        <v>1529</v>
      </c>
    </row>
    <row r="697" spans="1:3" hidden="1" x14ac:dyDescent="0.35">
      <c r="A697" s="1" t="s">
        <v>1223</v>
      </c>
      <c r="B697" s="5">
        <v>1107687</v>
      </c>
      <c r="C697" t="s">
        <v>1529</v>
      </c>
    </row>
    <row r="698" spans="1:3" hidden="1" x14ac:dyDescent="0.35">
      <c r="A698" s="1" t="s">
        <v>1224</v>
      </c>
      <c r="B698" s="5">
        <v>1107690</v>
      </c>
      <c r="C698" t="s">
        <v>1529</v>
      </c>
    </row>
    <row r="699" spans="1:3" hidden="1" x14ac:dyDescent="0.35">
      <c r="A699" s="1" t="s">
        <v>1225</v>
      </c>
      <c r="B699" s="5">
        <v>1107717</v>
      </c>
      <c r="C699" t="s">
        <v>1529</v>
      </c>
    </row>
    <row r="700" spans="1:3" hidden="1" x14ac:dyDescent="0.35">
      <c r="A700" s="1" t="s">
        <v>1226</v>
      </c>
      <c r="B700" s="5">
        <v>1107735</v>
      </c>
      <c r="C700" t="s">
        <v>1529</v>
      </c>
    </row>
    <row r="701" spans="1:3" hidden="1" x14ac:dyDescent="0.35">
      <c r="A701" s="1" t="s">
        <v>1227</v>
      </c>
      <c r="B701" s="5">
        <v>1107738</v>
      </c>
      <c r="C701" t="s">
        <v>1529</v>
      </c>
    </row>
    <row r="702" spans="1:3" s="1" customFormat="1" hidden="1" x14ac:dyDescent="0.35">
      <c r="A702" s="1" t="s">
        <v>1228</v>
      </c>
      <c r="B702" s="5">
        <v>1107752</v>
      </c>
      <c r="C702" t="s">
        <v>1529</v>
      </c>
    </row>
    <row r="703" spans="1:3" s="1" customFormat="1" hidden="1" x14ac:dyDescent="0.35">
      <c r="A703" s="1" t="s">
        <v>1229</v>
      </c>
      <c r="B703" s="5">
        <v>1107764</v>
      </c>
      <c r="C703" t="s">
        <v>1529</v>
      </c>
    </row>
    <row r="704" spans="1:3" s="1" customFormat="1" hidden="1" x14ac:dyDescent="0.35">
      <c r="A704" s="1" t="s">
        <v>1230</v>
      </c>
      <c r="B704" s="5">
        <v>1107792</v>
      </c>
      <c r="C704" t="s">
        <v>1529</v>
      </c>
    </row>
    <row r="705" spans="1:3" s="1" customFormat="1" hidden="1" x14ac:dyDescent="0.35">
      <c r="A705" s="1" t="s">
        <v>1231</v>
      </c>
      <c r="B705" s="5">
        <v>1107793</v>
      </c>
      <c r="C705" t="s">
        <v>1529</v>
      </c>
    </row>
    <row r="706" spans="1:3" s="1" customFormat="1" hidden="1" x14ac:dyDescent="0.35">
      <c r="A706" s="1" t="s">
        <v>1232</v>
      </c>
      <c r="B706" s="5">
        <v>1107812</v>
      </c>
      <c r="C706" t="s">
        <v>1529</v>
      </c>
    </row>
    <row r="707" spans="1:3" s="1" customFormat="1" hidden="1" x14ac:dyDescent="0.35">
      <c r="A707" s="1" t="s">
        <v>1233</v>
      </c>
      <c r="B707" s="5">
        <v>1107857</v>
      </c>
      <c r="C707" t="s">
        <v>1529</v>
      </c>
    </row>
    <row r="708" spans="1:3" s="1" customFormat="1" hidden="1" x14ac:dyDescent="0.35">
      <c r="A708" s="1" t="s">
        <v>1234</v>
      </c>
      <c r="B708" s="5">
        <v>1107859</v>
      </c>
      <c r="C708" t="s">
        <v>1529</v>
      </c>
    </row>
    <row r="709" spans="1:3" s="1" customFormat="1" hidden="1" x14ac:dyDescent="0.35">
      <c r="A709" s="1" t="s">
        <v>1235</v>
      </c>
      <c r="B709" s="5">
        <v>1107891</v>
      </c>
      <c r="C709" t="s">
        <v>1529</v>
      </c>
    </row>
    <row r="710" spans="1:3" s="1" customFormat="1" hidden="1" x14ac:dyDescent="0.35">
      <c r="A710" s="1" t="s">
        <v>1236</v>
      </c>
      <c r="B710" s="5">
        <v>1107904</v>
      </c>
      <c r="C710" t="s">
        <v>1529</v>
      </c>
    </row>
    <row r="711" spans="1:3" s="1" customFormat="1" hidden="1" x14ac:dyDescent="0.35">
      <c r="A711" s="1" t="s">
        <v>1237</v>
      </c>
      <c r="B711" s="5">
        <v>1107905</v>
      </c>
      <c r="C711" t="s">
        <v>1529</v>
      </c>
    </row>
    <row r="712" spans="1:3" s="1" customFormat="1" hidden="1" x14ac:dyDescent="0.35">
      <c r="A712" s="1" t="s">
        <v>1238</v>
      </c>
      <c r="B712" s="5">
        <v>1107929</v>
      </c>
      <c r="C712" t="s">
        <v>1529</v>
      </c>
    </row>
    <row r="713" spans="1:3" s="1" customFormat="1" hidden="1" x14ac:dyDescent="0.35">
      <c r="A713" s="1" t="s">
        <v>1239</v>
      </c>
      <c r="B713" s="5">
        <v>1107935</v>
      </c>
      <c r="C713" t="s">
        <v>1529</v>
      </c>
    </row>
    <row r="714" spans="1:3" s="1" customFormat="1" hidden="1" x14ac:dyDescent="0.35">
      <c r="A714" s="1" t="s">
        <v>1240</v>
      </c>
      <c r="B714" s="5">
        <v>1107938</v>
      </c>
      <c r="C714" t="s">
        <v>1529</v>
      </c>
    </row>
    <row r="715" spans="1:3" s="1" customFormat="1" hidden="1" x14ac:dyDescent="0.35">
      <c r="A715" s="1" t="s">
        <v>1241</v>
      </c>
      <c r="B715" s="5">
        <v>1107956</v>
      </c>
      <c r="C715" t="s">
        <v>1529</v>
      </c>
    </row>
    <row r="716" spans="1:3" s="1" customFormat="1" hidden="1" x14ac:dyDescent="0.35">
      <c r="A716" s="1" t="s">
        <v>1242</v>
      </c>
      <c r="B716" s="5">
        <v>1107970</v>
      </c>
      <c r="C716" t="s">
        <v>1529</v>
      </c>
    </row>
    <row r="717" spans="1:3" s="1" customFormat="1" hidden="1" x14ac:dyDescent="0.35">
      <c r="A717" s="1" t="s">
        <v>1243</v>
      </c>
      <c r="B717" s="5">
        <v>1107972</v>
      </c>
      <c r="C717" t="s">
        <v>1529</v>
      </c>
    </row>
    <row r="718" spans="1:3" s="1" customFormat="1" hidden="1" x14ac:dyDescent="0.35">
      <c r="A718" s="1" t="s">
        <v>1244</v>
      </c>
      <c r="B718" s="5">
        <v>1107978</v>
      </c>
      <c r="C718" t="s">
        <v>1529</v>
      </c>
    </row>
    <row r="719" spans="1:3" s="1" customFormat="1" hidden="1" x14ac:dyDescent="0.35">
      <c r="A719" s="1" t="s">
        <v>1245</v>
      </c>
      <c r="B719" s="5">
        <v>1107980</v>
      </c>
      <c r="C719" t="s">
        <v>1529</v>
      </c>
    </row>
    <row r="720" spans="1:3" s="1" customFormat="1" hidden="1" x14ac:dyDescent="0.35">
      <c r="A720" s="1" t="s">
        <v>1246</v>
      </c>
      <c r="B720" s="5">
        <v>1107983</v>
      </c>
      <c r="C720" t="s">
        <v>1529</v>
      </c>
    </row>
    <row r="721" spans="1:3" s="1" customFormat="1" hidden="1" x14ac:dyDescent="0.35">
      <c r="A721" s="1" t="s">
        <v>1247</v>
      </c>
      <c r="B721" s="5">
        <v>1107998</v>
      </c>
      <c r="C721" t="s">
        <v>1529</v>
      </c>
    </row>
    <row r="722" spans="1:3" s="1" customFormat="1" hidden="1" x14ac:dyDescent="0.35">
      <c r="A722" s="1" t="s">
        <v>1248</v>
      </c>
      <c r="B722" s="5">
        <v>1108001</v>
      </c>
      <c r="C722" t="s">
        <v>1529</v>
      </c>
    </row>
    <row r="723" spans="1:3" s="1" customFormat="1" hidden="1" x14ac:dyDescent="0.35">
      <c r="A723" s="1" t="s">
        <v>1249</v>
      </c>
      <c r="B723" s="5">
        <v>1108020</v>
      </c>
      <c r="C723" t="s">
        <v>1529</v>
      </c>
    </row>
    <row r="724" spans="1:3" s="1" customFormat="1" hidden="1" x14ac:dyDescent="0.35">
      <c r="A724" s="1" t="s">
        <v>1250</v>
      </c>
      <c r="B724" s="5">
        <v>1108024</v>
      </c>
      <c r="C724" t="s">
        <v>1529</v>
      </c>
    </row>
    <row r="725" spans="1:3" s="1" customFormat="1" hidden="1" x14ac:dyDescent="0.35">
      <c r="A725" s="1" t="s">
        <v>1251</v>
      </c>
      <c r="B725" s="5">
        <v>1108037</v>
      </c>
      <c r="C725" t="s">
        <v>1529</v>
      </c>
    </row>
    <row r="726" spans="1:3" s="1" customFormat="1" hidden="1" x14ac:dyDescent="0.35">
      <c r="A726" s="1" t="s">
        <v>1252</v>
      </c>
      <c r="B726" s="5">
        <v>1108038</v>
      </c>
      <c r="C726" t="s">
        <v>1529</v>
      </c>
    </row>
    <row r="727" spans="1:3" s="1" customFormat="1" hidden="1" x14ac:dyDescent="0.35">
      <c r="A727" s="1" t="s">
        <v>1253</v>
      </c>
      <c r="B727" s="5">
        <v>1108044</v>
      </c>
      <c r="C727" t="s">
        <v>1529</v>
      </c>
    </row>
    <row r="728" spans="1:3" s="1" customFormat="1" hidden="1" x14ac:dyDescent="0.35">
      <c r="A728" s="1" t="s">
        <v>1254</v>
      </c>
      <c r="B728" s="5">
        <v>1108057</v>
      </c>
      <c r="C728" t="s">
        <v>1529</v>
      </c>
    </row>
    <row r="729" spans="1:3" s="1" customFormat="1" hidden="1" x14ac:dyDescent="0.35">
      <c r="A729" s="1" t="s">
        <v>1255</v>
      </c>
      <c r="B729" s="5">
        <v>1108059</v>
      </c>
      <c r="C729" t="s">
        <v>1529</v>
      </c>
    </row>
    <row r="730" spans="1:3" s="1" customFormat="1" hidden="1" x14ac:dyDescent="0.35">
      <c r="A730" s="1" t="s">
        <v>1256</v>
      </c>
      <c r="B730" s="5">
        <v>1108070</v>
      </c>
      <c r="C730" t="s">
        <v>1529</v>
      </c>
    </row>
    <row r="731" spans="1:3" s="1" customFormat="1" hidden="1" x14ac:dyDescent="0.35">
      <c r="A731" s="1" t="s">
        <v>1257</v>
      </c>
      <c r="B731" s="5">
        <v>1108078</v>
      </c>
      <c r="C731" t="s">
        <v>1529</v>
      </c>
    </row>
    <row r="732" spans="1:3" s="1" customFormat="1" hidden="1" x14ac:dyDescent="0.35">
      <c r="A732" s="1" t="s">
        <v>1258</v>
      </c>
      <c r="B732" s="5">
        <v>1108087</v>
      </c>
      <c r="C732" t="s">
        <v>1529</v>
      </c>
    </row>
    <row r="733" spans="1:3" s="1" customFormat="1" hidden="1" x14ac:dyDescent="0.35">
      <c r="A733" s="1" t="s">
        <v>1259</v>
      </c>
      <c r="B733" s="5">
        <v>1108089</v>
      </c>
      <c r="C733" t="s">
        <v>1529</v>
      </c>
    </row>
    <row r="734" spans="1:3" s="1" customFormat="1" hidden="1" x14ac:dyDescent="0.35">
      <c r="A734" s="1" t="s">
        <v>1260</v>
      </c>
      <c r="B734" s="5">
        <v>1108102</v>
      </c>
      <c r="C734" t="s">
        <v>1529</v>
      </c>
    </row>
    <row r="735" spans="1:3" s="1" customFormat="1" hidden="1" x14ac:dyDescent="0.35">
      <c r="A735" s="1" t="s">
        <v>1261</v>
      </c>
      <c r="B735" s="5">
        <v>1108103</v>
      </c>
      <c r="C735" t="s">
        <v>1529</v>
      </c>
    </row>
    <row r="736" spans="1:3" s="1" customFormat="1" hidden="1" x14ac:dyDescent="0.35">
      <c r="A736" s="1" t="s">
        <v>1262</v>
      </c>
      <c r="B736" s="5">
        <v>1108106</v>
      </c>
      <c r="C736" t="s">
        <v>1529</v>
      </c>
    </row>
    <row r="737" spans="1:3" s="1" customFormat="1" hidden="1" x14ac:dyDescent="0.35">
      <c r="A737" s="1" t="s">
        <v>1263</v>
      </c>
      <c r="B737" s="5">
        <v>1108113</v>
      </c>
      <c r="C737" t="s">
        <v>1529</v>
      </c>
    </row>
    <row r="738" spans="1:3" s="1" customFormat="1" hidden="1" x14ac:dyDescent="0.35">
      <c r="A738" s="1" t="s">
        <v>1264</v>
      </c>
      <c r="B738" s="5">
        <v>1108114</v>
      </c>
      <c r="C738" t="s">
        <v>1529</v>
      </c>
    </row>
    <row r="739" spans="1:3" s="1" customFormat="1" hidden="1" x14ac:dyDescent="0.35">
      <c r="A739" s="1" t="s">
        <v>1265</v>
      </c>
      <c r="B739" s="5">
        <v>1108155</v>
      </c>
      <c r="C739" t="s">
        <v>1529</v>
      </c>
    </row>
    <row r="740" spans="1:3" s="1" customFormat="1" hidden="1" x14ac:dyDescent="0.35">
      <c r="A740" s="1" t="s">
        <v>1266</v>
      </c>
      <c r="B740" s="5">
        <v>1108163</v>
      </c>
      <c r="C740" t="s">
        <v>1529</v>
      </c>
    </row>
    <row r="741" spans="1:3" s="1" customFormat="1" hidden="1" x14ac:dyDescent="0.35">
      <c r="A741" s="1" t="s">
        <v>1267</v>
      </c>
      <c r="B741" s="5">
        <v>1108165</v>
      </c>
      <c r="C741" t="s">
        <v>1529</v>
      </c>
    </row>
    <row r="742" spans="1:3" s="1" customFormat="1" hidden="1" x14ac:dyDescent="0.35">
      <c r="A742" s="1" t="s">
        <v>1268</v>
      </c>
      <c r="B742" s="5">
        <v>1108170</v>
      </c>
      <c r="C742" t="s">
        <v>1529</v>
      </c>
    </row>
    <row r="743" spans="1:3" s="1" customFormat="1" hidden="1" x14ac:dyDescent="0.35">
      <c r="A743" s="1" t="s">
        <v>1269</v>
      </c>
      <c r="B743" s="5">
        <v>1108204</v>
      </c>
      <c r="C743" t="s">
        <v>1529</v>
      </c>
    </row>
    <row r="744" spans="1:3" s="1" customFormat="1" hidden="1" x14ac:dyDescent="0.35">
      <c r="A744" s="1" t="s">
        <v>1270</v>
      </c>
      <c r="B744" s="5">
        <v>1108241</v>
      </c>
      <c r="C744" t="s">
        <v>1529</v>
      </c>
    </row>
    <row r="745" spans="1:3" s="1" customFormat="1" hidden="1" x14ac:dyDescent="0.35">
      <c r="A745" s="1" t="s">
        <v>1271</v>
      </c>
      <c r="B745" s="5">
        <v>1108250</v>
      </c>
      <c r="C745" t="s">
        <v>1529</v>
      </c>
    </row>
    <row r="746" spans="1:3" s="1" customFormat="1" hidden="1" x14ac:dyDescent="0.35">
      <c r="A746" s="1" t="s">
        <v>1272</v>
      </c>
      <c r="B746" s="5">
        <v>1108266</v>
      </c>
      <c r="C746" t="s">
        <v>1529</v>
      </c>
    </row>
    <row r="747" spans="1:3" s="1" customFormat="1" hidden="1" x14ac:dyDescent="0.35">
      <c r="A747" s="1" t="s">
        <v>1273</v>
      </c>
      <c r="B747" s="5">
        <v>1108276</v>
      </c>
      <c r="C747" t="s">
        <v>1529</v>
      </c>
    </row>
    <row r="748" spans="1:3" s="1" customFormat="1" hidden="1" x14ac:dyDescent="0.35">
      <c r="A748" s="1" t="s">
        <v>1274</v>
      </c>
      <c r="B748" s="5">
        <v>1108304</v>
      </c>
      <c r="C748" t="s">
        <v>1529</v>
      </c>
    </row>
    <row r="749" spans="1:3" s="1" customFormat="1" hidden="1" x14ac:dyDescent="0.35">
      <c r="A749" s="1" t="s">
        <v>1275</v>
      </c>
      <c r="B749" s="5">
        <v>1108321</v>
      </c>
      <c r="C749" t="s">
        <v>1529</v>
      </c>
    </row>
    <row r="750" spans="1:3" s="1" customFormat="1" hidden="1" x14ac:dyDescent="0.35">
      <c r="A750" s="1" t="s">
        <v>1276</v>
      </c>
      <c r="B750" s="5">
        <v>1108346</v>
      </c>
      <c r="C750" t="s">
        <v>1529</v>
      </c>
    </row>
    <row r="751" spans="1:3" s="1" customFormat="1" hidden="1" x14ac:dyDescent="0.35">
      <c r="A751" s="1" t="s">
        <v>1277</v>
      </c>
      <c r="B751" s="5">
        <v>1108383</v>
      </c>
      <c r="C751" t="s">
        <v>1529</v>
      </c>
    </row>
    <row r="752" spans="1:3" hidden="1" x14ac:dyDescent="0.35">
      <c r="A752" s="1" t="s">
        <v>1278</v>
      </c>
      <c r="B752" s="5">
        <v>1108403</v>
      </c>
      <c r="C752" t="s">
        <v>1529</v>
      </c>
    </row>
    <row r="753" spans="1:3" hidden="1" x14ac:dyDescent="0.35">
      <c r="A753" s="1" t="s">
        <v>1279</v>
      </c>
      <c r="B753" s="5">
        <v>1108420</v>
      </c>
      <c r="C753" t="s">
        <v>1529</v>
      </c>
    </row>
    <row r="754" spans="1:3" hidden="1" x14ac:dyDescent="0.35">
      <c r="A754" s="1" t="s">
        <v>1280</v>
      </c>
      <c r="B754" s="5">
        <v>1108433</v>
      </c>
      <c r="C754" t="s">
        <v>1529</v>
      </c>
    </row>
    <row r="755" spans="1:3" hidden="1" x14ac:dyDescent="0.35">
      <c r="A755" s="1" t="s">
        <v>1281</v>
      </c>
      <c r="B755" s="5">
        <v>1108435</v>
      </c>
      <c r="C755" t="s">
        <v>1529</v>
      </c>
    </row>
    <row r="756" spans="1:3" hidden="1" x14ac:dyDescent="0.35">
      <c r="A756" s="1" t="s">
        <v>1282</v>
      </c>
      <c r="B756" s="5">
        <v>1108445</v>
      </c>
      <c r="C756" t="s">
        <v>1529</v>
      </c>
    </row>
    <row r="757" spans="1:3" hidden="1" x14ac:dyDescent="0.35">
      <c r="A757" s="1" t="s">
        <v>1283</v>
      </c>
      <c r="B757" s="5">
        <v>1108468</v>
      </c>
      <c r="C757" t="s">
        <v>1529</v>
      </c>
    </row>
    <row r="758" spans="1:3" hidden="1" x14ac:dyDescent="0.35">
      <c r="A758" s="1" t="s">
        <v>1284</v>
      </c>
      <c r="B758" s="5">
        <v>1108469</v>
      </c>
      <c r="C758" t="s">
        <v>1529</v>
      </c>
    </row>
    <row r="759" spans="1:3" hidden="1" x14ac:dyDescent="0.35">
      <c r="A759" s="1" t="s">
        <v>1285</v>
      </c>
      <c r="B759" s="5">
        <v>1108472</v>
      </c>
      <c r="C759" t="s">
        <v>1529</v>
      </c>
    </row>
    <row r="760" spans="1:3" hidden="1" x14ac:dyDescent="0.35">
      <c r="A760" s="1" t="s">
        <v>1286</v>
      </c>
      <c r="B760" s="5">
        <v>1108491</v>
      </c>
      <c r="C760" t="s">
        <v>1529</v>
      </c>
    </row>
    <row r="761" spans="1:3" hidden="1" x14ac:dyDescent="0.35">
      <c r="A761" s="1" t="s">
        <v>1287</v>
      </c>
      <c r="B761" s="5">
        <v>1108504</v>
      </c>
      <c r="C761" t="s">
        <v>1529</v>
      </c>
    </row>
    <row r="762" spans="1:3" hidden="1" x14ac:dyDescent="0.35">
      <c r="A762" s="1" t="s">
        <v>1288</v>
      </c>
      <c r="B762" s="5">
        <v>1108519</v>
      </c>
      <c r="C762" t="s">
        <v>1529</v>
      </c>
    </row>
    <row r="763" spans="1:3" hidden="1" x14ac:dyDescent="0.35">
      <c r="A763" s="1" t="s">
        <v>1289</v>
      </c>
      <c r="B763" s="5">
        <v>1108591</v>
      </c>
      <c r="C763" t="s">
        <v>1529</v>
      </c>
    </row>
    <row r="764" spans="1:3" hidden="1" x14ac:dyDescent="0.35">
      <c r="A764" s="1" t="s">
        <v>1290</v>
      </c>
      <c r="B764" s="5">
        <v>1108624</v>
      </c>
      <c r="C764" t="s">
        <v>1529</v>
      </c>
    </row>
    <row r="765" spans="1:3" hidden="1" x14ac:dyDescent="0.35">
      <c r="A765" s="1" t="s">
        <v>1291</v>
      </c>
      <c r="B765" s="5">
        <v>1108632</v>
      </c>
      <c r="C765" t="s">
        <v>1529</v>
      </c>
    </row>
    <row r="766" spans="1:3" hidden="1" x14ac:dyDescent="0.35">
      <c r="A766" s="1" t="s">
        <v>1292</v>
      </c>
      <c r="B766" s="5">
        <v>1108640</v>
      </c>
      <c r="C766" t="s">
        <v>1529</v>
      </c>
    </row>
    <row r="767" spans="1:3" hidden="1" x14ac:dyDescent="0.35">
      <c r="A767" s="1" t="s">
        <v>1293</v>
      </c>
      <c r="B767" s="5">
        <v>1108647</v>
      </c>
      <c r="C767" t="s">
        <v>1529</v>
      </c>
    </row>
    <row r="768" spans="1:3" hidden="1" x14ac:dyDescent="0.35">
      <c r="A768" s="1" t="s">
        <v>1294</v>
      </c>
      <c r="B768" s="5">
        <v>1108669</v>
      </c>
      <c r="C768" t="s">
        <v>1529</v>
      </c>
    </row>
    <row r="769" spans="1:3" hidden="1" x14ac:dyDescent="0.35">
      <c r="A769" s="1" t="s">
        <v>1295</v>
      </c>
      <c r="B769" s="5">
        <v>1108675</v>
      </c>
      <c r="C769" t="s">
        <v>1529</v>
      </c>
    </row>
    <row r="770" spans="1:3" hidden="1" x14ac:dyDescent="0.35">
      <c r="A770" s="1" t="s">
        <v>1296</v>
      </c>
      <c r="B770" s="5">
        <v>1108706</v>
      </c>
      <c r="C770" t="s">
        <v>1529</v>
      </c>
    </row>
    <row r="771" spans="1:3" hidden="1" x14ac:dyDescent="0.35">
      <c r="A771" s="1" t="s">
        <v>1297</v>
      </c>
      <c r="B771" s="5">
        <v>1108720</v>
      </c>
      <c r="C771" t="s">
        <v>1529</v>
      </c>
    </row>
    <row r="772" spans="1:3" hidden="1" x14ac:dyDescent="0.35">
      <c r="A772" s="1" t="s">
        <v>1298</v>
      </c>
      <c r="B772" s="5">
        <v>1108726</v>
      </c>
      <c r="C772" t="s">
        <v>1529</v>
      </c>
    </row>
    <row r="773" spans="1:3" hidden="1" x14ac:dyDescent="0.35">
      <c r="A773" s="1" t="s">
        <v>1299</v>
      </c>
      <c r="B773" s="5">
        <v>1108751</v>
      </c>
      <c r="C773" t="s">
        <v>1529</v>
      </c>
    </row>
    <row r="774" spans="1:3" hidden="1" x14ac:dyDescent="0.35">
      <c r="A774" s="1" t="s">
        <v>1300</v>
      </c>
      <c r="B774" s="5">
        <v>1108766</v>
      </c>
      <c r="C774" t="s">
        <v>1529</v>
      </c>
    </row>
    <row r="775" spans="1:3" hidden="1" x14ac:dyDescent="0.35">
      <c r="A775" s="1" t="s">
        <v>1301</v>
      </c>
      <c r="B775" s="5">
        <v>1108809</v>
      </c>
      <c r="C775" t="s">
        <v>1529</v>
      </c>
    </row>
    <row r="776" spans="1:3" hidden="1" x14ac:dyDescent="0.35">
      <c r="A776" s="1" t="s">
        <v>1302</v>
      </c>
      <c r="B776" s="5">
        <v>1108824</v>
      </c>
      <c r="C776" t="s">
        <v>1529</v>
      </c>
    </row>
    <row r="777" spans="1:3" hidden="1" x14ac:dyDescent="0.35">
      <c r="A777" s="1" t="s">
        <v>1303</v>
      </c>
      <c r="B777" s="5">
        <v>1108833</v>
      </c>
      <c r="C777" t="s">
        <v>1529</v>
      </c>
    </row>
    <row r="778" spans="1:3" hidden="1" x14ac:dyDescent="0.35">
      <c r="A778" s="1" t="s">
        <v>1304</v>
      </c>
      <c r="B778" s="5">
        <v>1108848</v>
      </c>
      <c r="C778" t="s">
        <v>1529</v>
      </c>
    </row>
    <row r="779" spans="1:3" hidden="1" x14ac:dyDescent="0.35">
      <c r="A779" s="1" t="s">
        <v>1305</v>
      </c>
      <c r="B779" s="5">
        <v>1108868</v>
      </c>
      <c r="C779" t="s">
        <v>1529</v>
      </c>
    </row>
    <row r="780" spans="1:3" hidden="1" x14ac:dyDescent="0.35">
      <c r="A780" s="1" t="s">
        <v>1306</v>
      </c>
      <c r="B780" s="5">
        <v>1108924</v>
      </c>
      <c r="C780" t="s">
        <v>1529</v>
      </c>
    </row>
    <row r="781" spans="1:3" hidden="1" x14ac:dyDescent="0.35">
      <c r="A781" s="1" t="s">
        <v>1307</v>
      </c>
      <c r="B781" s="5">
        <v>1108927</v>
      </c>
      <c r="C781" t="s">
        <v>1529</v>
      </c>
    </row>
    <row r="782" spans="1:3" hidden="1" x14ac:dyDescent="0.35">
      <c r="A782" s="1" t="s">
        <v>1308</v>
      </c>
      <c r="B782" s="5">
        <v>1108966</v>
      </c>
      <c r="C782" t="s">
        <v>1529</v>
      </c>
    </row>
    <row r="783" spans="1:3" hidden="1" x14ac:dyDescent="0.35">
      <c r="A783" s="1" t="s">
        <v>1309</v>
      </c>
      <c r="B783" s="5">
        <v>1109011</v>
      </c>
      <c r="C783" t="s">
        <v>1529</v>
      </c>
    </row>
    <row r="784" spans="1:3" hidden="1" x14ac:dyDescent="0.35">
      <c r="A784" s="1" t="s">
        <v>1310</v>
      </c>
      <c r="B784" s="5">
        <v>1109013</v>
      </c>
      <c r="C784" t="s">
        <v>1529</v>
      </c>
    </row>
    <row r="785" spans="1:3" hidden="1" x14ac:dyDescent="0.35">
      <c r="A785" s="1" t="s">
        <v>1311</v>
      </c>
      <c r="B785" s="5">
        <v>1109042</v>
      </c>
      <c r="C785" t="s">
        <v>1529</v>
      </c>
    </row>
    <row r="786" spans="1:3" hidden="1" x14ac:dyDescent="0.35">
      <c r="A786" s="1" t="s">
        <v>1312</v>
      </c>
      <c r="B786" s="5">
        <v>1109043</v>
      </c>
      <c r="C786" t="s">
        <v>1529</v>
      </c>
    </row>
    <row r="787" spans="1:3" hidden="1" x14ac:dyDescent="0.35">
      <c r="A787" s="1" t="s">
        <v>1313</v>
      </c>
      <c r="B787" s="5">
        <v>1109048</v>
      </c>
      <c r="C787" t="s">
        <v>1529</v>
      </c>
    </row>
    <row r="788" spans="1:3" hidden="1" x14ac:dyDescent="0.35">
      <c r="A788" s="1" t="s">
        <v>1314</v>
      </c>
      <c r="B788" s="5">
        <v>1109051</v>
      </c>
      <c r="C788" t="s">
        <v>1529</v>
      </c>
    </row>
    <row r="789" spans="1:3" hidden="1" x14ac:dyDescent="0.35">
      <c r="A789" s="1" t="s">
        <v>1315</v>
      </c>
      <c r="B789" s="5">
        <v>1109089</v>
      </c>
      <c r="C789" t="s">
        <v>1529</v>
      </c>
    </row>
    <row r="790" spans="1:3" hidden="1" x14ac:dyDescent="0.35">
      <c r="A790" s="1" t="s">
        <v>1316</v>
      </c>
      <c r="B790" s="5">
        <v>1109126</v>
      </c>
      <c r="C790" t="s">
        <v>1529</v>
      </c>
    </row>
    <row r="791" spans="1:3" hidden="1" x14ac:dyDescent="0.35">
      <c r="A791" s="1" t="s">
        <v>1317</v>
      </c>
      <c r="B791" s="5">
        <v>1109128</v>
      </c>
      <c r="C791" t="s">
        <v>1529</v>
      </c>
    </row>
    <row r="792" spans="1:3" hidden="1" x14ac:dyDescent="0.35">
      <c r="A792" s="1" t="s">
        <v>1318</v>
      </c>
      <c r="B792" s="5">
        <v>1109136</v>
      </c>
      <c r="C792" t="s">
        <v>1529</v>
      </c>
    </row>
    <row r="793" spans="1:3" hidden="1" x14ac:dyDescent="0.35">
      <c r="A793" s="1" t="s">
        <v>1319</v>
      </c>
      <c r="B793" s="5">
        <v>1109162</v>
      </c>
      <c r="C793" t="s">
        <v>1529</v>
      </c>
    </row>
    <row r="794" spans="1:3" hidden="1" x14ac:dyDescent="0.35">
      <c r="A794" s="1" t="s">
        <v>1320</v>
      </c>
      <c r="B794" s="5">
        <v>1109163</v>
      </c>
      <c r="C794" t="s">
        <v>1529</v>
      </c>
    </row>
    <row r="795" spans="1:3" hidden="1" x14ac:dyDescent="0.35">
      <c r="A795" s="1" t="s">
        <v>1321</v>
      </c>
      <c r="B795" s="5">
        <v>1109169</v>
      </c>
      <c r="C795" t="s">
        <v>1529</v>
      </c>
    </row>
    <row r="796" spans="1:3" hidden="1" x14ac:dyDescent="0.35">
      <c r="A796" s="1" t="s">
        <v>1322</v>
      </c>
      <c r="B796" s="5">
        <v>1109171</v>
      </c>
      <c r="C796" t="s">
        <v>1529</v>
      </c>
    </row>
    <row r="797" spans="1:3" hidden="1" x14ac:dyDescent="0.35">
      <c r="A797" s="1" t="s">
        <v>1323</v>
      </c>
      <c r="B797" s="5">
        <v>1109237</v>
      </c>
      <c r="C797" t="s">
        <v>1529</v>
      </c>
    </row>
    <row r="798" spans="1:3" hidden="1" x14ac:dyDescent="0.35">
      <c r="A798" s="1" t="s">
        <v>1324</v>
      </c>
      <c r="B798" s="5">
        <v>1109240</v>
      </c>
      <c r="C798" t="s">
        <v>1529</v>
      </c>
    </row>
    <row r="799" spans="1:3" hidden="1" x14ac:dyDescent="0.35">
      <c r="A799" s="1" t="s">
        <v>1325</v>
      </c>
      <c r="B799" s="5">
        <v>1109244</v>
      </c>
      <c r="C799" t="s">
        <v>1529</v>
      </c>
    </row>
    <row r="800" spans="1:3" hidden="1" x14ac:dyDescent="0.35">
      <c r="A800" s="1" t="s">
        <v>1326</v>
      </c>
      <c r="B800" s="5">
        <v>1109255</v>
      </c>
      <c r="C800" t="s">
        <v>1529</v>
      </c>
    </row>
    <row r="801" spans="1:3" hidden="1" x14ac:dyDescent="0.35">
      <c r="A801" s="1" t="s">
        <v>1327</v>
      </c>
      <c r="B801" s="5">
        <v>1109277</v>
      </c>
      <c r="C801" t="s">
        <v>1529</v>
      </c>
    </row>
    <row r="802" spans="1:3" hidden="1" x14ac:dyDescent="0.35">
      <c r="A802" s="1" t="s">
        <v>1328</v>
      </c>
      <c r="B802" s="5">
        <v>1109288</v>
      </c>
      <c r="C802" t="s">
        <v>1529</v>
      </c>
    </row>
    <row r="803" spans="1:3" hidden="1" x14ac:dyDescent="0.35">
      <c r="A803" s="1" t="s">
        <v>1329</v>
      </c>
      <c r="B803" s="5">
        <v>1109292</v>
      </c>
      <c r="C803" t="s">
        <v>1529</v>
      </c>
    </row>
    <row r="804" spans="1:3" hidden="1" x14ac:dyDescent="0.35">
      <c r="A804" s="1" t="s">
        <v>1330</v>
      </c>
      <c r="B804" s="5">
        <v>1109312</v>
      </c>
      <c r="C804" t="s">
        <v>1529</v>
      </c>
    </row>
    <row r="805" spans="1:3" hidden="1" x14ac:dyDescent="0.35">
      <c r="A805" s="1" t="s">
        <v>1331</v>
      </c>
      <c r="B805" s="5">
        <v>1109324</v>
      </c>
      <c r="C805" t="s">
        <v>1529</v>
      </c>
    </row>
    <row r="806" spans="1:3" hidden="1" x14ac:dyDescent="0.35">
      <c r="A806" s="1" t="s">
        <v>1332</v>
      </c>
      <c r="B806" s="5">
        <v>1109332</v>
      </c>
      <c r="C806" t="s">
        <v>1529</v>
      </c>
    </row>
    <row r="807" spans="1:3" hidden="1" x14ac:dyDescent="0.35">
      <c r="A807" s="1" t="s">
        <v>1333</v>
      </c>
      <c r="B807" s="5">
        <v>1109333</v>
      </c>
      <c r="C807" t="s">
        <v>1529</v>
      </c>
    </row>
    <row r="808" spans="1:3" hidden="1" x14ac:dyDescent="0.35">
      <c r="A808" s="1" t="s">
        <v>1334</v>
      </c>
      <c r="B808" s="5">
        <v>1109352</v>
      </c>
      <c r="C808" t="s">
        <v>1529</v>
      </c>
    </row>
    <row r="809" spans="1:3" hidden="1" x14ac:dyDescent="0.35">
      <c r="A809" s="1" t="s">
        <v>1335</v>
      </c>
      <c r="B809" s="5">
        <v>1109380</v>
      </c>
      <c r="C809" t="s">
        <v>1529</v>
      </c>
    </row>
    <row r="810" spans="1:3" hidden="1" x14ac:dyDescent="0.35">
      <c r="A810" s="1" t="s">
        <v>1336</v>
      </c>
      <c r="B810" s="5">
        <v>1109427</v>
      </c>
      <c r="C810" t="s">
        <v>1529</v>
      </c>
    </row>
    <row r="811" spans="1:3" hidden="1" x14ac:dyDescent="0.35">
      <c r="A811" s="1" t="s">
        <v>1337</v>
      </c>
      <c r="B811" s="5">
        <v>1109436</v>
      </c>
      <c r="C811" t="s">
        <v>1529</v>
      </c>
    </row>
    <row r="812" spans="1:3" hidden="1" x14ac:dyDescent="0.35">
      <c r="A812" s="1" t="s">
        <v>1338</v>
      </c>
      <c r="B812" s="5">
        <v>1109437</v>
      </c>
      <c r="C812" t="s">
        <v>1529</v>
      </c>
    </row>
    <row r="813" spans="1:3" hidden="1" x14ac:dyDescent="0.35">
      <c r="A813" s="1" t="s">
        <v>1339</v>
      </c>
      <c r="B813" s="5">
        <v>1109453</v>
      </c>
      <c r="C813" t="s">
        <v>1529</v>
      </c>
    </row>
    <row r="814" spans="1:3" hidden="1" x14ac:dyDescent="0.35">
      <c r="A814" s="1" t="s">
        <v>1340</v>
      </c>
      <c r="B814" s="5">
        <v>1109464</v>
      </c>
      <c r="C814" t="s">
        <v>1529</v>
      </c>
    </row>
    <row r="815" spans="1:3" hidden="1" x14ac:dyDescent="0.35">
      <c r="A815" s="1" t="s">
        <v>1341</v>
      </c>
      <c r="B815" s="5">
        <v>1109478</v>
      </c>
      <c r="C815" t="s">
        <v>1529</v>
      </c>
    </row>
    <row r="816" spans="1:3" hidden="1" x14ac:dyDescent="0.35">
      <c r="A816" s="1" t="s">
        <v>1342</v>
      </c>
      <c r="B816" s="5">
        <v>1109479</v>
      </c>
      <c r="C816" t="s">
        <v>1529</v>
      </c>
    </row>
    <row r="817" spans="1:3" hidden="1" x14ac:dyDescent="0.35">
      <c r="A817" s="1" t="s">
        <v>1343</v>
      </c>
      <c r="B817" s="5">
        <v>1109512</v>
      </c>
      <c r="C817" t="s">
        <v>1529</v>
      </c>
    </row>
    <row r="818" spans="1:3" hidden="1" x14ac:dyDescent="0.35">
      <c r="A818" s="1" t="s">
        <v>1344</v>
      </c>
      <c r="B818" s="5">
        <v>1109525</v>
      </c>
      <c r="C818" t="s">
        <v>1529</v>
      </c>
    </row>
    <row r="819" spans="1:3" hidden="1" x14ac:dyDescent="0.35">
      <c r="A819" s="1" t="s">
        <v>1345</v>
      </c>
      <c r="B819" s="5">
        <v>1109558</v>
      </c>
      <c r="C819" t="s">
        <v>1529</v>
      </c>
    </row>
    <row r="820" spans="1:3" hidden="1" x14ac:dyDescent="0.35">
      <c r="A820" s="1" t="s">
        <v>1346</v>
      </c>
      <c r="B820" s="5">
        <v>1109580</v>
      </c>
      <c r="C820" t="s">
        <v>1529</v>
      </c>
    </row>
    <row r="821" spans="1:3" hidden="1" x14ac:dyDescent="0.35">
      <c r="A821" s="1" t="s">
        <v>1347</v>
      </c>
      <c r="B821" s="5">
        <v>1109583</v>
      </c>
      <c r="C821" t="s">
        <v>1529</v>
      </c>
    </row>
    <row r="822" spans="1:3" hidden="1" x14ac:dyDescent="0.35">
      <c r="A822" s="1" t="s">
        <v>1348</v>
      </c>
      <c r="B822" s="5">
        <v>1109606</v>
      </c>
      <c r="C822" t="s">
        <v>1529</v>
      </c>
    </row>
    <row r="823" spans="1:3" hidden="1" x14ac:dyDescent="0.35">
      <c r="A823" s="1" t="s">
        <v>1349</v>
      </c>
      <c r="B823" s="5">
        <v>1109617</v>
      </c>
      <c r="C823" t="s">
        <v>1529</v>
      </c>
    </row>
    <row r="824" spans="1:3" hidden="1" x14ac:dyDescent="0.35">
      <c r="A824" s="1" t="s">
        <v>1350</v>
      </c>
      <c r="B824" s="5">
        <v>1109626</v>
      </c>
      <c r="C824" t="s">
        <v>1529</v>
      </c>
    </row>
    <row r="825" spans="1:3" hidden="1" x14ac:dyDescent="0.35">
      <c r="A825" s="1" t="s">
        <v>1351</v>
      </c>
      <c r="B825" s="5">
        <v>1109630</v>
      </c>
      <c r="C825" t="s">
        <v>1529</v>
      </c>
    </row>
    <row r="826" spans="1:3" hidden="1" x14ac:dyDescent="0.35">
      <c r="A826" s="1" t="s">
        <v>1352</v>
      </c>
      <c r="B826" s="5">
        <v>1109644</v>
      </c>
      <c r="C826" t="s">
        <v>1529</v>
      </c>
    </row>
    <row r="827" spans="1:3" hidden="1" x14ac:dyDescent="0.35">
      <c r="A827" s="1" t="s">
        <v>1353</v>
      </c>
      <c r="B827" s="5">
        <v>1109720</v>
      </c>
      <c r="C827" t="s">
        <v>1529</v>
      </c>
    </row>
    <row r="828" spans="1:3" hidden="1" x14ac:dyDescent="0.35">
      <c r="A828" s="1" t="s">
        <v>1354</v>
      </c>
      <c r="B828" s="5">
        <v>1109723</v>
      </c>
      <c r="C828" t="s">
        <v>1529</v>
      </c>
    </row>
    <row r="829" spans="1:3" hidden="1" x14ac:dyDescent="0.35">
      <c r="A829" s="1" t="s">
        <v>1355</v>
      </c>
      <c r="B829" s="5">
        <v>1109760</v>
      </c>
      <c r="C829" t="s">
        <v>1529</v>
      </c>
    </row>
    <row r="830" spans="1:3" hidden="1" x14ac:dyDescent="0.35">
      <c r="A830" s="1" t="s">
        <v>1356</v>
      </c>
      <c r="B830" s="5">
        <v>1109769</v>
      </c>
      <c r="C830" t="s">
        <v>1529</v>
      </c>
    </row>
    <row r="831" spans="1:3" hidden="1" x14ac:dyDescent="0.35">
      <c r="A831" s="1" t="s">
        <v>1357</v>
      </c>
      <c r="B831" s="5">
        <v>1109782</v>
      </c>
      <c r="C831" t="s">
        <v>1529</v>
      </c>
    </row>
    <row r="832" spans="1:3" hidden="1" x14ac:dyDescent="0.35">
      <c r="A832" s="1" t="s">
        <v>1358</v>
      </c>
      <c r="B832" s="5">
        <v>1109794</v>
      </c>
      <c r="C832" t="s">
        <v>1529</v>
      </c>
    </row>
    <row r="833" spans="1:3" hidden="1" x14ac:dyDescent="0.35">
      <c r="A833" s="1" t="s">
        <v>1359</v>
      </c>
      <c r="B833" s="5">
        <v>1109879</v>
      </c>
      <c r="C833" t="s">
        <v>1529</v>
      </c>
    </row>
    <row r="834" spans="1:3" hidden="1" x14ac:dyDescent="0.35">
      <c r="A834" s="1" t="s">
        <v>1360</v>
      </c>
      <c r="B834" s="5">
        <v>1109882</v>
      </c>
      <c r="C834" t="s">
        <v>1529</v>
      </c>
    </row>
    <row r="835" spans="1:3" hidden="1" x14ac:dyDescent="0.35">
      <c r="A835" s="1" t="s">
        <v>1361</v>
      </c>
      <c r="B835" s="5">
        <v>1109886</v>
      </c>
      <c r="C835" t="s">
        <v>1529</v>
      </c>
    </row>
    <row r="836" spans="1:3" hidden="1" x14ac:dyDescent="0.35">
      <c r="A836" s="1" t="s">
        <v>1362</v>
      </c>
      <c r="B836" s="5">
        <v>1109895</v>
      </c>
      <c r="C836" t="s">
        <v>1529</v>
      </c>
    </row>
    <row r="837" spans="1:3" hidden="1" x14ac:dyDescent="0.35">
      <c r="A837" s="1" t="s">
        <v>1363</v>
      </c>
      <c r="B837" s="5">
        <v>1109904</v>
      </c>
      <c r="C837" t="s">
        <v>1529</v>
      </c>
    </row>
    <row r="838" spans="1:3" hidden="1" x14ac:dyDescent="0.35">
      <c r="A838" s="1" t="s">
        <v>1364</v>
      </c>
      <c r="B838" s="5">
        <v>1109905</v>
      </c>
      <c r="C838" t="s">
        <v>1529</v>
      </c>
    </row>
    <row r="839" spans="1:3" hidden="1" x14ac:dyDescent="0.35">
      <c r="A839" s="1" t="s">
        <v>1365</v>
      </c>
      <c r="B839" s="5">
        <v>1109921</v>
      </c>
      <c r="C839" t="s">
        <v>1529</v>
      </c>
    </row>
    <row r="840" spans="1:3" hidden="1" x14ac:dyDescent="0.35">
      <c r="A840" s="1" t="s">
        <v>1366</v>
      </c>
      <c r="B840" s="5">
        <v>1109923</v>
      </c>
      <c r="C840" t="s">
        <v>1529</v>
      </c>
    </row>
    <row r="841" spans="1:3" hidden="1" x14ac:dyDescent="0.35">
      <c r="A841" s="1" t="s">
        <v>1367</v>
      </c>
      <c r="B841" s="5">
        <v>1109946</v>
      </c>
      <c r="C841" t="s">
        <v>1529</v>
      </c>
    </row>
    <row r="842" spans="1:3" hidden="1" x14ac:dyDescent="0.35">
      <c r="A842" s="1" t="s">
        <v>1368</v>
      </c>
      <c r="B842" s="5">
        <v>1109947</v>
      </c>
      <c r="C842" t="s">
        <v>1529</v>
      </c>
    </row>
    <row r="843" spans="1:3" hidden="1" x14ac:dyDescent="0.35">
      <c r="A843" s="1" t="s">
        <v>1369</v>
      </c>
      <c r="B843" s="5">
        <v>1109969</v>
      </c>
      <c r="C843" t="s">
        <v>1529</v>
      </c>
    </row>
    <row r="844" spans="1:3" hidden="1" x14ac:dyDescent="0.35">
      <c r="A844" s="1" t="s">
        <v>1370</v>
      </c>
      <c r="B844" s="5">
        <v>1109984</v>
      </c>
      <c r="C844" t="s">
        <v>1529</v>
      </c>
    </row>
    <row r="845" spans="1:3" hidden="1" x14ac:dyDescent="0.35">
      <c r="A845" s="1" t="s">
        <v>1371</v>
      </c>
      <c r="B845" s="5">
        <v>1110003</v>
      </c>
      <c r="C845" t="s">
        <v>1529</v>
      </c>
    </row>
    <row r="846" spans="1:3" hidden="1" x14ac:dyDescent="0.35">
      <c r="A846" s="1" t="s">
        <v>1372</v>
      </c>
      <c r="B846" s="5">
        <v>1110015</v>
      </c>
      <c r="C846" t="s">
        <v>1529</v>
      </c>
    </row>
    <row r="847" spans="1:3" hidden="1" x14ac:dyDescent="0.35">
      <c r="A847" s="1" t="s">
        <v>1373</v>
      </c>
      <c r="B847" s="5">
        <v>1110074</v>
      </c>
      <c r="C847" t="s">
        <v>1529</v>
      </c>
    </row>
    <row r="848" spans="1:3" hidden="1" x14ac:dyDescent="0.35">
      <c r="A848" s="1" t="s">
        <v>1374</v>
      </c>
      <c r="B848" s="5">
        <v>1110122</v>
      </c>
      <c r="C848" t="s">
        <v>1529</v>
      </c>
    </row>
    <row r="849" spans="1:4" hidden="1" x14ac:dyDescent="0.35">
      <c r="A849" s="1" t="s">
        <v>1375</v>
      </c>
      <c r="B849" s="5">
        <v>1110133</v>
      </c>
      <c r="C849" t="s">
        <v>1529</v>
      </c>
    </row>
    <row r="850" spans="1:4" hidden="1" x14ac:dyDescent="0.35">
      <c r="A850" s="1" t="s">
        <v>1376</v>
      </c>
      <c r="B850" s="5">
        <v>1110149</v>
      </c>
      <c r="C850" t="s">
        <v>1529</v>
      </c>
    </row>
    <row r="851" spans="1:4" hidden="1" x14ac:dyDescent="0.35">
      <c r="A851" s="1" t="s">
        <v>1377</v>
      </c>
      <c r="B851" s="5">
        <v>1110193</v>
      </c>
      <c r="C851" t="s">
        <v>1529</v>
      </c>
    </row>
    <row r="852" spans="1:4" hidden="1" x14ac:dyDescent="0.35">
      <c r="A852" s="1" t="s">
        <v>1378</v>
      </c>
      <c r="B852" s="5">
        <v>1110219</v>
      </c>
      <c r="C852" t="s">
        <v>1529</v>
      </c>
    </row>
    <row r="853" spans="1:4" hidden="1" x14ac:dyDescent="0.35">
      <c r="A853" s="1" t="s">
        <v>1379</v>
      </c>
      <c r="B853" s="5">
        <v>1110227</v>
      </c>
      <c r="C853" t="s">
        <v>1529</v>
      </c>
    </row>
    <row r="854" spans="1:4" hidden="1" x14ac:dyDescent="0.35">
      <c r="A854" s="1" t="s">
        <v>1380</v>
      </c>
      <c r="B854" s="5">
        <v>1110327</v>
      </c>
      <c r="C854" t="s">
        <v>1529</v>
      </c>
    </row>
    <row r="855" spans="1:4" hidden="1" x14ac:dyDescent="0.35">
      <c r="A855" s="1" t="s">
        <v>1381</v>
      </c>
      <c r="B855" s="5">
        <v>1110333</v>
      </c>
      <c r="C855" t="s">
        <v>1529</v>
      </c>
    </row>
    <row r="856" spans="1:4" hidden="1" x14ac:dyDescent="0.35">
      <c r="A856" s="1" t="s">
        <v>1382</v>
      </c>
      <c r="B856" s="5">
        <v>1110367</v>
      </c>
      <c r="C856" t="s">
        <v>1529</v>
      </c>
    </row>
    <row r="857" spans="1:4" hidden="1" x14ac:dyDescent="0.35">
      <c r="A857" s="1" t="s">
        <v>1383</v>
      </c>
      <c r="B857" s="5">
        <v>1110368</v>
      </c>
      <c r="C857" t="s">
        <v>1529</v>
      </c>
    </row>
    <row r="858" spans="1:4" hidden="1" x14ac:dyDescent="0.35">
      <c r="A858" s="1" t="s">
        <v>1384</v>
      </c>
      <c r="B858" s="5">
        <v>1110393</v>
      </c>
      <c r="C858" t="s">
        <v>1529</v>
      </c>
    </row>
    <row r="859" spans="1:4" x14ac:dyDescent="0.35">
      <c r="A859" s="6" t="s">
        <v>1385</v>
      </c>
      <c r="B859" s="8">
        <v>1110398</v>
      </c>
      <c r="C859" s="9" t="s">
        <v>1524</v>
      </c>
      <c r="D859" t="s">
        <v>1531</v>
      </c>
    </row>
    <row r="860" spans="1:4" hidden="1" x14ac:dyDescent="0.35">
      <c r="A860" s="1" t="s">
        <v>1386</v>
      </c>
      <c r="B860" s="5">
        <v>1110403</v>
      </c>
      <c r="C860" t="s">
        <v>1529</v>
      </c>
    </row>
    <row r="861" spans="1:4" hidden="1" x14ac:dyDescent="0.35">
      <c r="A861" s="1" t="s">
        <v>1387</v>
      </c>
      <c r="B861" s="5">
        <v>1110423</v>
      </c>
      <c r="C861" t="s">
        <v>1529</v>
      </c>
    </row>
    <row r="862" spans="1:4" hidden="1" x14ac:dyDescent="0.35">
      <c r="A862" s="1" t="s">
        <v>1388</v>
      </c>
      <c r="B862" s="5">
        <v>1110444</v>
      </c>
      <c r="C862" t="s">
        <v>1529</v>
      </c>
    </row>
    <row r="863" spans="1:4" hidden="1" x14ac:dyDescent="0.35">
      <c r="A863" s="1" t="s">
        <v>1389</v>
      </c>
      <c r="B863" s="5">
        <v>1110565</v>
      </c>
      <c r="C863" t="s">
        <v>1529</v>
      </c>
    </row>
    <row r="864" spans="1:4" hidden="1" x14ac:dyDescent="0.35">
      <c r="A864" s="1" t="s">
        <v>1390</v>
      </c>
      <c r="B864" s="5">
        <v>1110603</v>
      </c>
      <c r="C864" t="s">
        <v>1529</v>
      </c>
    </row>
    <row r="865" spans="1:3" hidden="1" x14ac:dyDescent="0.35">
      <c r="A865" s="1" t="s">
        <v>1391</v>
      </c>
      <c r="B865" s="5">
        <v>1110605</v>
      </c>
      <c r="C865" t="s">
        <v>1529</v>
      </c>
    </row>
    <row r="866" spans="1:3" hidden="1" x14ac:dyDescent="0.35">
      <c r="A866" s="1" t="s">
        <v>1392</v>
      </c>
      <c r="B866" s="5">
        <v>1110671</v>
      </c>
      <c r="C866" t="s">
        <v>1529</v>
      </c>
    </row>
    <row r="867" spans="1:3" hidden="1" x14ac:dyDescent="0.35">
      <c r="A867" s="1" t="s">
        <v>1393</v>
      </c>
      <c r="B867" s="5">
        <v>1110703</v>
      </c>
      <c r="C867" t="s">
        <v>1529</v>
      </c>
    </row>
    <row r="868" spans="1:3" hidden="1" x14ac:dyDescent="0.35">
      <c r="A868" s="1" t="s">
        <v>1394</v>
      </c>
      <c r="B868" s="5">
        <v>1110713</v>
      </c>
      <c r="C868" t="s">
        <v>1529</v>
      </c>
    </row>
    <row r="869" spans="1:3" hidden="1" x14ac:dyDescent="0.35">
      <c r="A869" s="1" t="s">
        <v>1395</v>
      </c>
      <c r="B869" s="5">
        <v>1110723</v>
      </c>
      <c r="C869" t="s">
        <v>1529</v>
      </c>
    </row>
    <row r="870" spans="1:3" hidden="1" x14ac:dyDescent="0.35">
      <c r="A870" s="1" t="s">
        <v>1396</v>
      </c>
      <c r="B870" s="5">
        <v>1110748</v>
      </c>
      <c r="C870" t="s">
        <v>1529</v>
      </c>
    </row>
    <row r="871" spans="1:3" hidden="1" x14ac:dyDescent="0.35">
      <c r="A871" s="1" t="s">
        <v>1397</v>
      </c>
      <c r="B871" s="5">
        <v>1110773</v>
      </c>
      <c r="C871" t="s">
        <v>1529</v>
      </c>
    </row>
    <row r="872" spans="1:3" hidden="1" x14ac:dyDescent="0.35">
      <c r="A872" s="1" t="s">
        <v>1398</v>
      </c>
      <c r="B872" s="5">
        <v>1110783</v>
      </c>
      <c r="C872" t="s">
        <v>1529</v>
      </c>
    </row>
    <row r="873" spans="1:3" hidden="1" x14ac:dyDescent="0.35">
      <c r="A873" s="1" t="s">
        <v>1399</v>
      </c>
      <c r="B873" s="5">
        <v>1110864</v>
      </c>
      <c r="C873" t="s">
        <v>1529</v>
      </c>
    </row>
    <row r="874" spans="1:3" hidden="1" x14ac:dyDescent="0.35">
      <c r="A874" s="1" t="s">
        <v>1400</v>
      </c>
      <c r="B874" s="5">
        <v>1110868</v>
      </c>
      <c r="C874" t="s">
        <v>1529</v>
      </c>
    </row>
    <row r="875" spans="1:3" hidden="1" x14ac:dyDescent="0.35">
      <c r="A875" s="1" t="s">
        <v>1401</v>
      </c>
      <c r="B875" s="5">
        <v>1110874</v>
      </c>
      <c r="C875" t="s">
        <v>1529</v>
      </c>
    </row>
    <row r="876" spans="1:3" hidden="1" x14ac:dyDescent="0.35">
      <c r="A876" s="1" t="s">
        <v>1402</v>
      </c>
      <c r="B876" s="5">
        <v>1110878</v>
      </c>
      <c r="C876" t="s">
        <v>1529</v>
      </c>
    </row>
    <row r="877" spans="1:3" hidden="1" x14ac:dyDescent="0.35">
      <c r="A877" s="1" t="s">
        <v>1403</v>
      </c>
      <c r="B877" s="5">
        <v>1110891</v>
      </c>
      <c r="C877" t="s">
        <v>1529</v>
      </c>
    </row>
    <row r="878" spans="1:3" hidden="1" x14ac:dyDescent="0.35">
      <c r="A878" s="1" t="s">
        <v>1404</v>
      </c>
      <c r="B878" s="5">
        <v>1110894</v>
      </c>
      <c r="C878" t="s">
        <v>1529</v>
      </c>
    </row>
    <row r="879" spans="1:3" hidden="1" x14ac:dyDescent="0.35">
      <c r="A879" s="1" t="s">
        <v>1405</v>
      </c>
      <c r="B879" s="5">
        <v>1110926</v>
      </c>
      <c r="C879" t="s">
        <v>1529</v>
      </c>
    </row>
    <row r="880" spans="1:3" hidden="1" x14ac:dyDescent="0.35">
      <c r="A880" s="1" t="s">
        <v>1406</v>
      </c>
      <c r="B880" s="5">
        <v>1110938</v>
      </c>
      <c r="C880" t="s">
        <v>1529</v>
      </c>
    </row>
    <row r="881" spans="1:3" hidden="1" x14ac:dyDescent="0.35">
      <c r="A881" s="1" t="s">
        <v>1407</v>
      </c>
      <c r="B881" s="5">
        <v>1110944</v>
      </c>
      <c r="C881" t="s">
        <v>1529</v>
      </c>
    </row>
    <row r="882" spans="1:3" hidden="1" x14ac:dyDescent="0.35">
      <c r="A882" s="1" t="s">
        <v>1408</v>
      </c>
      <c r="B882" s="5">
        <v>1110960</v>
      </c>
      <c r="C882" t="s">
        <v>1529</v>
      </c>
    </row>
    <row r="883" spans="1:3" hidden="1" x14ac:dyDescent="0.35">
      <c r="A883" s="1" t="s">
        <v>1409</v>
      </c>
      <c r="B883" s="5">
        <v>1110990</v>
      </c>
      <c r="C883" t="s">
        <v>1529</v>
      </c>
    </row>
    <row r="884" spans="1:3" hidden="1" x14ac:dyDescent="0.35">
      <c r="A884" s="1" t="s">
        <v>1410</v>
      </c>
      <c r="B884" s="5">
        <v>1110998</v>
      </c>
      <c r="C884" t="s">
        <v>1529</v>
      </c>
    </row>
    <row r="885" spans="1:3" hidden="1" x14ac:dyDescent="0.35">
      <c r="A885" s="1" t="s">
        <v>1411</v>
      </c>
      <c r="B885" s="5">
        <v>1111030</v>
      </c>
      <c r="C885" t="s">
        <v>1529</v>
      </c>
    </row>
    <row r="886" spans="1:3" hidden="1" x14ac:dyDescent="0.35">
      <c r="A886" s="1" t="s">
        <v>1412</v>
      </c>
      <c r="B886" s="5">
        <v>1111048</v>
      </c>
      <c r="C886" t="s">
        <v>1529</v>
      </c>
    </row>
    <row r="887" spans="1:3" hidden="1" x14ac:dyDescent="0.35">
      <c r="A887" s="1" t="s">
        <v>1413</v>
      </c>
      <c r="B887" s="5">
        <v>1111049</v>
      </c>
      <c r="C887" t="s">
        <v>1529</v>
      </c>
    </row>
    <row r="888" spans="1:3" hidden="1" x14ac:dyDescent="0.35">
      <c r="A888" s="1" t="s">
        <v>1414</v>
      </c>
      <c r="B888" s="5">
        <v>1111050</v>
      </c>
      <c r="C888" t="s">
        <v>1529</v>
      </c>
    </row>
    <row r="889" spans="1:3" hidden="1" x14ac:dyDescent="0.35">
      <c r="A889" s="1" t="s">
        <v>1415</v>
      </c>
      <c r="B889" s="5">
        <v>1111056</v>
      </c>
      <c r="C889" t="s">
        <v>1529</v>
      </c>
    </row>
    <row r="890" spans="1:3" hidden="1" x14ac:dyDescent="0.35">
      <c r="A890" s="1" t="s">
        <v>1416</v>
      </c>
      <c r="B890" s="5">
        <v>1111115</v>
      </c>
      <c r="C890" t="s">
        <v>1529</v>
      </c>
    </row>
    <row r="891" spans="1:3" hidden="1" x14ac:dyDescent="0.35">
      <c r="A891" s="1" t="s">
        <v>1417</v>
      </c>
      <c r="B891" s="5">
        <v>1111125</v>
      </c>
      <c r="C891" t="s">
        <v>1529</v>
      </c>
    </row>
    <row r="892" spans="1:3" hidden="1" x14ac:dyDescent="0.35">
      <c r="A892" s="1" t="s">
        <v>1418</v>
      </c>
      <c r="B892" s="5">
        <v>1111134</v>
      </c>
      <c r="C892" t="s">
        <v>1529</v>
      </c>
    </row>
    <row r="893" spans="1:3" hidden="1" x14ac:dyDescent="0.35">
      <c r="A893" s="1" t="s">
        <v>1419</v>
      </c>
      <c r="B893" s="5">
        <v>1111169</v>
      </c>
      <c r="C893" t="s">
        <v>1529</v>
      </c>
    </row>
    <row r="894" spans="1:3" hidden="1" x14ac:dyDescent="0.35">
      <c r="A894" s="1" t="s">
        <v>1420</v>
      </c>
      <c r="B894" s="5">
        <v>1112225</v>
      </c>
      <c r="C894" t="s">
        <v>1529</v>
      </c>
    </row>
    <row r="895" spans="1:3" hidden="1" x14ac:dyDescent="0.35">
      <c r="A895" s="1" t="s">
        <v>1421</v>
      </c>
      <c r="B895" s="5">
        <v>1112244</v>
      </c>
      <c r="C895" t="s">
        <v>1529</v>
      </c>
    </row>
    <row r="896" spans="1:3" hidden="1" x14ac:dyDescent="0.35">
      <c r="A896" s="1" t="s">
        <v>1422</v>
      </c>
      <c r="B896" s="5">
        <v>1112254</v>
      </c>
      <c r="C896" t="s">
        <v>1529</v>
      </c>
    </row>
    <row r="897" spans="1:3" hidden="1" x14ac:dyDescent="0.35">
      <c r="A897" s="1" t="s">
        <v>1423</v>
      </c>
      <c r="B897" s="5">
        <v>1112290</v>
      </c>
      <c r="C897" t="s">
        <v>1529</v>
      </c>
    </row>
    <row r="898" spans="1:3" hidden="1" x14ac:dyDescent="0.35">
      <c r="A898" s="1" t="s">
        <v>1424</v>
      </c>
      <c r="B898" s="5">
        <v>1112302</v>
      </c>
      <c r="C898" t="s">
        <v>1529</v>
      </c>
    </row>
    <row r="899" spans="1:3" hidden="1" x14ac:dyDescent="0.35">
      <c r="A899" s="1" t="s">
        <v>1425</v>
      </c>
      <c r="B899" s="5">
        <v>1112305</v>
      </c>
      <c r="C899" t="s">
        <v>1529</v>
      </c>
    </row>
    <row r="900" spans="1:3" hidden="1" x14ac:dyDescent="0.35">
      <c r="A900" s="1" t="s">
        <v>1426</v>
      </c>
      <c r="B900" s="5">
        <v>1112319</v>
      </c>
      <c r="C900" t="s">
        <v>1529</v>
      </c>
    </row>
    <row r="901" spans="1:3" hidden="1" x14ac:dyDescent="0.35">
      <c r="A901" s="1" t="s">
        <v>1427</v>
      </c>
      <c r="B901" s="5">
        <v>1112326</v>
      </c>
      <c r="C901" t="s">
        <v>1529</v>
      </c>
    </row>
    <row r="902" spans="1:3" hidden="1" x14ac:dyDescent="0.35">
      <c r="A902" s="1" t="s">
        <v>1428</v>
      </c>
      <c r="B902" s="5">
        <v>1112430</v>
      </c>
      <c r="C902" t="s">
        <v>1529</v>
      </c>
    </row>
    <row r="903" spans="1:3" hidden="1" x14ac:dyDescent="0.35">
      <c r="A903" s="1" t="s">
        <v>1429</v>
      </c>
      <c r="B903" s="5">
        <v>1112443</v>
      </c>
      <c r="C903" t="s">
        <v>1529</v>
      </c>
    </row>
    <row r="904" spans="1:3" hidden="1" x14ac:dyDescent="0.35">
      <c r="A904" s="1" t="s">
        <v>1430</v>
      </c>
      <c r="B904" s="5">
        <v>1112447</v>
      </c>
      <c r="C904" t="s">
        <v>1529</v>
      </c>
    </row>
    <row r="905" spans="1:3" hidden="1" x14ac:dyDescent="0.35">
      <c r="A905" s="1" t="s">
        <v>1431</v>
      </c>
      <c r="B905" s="5">
        <v>1112463</v>
      </c>
      <c r="C905" t="s">
        <v>1529</v>
      </c>
    </row>
    <row r="906" spans="1:3" hidden="1" x14ac:dyDescent="0.35">
      <c r="A906" s="1" t="s">
        <v>1432</v>
      </c>
      <c r="B906" s="5">
        <v>1112499</v>
      </c>
      <c r="C906" t="s">
        <v>1529</v>
      </c>
    </row>
    <row r="907" spans="1:3" hidden="1" x14ac:dyDescent="0.35">
      <c r="A907" s="1" t="s">
        <v>1433</v>
      </c>
      <c r="B907" s="5">
        <v>1112510</v>
      </c>
      <c r="C907" t="s">
        <v>1529</v>
      </c>
    </row>
    <row r="908" spans="1:3" hidden="1" x14ac:dyDescent="0.35">
      <c r="A908" s="1" t="s">
        <v>1434</v>
      </c>
      <c r="B908" s="5">
        <v>1112512</v>
      </c>
      <c r="C908" t="s">
        <v>1529</v>
      </c>
    </row>
    <row r="909" spans="1:3" hidden="1" x14ac:dyDescent="0.35">
      <c r="A909" s="1" t="s">
        <v>1435</v>
      </c>
      <c r="B909" s="5">
        <v>1112539</v>
      </c>
      <c r="C909" t="s">
        <v>1529</v>
      </c>
    </row>
    <row r="910" spans="1:3" hidden="1" x14ac:dyDescent="0.35">
      <c r="A910" s="1" t="s">
        <v>1436</v>
      </c>
      <c r="B910" s="5">
        <v>1112564</v>
      </c>
      <c r="C910" t="s">
        <v>1529</v>
      </c>
    </row>
    <row r="911" spans="1:3" hidden="1" x14ac:dyDescent="0.35">
      <c r="A911" s="1" t="s">
        <v>1437</v>
      </c>
      <c r="B911" s="5">
        <v>1112570</v>
      </c>
      <c r="C911" t="s">
        <v>1529</v>
      </c>
    </row>
    <row r="912" spans="1:3" hidden="1" x14ac:dyDescent="0.35">
      <c r="A912" s="1" t="s">
        <v>1438</v>
      </c>
      <c r="B912" s="5">
        <v>1112573</v>
      </c>
      <c r="C912" t="s">
        <v>1529</v>
      </c>
    </row>
    <row r="913" spans="1:3" hidden="1" x14ac:dyDescent="0.35">
      <c r="A913" s="1" t="s">
        <v>1439</v>
      </c>
      <c r="B913" s="5">
        <v>1112597</v>
      </c>
      <c r="C913" t="s">
        <v>1529</v>
      </c>
    </row>
    <row r="914" spans="1:3" hidden="1" x14ac:dyDescent="0.35">
      <c r="A914" s="1" t="s">
        <v>1440</v>
      </c>
      <c r="B914" s="5">
        <v>1112598</v>
      </c>
      <c r="C914" t="s">
        <v>1529</v>
      </c>
    </row>
    <row r="915" spans="1:3" hidden="1" x14ac:dyDescent="0.35">
      <c r="A915" s="1" t="s">
        <v>1441</v>
      </c>
      <c r="B915" s="5">
        <v>1112615</v>
      </c>
      <c r="C915" t="s">
        <v>1529</v>
      </c>
    </row>
    <row r="916" spans="1:3" hidden="1" x14ac:dyDescent="0.35">
      <c r="A916" s="1" t="s">
        <v>1442</v>
      </c>
      <c r="B916" s="5">
        <v>1112622</v>
      </c>
      <c r="C916" t="s">
        <v>1529</v>
      </c>
    </row>
    <row r="917" spans="1:3" hidden="1" x14ac:dyDescent="0.35">
      <c r="A917" s="1" t="s">
        <v>1443</v>
      </c>
      <c r="B917" s="5">
        <v>1112636</v>
      </c>
      <c r="C917" t="s">
        <v>1529</v>
      </c>
    </row>
    <row r="918" spans="1:3" hidden="1" x14ac:dyDescent="0.35">
      <c r="A918" s="1" t="s">
        <v>1444</v>
      </c>
      <c r="B918" s="5">
        <v>1112650</v>
      </c>
      <c r="C918" t="s">
        <v>1529</v>
      </c>
    </row>
    <row r="919" spans="1:3" hidden="1" x14ac:dyDescent="0.35">
      <c r="A919" s="1" t="s">
        <v>1445</v>
      </c>
      <c r="B919" s="5">
        <v>1112656</v>
      </c>
      <c r="C919" t="s">
        <v>1529</v>
      </c>
    </row>
    <row r="920" spans="1:3" hidden="1" x14ac:dyDescent="0.35">
      <c r="A920" s="1" t="s">
        <v>1446</v>
      </c>
      <c r="B920" s="5">
        <v>1112662</v>
      </c>
      <c r="C920" t="s">
        <v>1529</v>
      </c>
    </row>
    <row r="921" spans="1:3" hidden="1" x14ac:dyDescent="0.35">
      <c r="A921" s="1" t="s">
        <v>1447</v>
      </c>
      <c r="B921" s="5">
        <v>1112727</v>
      </c>
      <c r="C921" t="s">
        <v>1529</v>
      </c>
    </row>
    <row r="922" spans="1:3" hidden="1" x14ac:dyDescent="0.35">
      <c r="A922" s="1" t="s">
        <v>1448</v>
      </c>
      <c r="B922" s="5">
        <v>1112761</v>
      </c>
      <c r="C922" t="s">
        <v>1529</v>
      </c>
    </row>
    <row r="923" spans="1:3" hidden="1" x14ac:dyDescent="0.35">
      <c r="A923" s="1" t="s">
        <v>1449</v>
      </c>
      <c r="B923" s="5">
        <v>1112784</v>
      </c>
      <c r="C923" t="s">
        <v>1529</v>
      </c>
    </row>
    <row r="924" spans="1:3" hidden="1" x14ac:dyDescent="0.35">
      <c r="A924" s="1" t="s">
        <v>1450</v>
      </c>
      <c r="B924" s="5">
        <v>1112791</v>
      </c>
      <c r="C924" t="s">
        <v>1529</v>
      </c>
    </row>
    <row r="925" spans="1:3" hidden="1" x14ac:dyDescent="0.35">
      <c r="A925" s="1" t="s">
        <v>1451</v>
      </c>
      <c r="B925" s="5">
        <v>1112823</v>
      </c>
      <c r="C925" t="s">
        <v>1529</v>
      </c>
    </row>
    <row r="926" spans="1:3" hidden="1" x14ac:dyDescent="0.35">
      <c r="A926" s="1" t="s">
        <v>1452</v>
      </c>
      <c r="B926" s="5">
        <v>1112860</v>
      </c>
      <c r="C926" t="s">
        <v>1529</v>
      </c>
    </row>
    <row r="927" spans="1:3" hidden="1" x14ac:dyDescent="0.35">
      <c r="A927" s="1" t="s">
        <v>1453</v>
      </c>
      <c r="B927" s="5">
        <v>1112893</v>
      </c>
      <c r="C927" t="s">
        <v>1529</v>
      </c>
    </row>
    <row r="928" spans="1:3" hidden="1" x14ac:dyDescent="0.35">
      <c r="A928" s="1" t="s">
        <v>1454</v>
      </c>
      <c r="B928" s="5">
        <v>1112902</v>
      </c>
      <c r="C928" t="s">
        <v>1529</v>
      </c>
    </row>
    <row r="929" spans="1:4" x14ac:dyDescent="0.35">
      <c r="A929" s="6" t="s">
        <v>1455</v>
      </c>
      <c r="B929" s="8">
        <v>1112914</v>
      </c>
      <c r="C929" s="9" t="s">
        <v>1524</v>
      </c>
      <c r="D929" t="s">
        <v>1531</v>
      </c>
    </row>
    <row r="930" spans="1:4" hidden="1" x14ac:dyDescent="0.35">
      <c r="A930" s="1" t="s">
        <v>1456</v>
      </c>
      <c r="B930" s="5">
        <v>1112938</v>
      </c>
      <c r="C930" t="s">
        <v>1529</v>
      </c>
    </row>
    <row r="931" spans="1:4" hidden="1" x14ac:dyDescent="0.35">
      <c r="A931" s="1" t="s">
        <v>1457</v>
      </c>
      <c r="B931" s="5">
        <v>1112943</v>
      </c>
      <c r="C931" t="s">
        <v>1529</v>
      </c>
    </row>
    <row r="932" spans="1:4" x14ac:dyDescent="0.35">
      <c r="A932" s="6" t="s">
        <v>1458</v>
      </c>
      <c r="B932" s="8">
        <v>1112966</v>
      </c>
      <c r="C932" s="9" t="s">
        <v>1524</v>
      </c>
      <c r="D932" t="s">
        <v>1531</v>
      </c>
    </row>
    <row r="933" spans="1:4" hidden="1" x14ac:dyDescent="0.35">
      <c r="A933" s="1" t="s">
        <v>1459</v>
      </c>
      <c r="B933" s="5">
        <v>1113078</v>
      </c>
      <c r="C933" t="s">
        <v>1529</v>
      </c>
    </row>
    <row r="934" spans="1:4" hidden="1" x14ac:dyDescent="0.35">
      <c r="A934" s="1" t="s">
        <v>1460</v>
      </c>
      <c r="B934" s="5">
        <v>1113094</v>
      </c>
      <c r="C934" t="s">
        <v>1529</v>
      </c>
    </row>
    <row r="935" spans="1:4" hidden="1" x14ac:dyDescent="0.35">
      <c r="A935" s="1" t="s">
        <v>1461</v>
      </c>
      <c r="B935" s="5">
        <v>1113136</v>
      </c>
      <c r="C935" t="s">
        <v>1529</v>
      </c>
    </row>
    <row r="936" spans="1:4" hidden="1" x14ac:dyDescent="0.35">
      <c r="A936" s="1" t="s">
        <v>1462</v>
      </c>
      <c r="B936" s="5">
        <v>1113196</v>
      </c>
      <c r="C936" t="s">
        <v>1529</v>
      </c>
    </row>
    <row r="937" spans="1:4" hidden="1" x14ac:dyDescent="0.35">
      <c r="A937" s="1" t="s">
        <v>1463</v>
      </c>
      <c r="B937" s="5">
        <v>1113248</v>
      </c>
      <c r="C937" t="s">
        <v>1529</v>
      </c>
    </row>
    <row r="938" spans="1:4" hidden="1" x14ac:dyDescent="0.35">
      <c r="A938" s="1" t="s">
        <v>1464</v>
      </c>
      <c r="B938" s="5">
        <v>1113253</v>
      </c>
      <c r="C938" t="s">
        <v>1529</v>
      </c>
    </row>
    <row r="939" spans="1:4" hidden="1" x14ac:dyDescent="0.35">
      <c r="A939" s="1" t="s">
        <v>1465</v>
      </c>
      <c r="B939" s="5">
        <v>1113269</v>
      </c>
      <c r="C939" t="s">
        <v>1529</v>
      </c>
    </row>
    <row r="940" spans="1:4" hidden="1" x14ac:dyDescent="0.35">
      <c r="A940" s="1" t="s">
        <v>1466</v>
      </c>
      <c r="B940" s="5">
        <v>1113313</v>
      </c>
      <c r="C940" t="s">
        <v>1529</v>
      </c>
    </row>
    <row r="941" spans="1:4" hidden="1" x14ac:dyDescent="0.35">
      <c r="A941" s="1" t="s">
        <v>1467</v>
      </c>
      <c r="B941" s="5">
        <v>1113336</v>
      </c>
      <c r="C941" t="s">
        <v>1529</v>
      </c>
    </row>
    <row r="942" spans="1:4" hidden="1" x14ac:dyDescent="0.35">
      <c r="A942" s="1" t="s">
        <v>1468</v>
      </c>
      <c r="B942" s="5">
        <v>1113374</v>
      </c>
      <c r="C942" t="s">
        <v>1529</v>
      </c>
    </row>
    <row r="943" spans="1:4" hidden="1" x14ac:dyDescent="0.35">
      <c r="A943" s="1" t="s">
        <v>1469</v>
      </c>
      <c r="B943" s="5">
        <v>1113438</v>
      </c>
      <c r="C943" t="s">
        <v>1529</v>
      </c>
    </row>
    <row r="944" spans="1:4" hidden="1" x14ac:dyDescent="0.35">
      <c r="A944" s="1" t="s">
        <v>1470</v>
      </c>
      <c r="B944" s="5">
        <v>1113443</v>
      </c>
      <c r="C944" t="s">
        <v>1529</v>
      </c>
    </row>
    <row r="945" spans="1:3" hidden="1" x14ac:dyDescent="0.35">
      <c r="A945" s="1" t="s">
        <v>1471</v>
      </c>
      <c r="B945" s="5">
        <v>1113446</v>
      </c>
      <c r="C945" t="s">
        <v>1529</v>
      </c>
    </row>
    <row r="946" spans="1:3" hidden="1" x14ac:dyDescent="0.35">
      <c r="A946" s="1" t="s">
        <v>1472</v>
      </c>
      <c r="B946" s="5">
        <v>1113448</v>
      </c>
      <c r="C946" t="s">
        <v>1529</v>
      </c>
    </row>
    <row r="947" spans="1:3" hidden="1" x14ac:dyDescent="0.35">
      <c r="A947" s="1" t="s">
        <v>1473</v>
      </c>
      <c r="B947" s="5">
        <v>1113496</v>
      </c>
      <c r="C947" t="s">
        <v>1529</v>
      </c>
    </row>
    <row r="948" spans="1:3" hidden="1" x14ac:dyDescent="0.35">
      <c r="A948" s="1" t="s">
        <v>1474</v>
      </c>
      <c r="B948" s="5">
        <v>1113502</v>
      </c>
      <c r="C948" t="s">
        <v>1529</v>
      </c>
    </row>
    <row r="949" spans="1:3" hidden="1" x14ac:dyDescent="0.35">
      <c r="A949" s="1" t="s">
        <v>1475</v>
      </c>
      <c r="B949" s="5">
        <v>1113517</v>
      </c>
      <c r="C949" t="s">
        <v>1529</v>
      </c>
    </row>
    <row r="950" spans="1:3" hidden="1" x14ac:dyDescent="0.35">
      <c r="A950" s="1" t="s">
        <v>1476</v>
      </c>
      <c r="B950" s="5">
        <v>1113541</v>
      </c>
      <c r="C950" t="s">
        <v>1529</v>
      </c>
    </row>
    <row r="951" spans="1:3" hidden="1" x14ac:dyDescent="0.35">
      <c r="A951" s="1" t="s">
        <v>1477</v>
      </c>
      <c r="B951" s="5">
        <v>1113570</v>
      </c>
      <c r="C951" t="s">
        <v>1529</v>
      </c>
    </row>
    <row r="952" spans="1:3" hidden="1" x14ac:dyDescent="0.35">
      <c r="A952" s="1" t="s">
        <v>1478</v>
      </c>
      <c r="B952" s="5">
        <v>1113601</v>
      </c>
      <c r="C952" t="s">
        <v>1529</v>
      </c>
    </row>
    <row r="953" spans="1:3" hidden="1" x14ac:dyDescent="0.35">
      <c r="A953" s="1" t="s">
        <v>1479</v>
      </c>
      <c r="B953" s="5">
        <v>1113659</v>
      </c>
      <c r="C953" t="s">
        <v>1529</v>
      </c>
    </row>
    <row r="954" spans="1:3" hidden="1" x14ac:dyDescent="0.35">
      <c r="A954" s="1" t="s">
        <v>1480</v>
      </c>
      <c r="B954" s="5">
        <v>1113662</v>
      </c>
      <c r="C954" t="s">
        <v>1529</v>
      </c>
    </row>
    <row r="955" spans="1:3" hidden="1" x14ac:dyDescent="0.35">
      <c r="A955" s="1" t="s">
        <v>1481</v>
      </c>
      <c r="B955" s="5">
        <v>1113693</v>
      </c>
      <c r="C955" t="s">
        <v>1529</v>
      </c>
    </row>
    <row r="956" spans="1:3" hidden="1" x14ac:dyDescent="0.35">
      <c r="A956" s="1" t="s">
        <v>1482</v>
      </c>
      <c r="B956" s="5">
        <v>1113710</v>
      </c>
      <c r="C956" t="s">
        <v>1529</v>
      </c>
    </row>
    <row r="957" spans="1:3" hidden="1" x14ac:dyDescent="0.35">
      <c r="A957" s="1" t="s">
        <v>1483</v>
      </c>
      <c r="B957" s="5">
        <v>1113712</v>
      </c>
      <c r="C957" t="s">
        <v>1529</v>
      </c>
    </row>
    <row r="958" spans="1:3" hidden="1" x14ac:dyDescent="0.35">
      <c r="A958" s="1" t="s">
        <v>1484</v>
      </c>
      <c r="B958" s="5">
        <v>1113731</v>
      </c>
      <c r="C958" t="s">
        <v>1529</v>
      </c>
    </row>
    <row r="959" spans="1:3" hidden="1" x14ac:dyDescent="0.35">
      <c r="A959" s="1" t="s">
        <v>1485</v>
      </c>
      <c r="B959" s="5">
        <v>1113749</v>
      </c>
      <c r="C959" t="s">
        <v>1529</v>
      </c>
    </row>
    <row r="960" spans="1:3" hidden="1" x14ac:dyDescent="0.35">
      <c r="A960" s="1" t="s">
        <v>1486</v>
      </c>
      <c r="B960" s="5">
        <v>1113750</v>
      </c>
      <c r="C960" t="s">
        <v>1529</v>
      </c>
    </row>
    <row r="961" spans="1:3" hidden="1" x14ac:dyDescent="0.35">
      <c r="A961" s="1" t="s">
        <v>1487</v>
      </c>
      <c r="B961" s="5">
        <v>1113788</v>
      </c>
      <c r="C961" t="s">
        <v>1529</v>
      </c>
    </row>
    <row r="962" spans="1:3" hidden="1" x14ac:dyDescent="0.35">
      <c r="A962" s="1" t="s">
        <v>1488</v>
      </c>
      <c r="B962" s="5">
        <v>1113812</v>
      </c>
      <c r="C962" t="s">
        <v>1529</v>
      </c>
    </row>
    <row r="963" spans="1:3" hidden="1" x14ac:dyDescent="0.35">
      <c r="A963" s="1" t="s">
        <v>1489</v>
      </c>
      <c r="B963" s="5">
        <v>1113834</v>
      </c>
      <c r="C963" t="s">
        <v>1529</v>
      </c>
    </row>
    <row r="964" spans="1:3" hidden="1" x14ac:dyDescent="0.35">
      <c r="A964" s="1" t="s">
        <v>1490</v>
      </c>
      <c r="B964" s="5">
        <v>1113837</v>
      </c>
      <c r="C964" t="s">
        <v>1529</v>
      </c>
    </row>
    <row r="965" spans="1:3" hidden="1" x14ac:dyDescent="0.35">
      <c r="A965" s="1" t="s">
        <v>1491</v>
      </c>
      <c r="B965" s="5">
        <v>1113861</v>
      </c>
      <c r="C965" t="s">
        <v>1529</v>
      </c>
    </row>
    <row r="966" spans="1:3" hidden="1" x14ac:dyDescent="0.35">
      <c r="A966" s="1" t="s">
        <v>1492</v>
      </c>
      <c r="B966" s="5">
        <v>1113870</v>
      </c>
      <c r="C966" t="s">
        <v>1529</v>
      </c>
    </row>
    <row r="967" spans="1:3" hidden="1" x14ac:dyDescent="0.35">
      <c r="A967" s="1" t="s">
        <v>1493</v>
      </c>
      <c r="B967" s="5">
        <v>1113997</v>
      </c>
      <c r="C967" t="s">
        <v>1529</v>
      </c>
    </row>
    <row r="968" spans="1:3" hidden="1" x14ac:dyDescent="0.35">
      <c r="A968" s="1" t="s">
        <v>1494</v>
      </c>
      <c r="B968" s="5">
        <v>1114014</v>
      </c>
      <c r="C968" t="s">
        <v>1529</v>
      </c>
    </row>
    <row r="969" spans="1:3" hidden="1" x14ac:dyDescent="0.35">
      <c r="A969" s="1" t="s">
        <v>1495</v>
      </c>
      <c r="B969" s="5">
        <v>1114026</v>
      </c>
      <c r="C969" t="s">
        <v>1529</v>
      </c>
    </row>
    <row r="970" spans="1:3" hidden="1" x14ac:dyDescent="0.35">
      <c r="A970" s="1" t="s">
        <v>1496</v>
      </c>
      <c r="B970" s="5">
        <v>1114126</v>
      </c>
      <c r="C970" t="s">
        <v>1529</v>
      </c>
    </row>
    <row r="971" spans="1:3" hidden="1" x14ac:dyDescent="0.35">
      <c r="A971" s="1" t="s">
        <v>1497</v>
      </c>
      <c r="B971" s="5">
        <v>1114188</v>
      </c>
      <c r="C971" t="s">
        <v>1529</v>
      </c>
    </row>
    <row r="972" spans="1:3" hidden="1" x14ac:dyDescent="0.35">
      <c r="A972" s="1" t="s">
        <v>1498</v>
      </c>
      <c r="B972" s="5">
        <v>1114197</v>
      </c>
      <c r="C972" t="s">
        <v>1529</v>
      </c>
    </row>
    <row r="973" spans="1:3" hidden="1" x14ac:dyDescent="0.35">
      <c r="A973" s="1" t="s">
        <v>1499</v>
      </c>
      <c r="B973" s="5">
        <v>1114299</v>
      </c>
      <c r="C973" t="s">
        <v>1529</v>
      </c>
    </row>
    <row r="974" spans="1:3" hidden="1" x14ac:dyDescent="0.35">
      <c r="A974" s="1" t="s">
        <v>1500</v>
      </c>
      <c r="B974" s="5">
        <v>1114379</v>
      </c>
      <c r="C974" t="s">
        <v>1529</v>
      </c>
    </row>
    <row r="975" spans="1:3" hidden="1" x14ac:dyDescent="0.35">
      <c r="A975" s="1" t="s">
        <v>1501</v>
      </c>
      <c r="B975" s="5">
        <v>1114463</v>
      </c>
      <c r="C975" t="s">
        <v>1529</v>
      </c>
    </row>
    <row r="976" spans="1:3" hidden="1" x14ac:dyDescent="0.35">
      <c r="A976" s="1" t="s">
        <v>1502</v>
      </c>
      <c r="B976" s="5">
        <v>1114489</v>
      </c>
      <c r="C976" t="s">
        <v>1529</v>
      </c>
    </row>
    <row r="977" spans="1:4" hidden="1" x14ac:dyDescent="0.35">
      <c r="A977" s="1" t="s">
        <v>1503</v>
      </c>
      <c r="B977" s="5">
        <v>1114607</v>
      </c>
      <c r="C977" t="s">
        <v>1529</v>
      </c>
    </row>
    <row r="978" spans="1:4" hidden="1" x14ac:dyDescent="0.35">
      <c r="A978" s="1" t="s">
        <v>1504</v>
      </c>
      <c r="B978" s="5">
        <v>1115790</v>
      </c>
      <c r="C978" t="s">
        <v>1529</v>
      </c>
    </row>
    <row r="979" spans="1:4" hidden="1" x14ac:dyDescent="0.35">
      <c r="A979" s="1" t="s">
        <v>1505</v>
      </c>
      <c r="B979" s="5">
        <v>1115843</v>
      </c>
      <c r="C979" t="s">
        <v>1529</v>
      </c>
    </row>
    <row r="980" spans="1:4" hidden="1" x14ac:dyDescent="0.35">
      <c r="A980" s="1" t="s">
        <v>1506</v>
      </c>
      <c r="B980" s="5">
        <v>1115926</v>
      </c>
      <c r="C980" t="s">
        <v>1529</v>
      </c>
    </row>
    <row r="981" spans="1:4" hidden="1" x14ac:dyDescent="0.35">
      <c r="A981" s="1" t="s">
        <v>1507</v>
      </c>
      <c r="B981" s="5">
        <v>1115969</v>
      </c>
      <c r="C981" t="s">
        <v>1529</v>
      </c>
    </row>
    <row r="982" spans="1:4" hidden="1" x14ac:dyDescent="0.35">
      <c r="A982" s="1" t="s">
        <v>1508</v>
      </c>
      <c r="B982" s="5">
        <v>1116033</v>
      </c>
      <c r="C982" t="s">
        <v>1529</v>
      </c>
    </row>
    <row r="983" spans="1:4" x14ac:dyDescent="0.35">
      <c r="A983" s="6" t="s">
        <v>1509</v>
      </c>
      <c r="B983" s="8">
        <v>1116153</v>
      </c>
      <c r="C983" s="9" t="s">
        <v>1524</v>
      </c>
      <c r="D983" t="s">
        <v>1531</v>
      </c>
    </row>
    <row r="984" spans="1:4" hidden="1" x14ac:dyDescent="0.35">
      <c r="A984" s="1" t="s">
        <v>1510</v>
      </c>
      <c r="B984" s="5">
        <v>1116235</v>
      </c>
      <c r="C984" t="s">
        <v>1529</v>
      </c>
    </row>
    <row r="985" spans="1:4" hidden="1" x14ac:dyDescent="0.35">
      <c r="A985" s="1" t="s">
        <v>1511</v>
      </c>
      <c r="B985" s="5">
        <v>1116342</v>
      </c>
      <c r="C985" t="s">
        <v>1529</v>
      </c>
    </row>
    <row r="986" spans="1:4" hidden="1" x14ac:dyDescent="0.35">
      <c r="A986" s="1" t="s">
        <v>1512</v>
      </c>
      <c r="B986" s="5">
        <v>1116372</v>
      </c>
      <c r="C986" t="s">
        <v>1529</v>
      </c>
    </row>
    <row r="987" spans="1:4" hidden="1" x14ac:dyDescent="0.35">
      <c r="A987" s="1" t="s">
        <v>1513</v>
      </c>
      <c r="B987" s="5">
        <v>1116408</v>
      </c>
      <c r="C987" t="s">
        <v>1529</v>
      </c>
    </row>
    <row r="988" spans="1:4" hidden="1" x14ac:dyDescent="0.35">
      <c r="A988" s="1" t="s">
        <v>1514</v>
      </c>
      <c r="B988" s="5">
        <v>1116476</v>
      </c>
      <c r="C988" t="s">
        <v>1529</v>
      </c>
    </row>
    <row r="989" spans="1:4" hidden="1" x14ac:dyDescent="0.35">
      <c r="A989" s="1" t="s">
        <v>1515</v>
      </c>
      <c r="B989" s="5">
        <v>1116479</v>
      </c>
      <c r="C989" t="s">
        <v>1529</v>
      </c>
    </row>
    <row r="990" spans="1:4" hidden="1" x14ac:dyDescent="0.35">
      <c r="A990" s="1" t="s">
        <v>1516</v>
      </c>
      <c r="B990" s="5">
        <v>1116560</v>
      </c>
      <c r="C990" t="s">
        <v>1529</v>
      </c>
    </row>
    <row r="991" spans="1:4" hidden="1" x14ac:dyDescent="0.35">
      <c r="A991" s="1" t="s">
        <v>1517</v>
      </c>
      <c r="B991" s="5">
        <v>1116737</v>
      </c>
      <c r="C991" t="s">
        <v>1529</v>
      </c>
    </row>
    <row r="992" spans="1:4" x14ac:dyDescent="0.35">
      <c r="A992" s="6" t="s">
        <v>1518</v>
      </c>
      <c r="B992" s="8">
        <v>1117049</v>
      </c>
      <c r="C992" s="9" t="s">
        <v>1524</v>
      </c>
      <c r="D992" t="s">
        <v>1531</v>
      </c>
    </row>
    <row r="993" spans="1:3" hidden="1" x14ac:dyDescent="0.35">
      <c r="A993" s="1" t="s">
        <v>1519</v>
      </c>
      <c r="B993" s="5">
        <v>1117170</v>
      </c>
      <c r="C993" t="s">
        <v>1529</v>
      </c>
    </row>
    <row r="994" spans="1:3" hidden="1" x14ac:dyDescent="0.35">
      <c r="A994" s="1" t="s">
        <v>1520</v>
      </c>
      <c r="B994" s="5">
        <v>9999995</v>
      </c>
      <c r="C994" t="s">
        <v>1529</v>
      </c>
    </row>
    <row r="995" spans="1:3" hidden="1" x14ac:dyDescent="0.35">
      <c r="A995" s="1" t="s">
        <v>1521</v>
      </c>
      <c r="B995" s="5">
        <v>9999996</v>
      </c>
      <c r="C995" t="s">
        <v>1529</v>
      </c>
    </row>
    <row r="996" spans="1:3" hidden="1" x14ac:dyDescent="0.35">
      <c r="A996" s="1" t="s">
        <v>1522</v>
      </c>
      <c r="B996" s="5">
        <v>9999997</v>
      </c>
      <c r="C996" t="s">
        <v>1529</v>
      </c>
    </row>
    <row r="997" spans="1:3" hidden="1" x14ac:dyDescent="0.35">
      <c r="A997" s="1" t="s">
        <v>1523</v>
      </c>
      <c r="B997" s="5">
        <v>9999998</v>
      </c>
      <c r="C997" t="s">
        <v>1529</v>
      </c>
    </row>
  </sheetData>
  <autoFilter ref="A1:C997">
    <filterColumn colId="2">
      <filters>
        <filter val="Yes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6" sqref="D6"/>
    </sheetView>
  </sheetViews>
  <sheetFormatPr defaultColWidth="9.1796875" defaultRowHeight="14.5" x14ac:dyDescent="0.35"/>
  <cols>
    <col min="1" max="1" width="8.81640625" style="1" bestFit="1" customWidth="1"/>
    <col min="2" max="2" width="12" style="1" bestFit="1" customWidth="1"/>
    <col min="3" max="3" width="14.1796875" style="1" bestFit="1" customWidth="1"/>
    <col min="4" max="4" width="14.453125" style="1" bestFit="1" customWidth="1"/>
    <col min="5" max="5" width="8.81640625" style="1" bestFit="1" customWidth="1"/>
    <col min="6" max="6" width="7.81640625" style="1" bestFit="1" customWidth="1"/>
    <col min="7" max="7" width="6.7265625" style="1" bestFit="1" customWidth="1"/>
    <col min="8" max="8" width="7.7265625" style="1" bestFit="1" customWidth="1"/>
    <col min="9" max="9" width="6.453125" style="1" bestFit="1" customWidth="1"/>
    <col min="10" max="10" width="10.7265625" style="1" bestFit="1" customWidth="1"/>
    <col min="11" max="11" width="12.453125" style="1" bestFit="1" customWidth="1"/>
    <col min="12" max="16384" width="9.1796875" style="1"/>
  </cols>
  <sheetData>
    <row r="1" spans="1:11" x14ac:dyDescent="0.35">
      <c r="A1" s="1" t="s">
        <v>495</v>
      </c>
      <c r="B1" s="1" t="s">
        <v>0</v>
      </c>
      <c r="C1" s="1" t="s">
        <v>851</v>
      </c>
      <c r="D1" s="1" t="s">
        <v>852</v>
      </c>
      <c r="E1" s="1" t="s">
        <v>853</v>
      </c>
      <c r="F1" s="1" t="s">
        <v>854</v>
      </c>
      <c r="G1" s="1" t="s">
        <v>855</v>
      </c>
      <c r="H1" s="1" t="s">
        <v>856</v>
      </c>
      <c r="I1" s="1" t="s">
        <v>857</v>
      </c>
      <c r="J1" s="1" t="s">
        <v>858</v>
      </c>
      <c r="K1" s="1" t="s">
        <v>864</v>
      </c>
    </row>
    <row r="2" spans="1:11" x14ac:dyDescent="0.35">
      <c r="A2" s="1" t="s">
        <v>496</v>
      </c>
      <c r="B2" s="1" t="s">
        <v>866</v>
      </c>
      <c r="C2" s="1" t="s">
        <v>859</v>
      </c>
      <c r="D2" s="1" t="s">
        <v>860</v>
      </c>
      <c r="F2" s="1" t="s">
        <v>861</v>
      </c>
      <c r="G2" s="1" t="s">
        <v>862</v>
      </c>
      <c r="H2" s="1" t="s">
        <v>863</v>
      </c>
      <c r="I2" s="1">
        <v>61081</v>
      </c>
      <c r="K2" s="1" t="s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9.1796875" defaultRowHeight="14.5" x14ac:dyDescent="0.35"/>
  <cols>
    <col min="1" max="1" width="9.1796875" style="1"/>
    <col min="2" max="2" width="12" style="1" bestFit="1" customWidth="1"/>
    <col min="3" max="16384" width="9.1796875" style="1"/>
  </cols>
  <sheetData>
    <row r="1" spans="1:2" x14ac:dyDescent="0.35">
      <c r="A1" s="1" t="s">
        <v>867</v>
      </c>
      <c r="B1" s="1" t="s">
        <v>0</v>
      </c>
    </row>
    <row r="2" spans="1:2" x14ac:dyDescent="0.35">
      <c r="A2" s="1" t="s">
        <v>496</v>
      </c>
      <c r="B2" s="1" t="s">
        <v>868</v>
      </c>
    </row>
    <row r="3" spans="1:2" x14ac:dyDescent="0.35">
      <c r="A3" s="1" t="s">
        <v>497</v>
      </c>
      <c r="B3" s="1" t="s">
        <v>868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G1" sqref="G1"/>
    </sheetView>
  </sheetViews>
  <sheetFormatPr defaultColWidth="9.1796875" defaultRowHeight="14.5" x14ac:dyDescent="0.35"/>
  <cols>
    <col min="1" max="1" width="9.1796875" style="1"/>
    <col min="2" max="2" width="12" style="1" bestFit="1" customWidth="1"/>
    <col min="3" max="3" width="43.81640625" style="1" bestFit="1" customWidth="1"/>
    <col min="4" max="4" width="13.54296875" style="1" bestFit="1" customWidth="1"/>
    <col min="5" max="5" width="12.6328125" style="1" bestFit="1" customWidth="1"/>
    <col min="6" max="6" width="7.81640625" style="1" bestFit="1" customWidth="1"/>
    <col min="7" max="7" width="15.7265625" style="11" bestFit="1" customWidth="1"/>
    <col min="8" max="16384" width="9.1796875" style="1"/>
  </cols>
  <sheetData>
    <row r="1" spans="1:7" x14ac:dyDescent="0.35">
      <c r="A1" s="1" t="s">
        <v>495</v>
      </c>
      <c r="B1" s="1" t="s">
        <v>0</v>
      </c>
      <c r="C1" s="1" t="s">
        <v>869</v>
      </c>
      <c r="D1" s="1" t="s">
        <v>877</v>
      </c>
      <c r="E1" s="1" t="s">
        <v>878</v>
      </c>
      <c r="F1" s="1" t="s">
        <v>874</v>
      </c>
      <c r="G1" s="11" t="s">
        <v>876</v>
      </c>
    </row>
    <row r="2" spans="1:7" x14ac:dyDescent="0.35">
      <c r="A2" s="1" t="s">
        <v>596</v>
      </c>
      <c r="B2" s="1" t="s">
        <v>875</v>
      </c>
      <c r="C2" s="4" t="s">
        <v>879</v>
      </c>
      <c r="D2" s="10" t="s">
        <v>880</v>
      </c>
      <c r="E2" s="10" t="s">
        <v>1532</v>
      </c>
      <c r="F2" s="5">
        <v>1001433</v>
      </c>
      <c r="G2" s="12" t="s">
        <v>1533</v>
      </c>
    </row>
    <row r="3" spans="1:7" x14ac:dyDescent="0.35">
      <c r="A3" s="1" t="s">
        <v>597</v>
      </c>
      <c r="B3" s="1" t="s">
        <v>875</v>
      </c>
      <c r="C3" s="4" t="s">
        <v>879</v>
      </c>
      <c r="D3" s="10" t="s">
        <v>880</v>
      </c>
      <c r="E3" s="10" t="s">
        <v>1532</v>
      </c>
      <c r="F3" s="5">
        <v>1006338</v>
      </c>
      <c r="G3" s="12" t="s">
        <v>1533</v>
      </c>
    </row>
    <row r="4" spans="1:7" x14ac:dyDescent="0.35">
      <c r="A4" s="1" t="s">
        <v>598</v>
      </c>
      <c r="B4" s="1" t="s">
        <v>875</v>
      </c>
      <c r="C4" s="4" t="s">
        <v>879</v>
      </c>
      <c r="D4" s="10" t="s">
        <v>880</v>
      </c>
      <c r="E4" s="10" t="s">
        <v>1532</v>
      </c>
      <c r="F4" s="5">
        <v>1009824</v>
      </c>
      <c r="G4" s="12" t="s">
        <v>1533</v>
      </c>
    </row>
    <row r="5" spans="1:7" x14ac:dyDescent="0.35">
      <c r="A5" s="1" t="s">
        <v>599</v>
      </c>
      <c r="B5" s="1" t="s">
        <v>875</v>
      </c>
      <c r="C5" s="4" t="s">
        <v>879</v>
      </c>
      <c r="D5" s="10" t="s">
        <v>880</v>
      </c>
      <c r="E5" s="10" t="s">
        <v>1532</v>
      </c>
      <c r="F5" s="5">
        <v>1040015</v>
      </c>
      <c r="G5" s="12" t="s">
        <v>1533</v>
      </c>
    </row>
    <row r="6" spans="1:7" x14ac:dyDescent="0.35">
      <c r="A6" s="1" t="s">
        <v>600</v>
      </c>
      <c r="B6" s="1" t="s">
        <v>875</v>
      </c>
      <c r="C6" s="4" t="s">
        <v>879</v>
      </c>
      <c r="D6" s="10" t="s">
        <v>880</v>
      </c>
      <c r="E6" s="10" t="s">
        <v>1532</v>
      </c>
      <c r="F6" s="5">
        <v>1042436</v>
      </c>
      <c r="G6" s="12" t="s">
        <v>1533</v>
      </c>
    </row>
    <row r="7" spans="1:7" x14ac:dyDescent="0.35">
      <c r="A7" s="1" t="s">
        <v>601</v>
      </c>
      <c r="B7" s="1" t="s">
        <v>875</v>
      </c>
      <c r="C7" s="4" t="s">
        <v>879</v>
      </c>
      <c r="D7" s="10" t="s">
        <v>880</v>
      </c>
      <c r="E7" s="10" t="s">
        <v>1532</v>
      </c>
      <c r="F7" s="5">
        <v>1049118</v>
      </c>
      <c r="G7" s="12" t="s">
        <v>1533</v>
      </c>
    </row>
    <row r="8" spans="1:7" x14ac:dyDescent="0.35">
      <c r="A8" s="1" t="s">
        <v>602</v>
      </c>
      <c r="B8" s="1" t="s">
        <v>875</v>
      </c>
      <c r="C8" s="4" t="s">
        <v>879</v>
      </c>
      <c r="D8" s="10" t="s">
        <v>880</v>
      </c>
      <c r="E8" s="10" t="s">
        <v>1532</v>
      </c>
      <c r="F8" s="5">
        <v>1051385</v>
      </c>
      <c r="G8" s="12" t="s">
        <v>1533</v>
      </c>
    </row>
    <row r="9" spans="1:7" x14ac:dyDescent="0.35">
      <c r="A9" s="1" t="s">
        <v>603</v>
      </c>
      <c r="B9" s="1" t="s">
        <v>875</v>
      </c>
      <c r="C9" s="4" t="s">
        <v>879</v>
      </c>
      <c r="D9" s="10" t="s">
        <v>880</v>
      </c>
      <c r="E9" s="10" t="s">
        <v>1532</v>
      </c>
      <c r="F9" s="5">
        <v>1056727</v>
      </c>
      <c r="G9" s="12" t="s">
        <v>1533</v>
      </c>
    </row>
    <row r="10" spans="1:7" x14ac:dyDescent="0.35">
      <c r="A10" s="1" t="s">
        <v>604</v>
      </c>
      <c r="B10" s="1" t="s">
        <v>875</v>
      </c>
      <c r="C10" s="4" t="s">
        <v>879</v>
      </c>
      <c r="D10" s="10" t="s">
        <v>880</v>
      </c>
      <c r="E10" s="10" t="s">
        <v>1532</v>
      </c>
      <c r="F10" s="13">
        <v>1057496</v>
      </c>
      <c r="G10" s="12" t="s">
        <v>1533</v>
      </c>
    </row>
    <row r="11" spans="1:7" x14ac:dyDescent="0.35">
      <c r="A11" s="1" t="s">
        <v>605</v>
      </c>
      <c r="B11" s="1" t="s">
        <v>875</v>
      </c>
      <c r="C11" s="4" t="s">
        <v>879</v>
      </c>
      <c r="D11" s="10" t="s">
        <v>880</v>
      </c>
      <c r="E11" s="10" t="s">
        <v>1532</v>
      </c>
      <c r="F11" s="5">
        <v>1057768</v>
      </c>
      <c r="G11" s="12" t="s">
        <v>1533</v>
      </c>
    </row>
    <row r="12" spans="1:7" x14ac:dyDescent="0.35">
      <c r="A12" s="1" t="s">
        <v>606</v>
      </c>
      <c r="B12" s="1" t="s">
        <v>875</v>
      </c>
      <c r="C12" s="4" t="s">
        <v>879</v>
      </c>
      <c r="D12" s="10" t="s">
        <v>880</v>
      </c>
      <c r="E12" s="10" t="s">
        <v>1532</v>
      </c>
      <c r="F12" s="5">
        <v>1058258</v>
      </c>
      <c r="G12" s="12" t="s">
        <v>1533</v>
      </c>
    </row>
    <row r="13" spans="1:7" x14ac:dyDescent="0.35">
      <c r="A13" s="1" t="s">
        <v>607</v>
      </c>
      <c r="B13" s="1" t="s">
        <v>875</v>
      </c>
      <c r="C13" s="4" t="s">
        <v>879</v>
      </c>
      <c r="D13" s="10" t="s">
        <v>880</v>
      </c>
      <c r="E13" s="10" t="s">
        <v>1532</v>
      </c>
      <c r="F13" s="5">
        <v>1058679</v>
      </c>
      <c r="G13" s="12" t="s">
        <v>1533</v>
      </c>
    </row>
    <row r="14" spans="1:7" x14ac:dyDescent="0.35">
      <c r="A14" s="1" t="s">
        <v>608</v>
      </c>
      <c r="B14" s="1" t="s">
        <v>875</v>
      </c>
      <c r="C14" s="4" t="s">
        <v>879</v>
      </c>
      <c r="D14" s="10" t="s">
        <v>880</v>
      </c>
      <c r="E14" s="10" t="s">
        <v>1532</v>
      </c>
      <c r="F14" s="5">
        <v>1058845</v>
      </c>
      <c r="G14" s="12" t="s">
        <v>1533</v>
      </c>
    </row>
    <row r="15" spans="1:7" x14ac:dyDescent="0.35">
      <c r="A15" s="1" t="s">
        <v>609</v>
      </c>
      <c r="B15" s="1" t="s">
        <v>875</v>
      </c>
      <c r="C15" s="4" t="s">
        <v>879</v>
      </c>
      <c r="D15" s="10" t="s">
        <v>880</v>
      </c>
      <c r="E15" s="10" t="s">
        <v>1532</v>
      </c>
      <c r="F15" s="5">
        <v>1058982</v>
      </c>
      <c r="G15" s="12" t="s">
        <v>1533</v>
      </c>
    </row>
    <row r="16" spans="1:7" x14ac:dyDescent="0.35">
      <c r="A16" s="1" t="s">
        <v>610</v>
      </c>
      <c r="B16" s="1" t="s">
        <v>875</v>
      </c>
      <c r="C16" s="4" t="s">
        <v>879</v>
      </c>
      <c r="D16" s="10" t="s">
        <v>880</v>
      </c>
      <c r="E16" s="10" t="s">
        <v>1532</v>
      </c>
      <c r="F16" s="13">
        <v>1059001</v>
      </c>
      <c r="G16" s="12" t="s">
        <v>1533</v>
      </c>
    </row>
    <row r="17" spans="1:7" x14ac:dyDescent="0.35">
      <c r="A17" s="1" t="s">
        <v>611</v>
      </c>
      <c r="B17" s="1" t="s">
        <v>875</v>
      </c>
      <c r="C17" s="4" t="s">
        <v>879</v>
      </c>
      <c r="D17" s="10" t="s">
        <v>880</v>
      </c>
      <c r="E17" s="10" t="s">
        <v>1532</v>
      </c>
      <c r="F17" s="13">
        <v>1099308</v>
      </c>
      <c r="G17" s="12" t="s">
        <v>1533</v>
      </c>
    </row>
    <row r="18" spans="1:7" x14ac:dyDescent="0.35">
      <c r="A18" s="1" t="s">
        <v>612</v>
      </c>
      <c r="B18" s="1" t="s">
        <v>875</v>
      </c>
      <c r="C18" s="4" t="s">
        <v>879</v>
      </c>
      <c r="D18" s="10" t="s">
        <v>880</v>
      </c>
      <c r="E18" s="10" t="s">
        <v>1532</v>
      </c>
      <c r="F18" s="13">
        <v>1101164</v>
      </c>
      <c r="G18" s="12" t="s">
        <v>1533</v>
      </c>
    </row>
    <row r="19" spans="1:7" x14ac:dyDescent="0.35">
      <c r="A19" s="1" t="s">
        <v>613</v>
      </c>
      <c r="B19" s="1" t="s">
        <v>875</v>
      </c>
      <c r="C19" s="4" t="s">
        <v>879</v>
      </c>
      <c r="D19" s="10" t="s">
        <v>880</v>
      </c>
      <c r="E19" s="10" t="s">
        <v>1532</v>
      </c>
      <c r="F19" s="13">
        <v>1101165</v>
      </c>
      <c r="G19" s="12" t="s">
        <v>1533</v>
      </c>
    </row>
    <row r="20" spans="1:7" x14ac:dyDescent="0.35">
      <c r="A20" s="1" t="s">
        <v>614</v>
      </c>
      <c r="B20" s="1" t="s">
        <v>875</v>
      </c>
      <c r="C20" s="4" t="s">
        <v>879</v>
      </c>
      <c r="D20" s="10" t="s">
        <v>880</v>
      </c>
      <c r="E20" s="10" t="s">
        <v>1532</v>
      </c>
      <c r="F20" s="5">
        <v>1101914</v>
      </c>
      <c r="G20" s="12" t="s">
        <v>1533</v>
      </c>
    </row>
    <row r="21" spans="1:7" x14ac:dyDescent="0.35">
      <c r="A21" s="1" t="s">
        <v>615</v>
      </c>
      <c r="B21" s="1" t="s">
        <v>875</v>
      </c>
      <c r="C21" s="4" t="s">
        <v>879</v>
      </c>
      <c r="D21" s="10" t="s">
        <v>880</v>
      </c>
      <c r="E21" s="10" t="s">
        <v>1532</v>
      </c>
      <c r="F21" s="5">
        <v>1102095</v>
      </c>
      <c r="G21" s="12" t="s">
        <v>1533</v>
      </c>
    </row>
    <row r="22" spans="1:7" x14ac:dyDescent="0.35">
      <c r="A22" s="1" t="s">
        <v>616</v>
      </c>
      <c r="B22" s="1" t="s">
        <v>875</v>
      </c>
      <c r="C22" s="4" t="s">
        <v>879</v>
      </c>
      <c r="D22" s="10" t="s">
        <v>880</v>
      </c>
      <c r="E22" s="10" t="s">
        <v>1532</v>
      </c>
      <c r="F22" s="5">
        <v>1102380</v>
      </c>
      <c r="G22" s="12" t="s">
        <v>1533</v>
      </c>
    </row>
    <row r="23" spans="1:7" x14ac:dyDescent="0.35">
      <c r="A23" s="1" t="s">
        <v>617</v>
      </c>
      <c r="B23" s="1" t="s">
        <v>875</v>
      </c>
      <c r="C23" s="4" t="s">
        <v>879</v>
      </c>
      <c r="D23" s="10" t="s">
        <v>880</v>
      </c>
      <c r="E23" s="10" t="s">
        <v>1532</v>
      </c>
      <c r="F23" s="5">
        <v>1102398</v>
      </c>
      <c r="G23" s="12" t="s">
        <v>1533</v>
      </c>
    </row>
    <row r="24" spans="1:7" x14ac:dyDescent="0.35">
      <c r="A24" s="1" t="s">
        <v>618</v>
      </c>
      <c r="B24" s="1" t="s">
        <v>875</v>
      </c>
      <c r="C24" s="4" t="s">
        <v>879</v>
      </c>
      <c r="D24" s="10" t="s">
        <v>880</v>
      </c>
      <c r="E24" s="10" t="s">
        <v>1532</v>
      </c>
      <c r="F24" s="13">
        <v>1102600</v>
      </c>
      <c r="G24" s="12" t="s">
        <v>1533</v>
      </c>
    </row>
    <row r="25" spans="1:7" x14ac:dyDescent="0.35">
      <c r="A25" s="1" t="s">
        <v>619</v>
      </c>
      <c r="B25" s="1" t="s">
        <v>875</v>
      </c>
      <c r="C25" s="4" t="s">
        <v>879</v>
      </c>
      <c r="D25" s="10" t="s">
        <v>880</v>
      </c>
      <c r="E25" s="10" t="s">
        <v>1532</v>
      </c>
      <c r="F25" s="13">
        <v>1102657</v>
      </c>
      <c r="G25" s="12" t="s">
        <v>1533</v>
      </c>
    </row>
    <row r="26" spans="1:7" x14ac:dyDescent="0.35">
      <c r="A26" s="1" t="s">
        <v>620</v>
      </c>
      <c r="B26" s="1" t="s">
        <v>875</v>
      </c>
      <c r="C26" s="4" t="s">
        <v>879</v>
      </c>
      <c r="D26" s="10" t="s">
        <v>880</v>
      </c>
      <c r="E26" s="10" t="s">
        <v>1532</v>
      </c>
      <c r="F26" s="13">
        <v>1102658</v>
      </c>
      <c r="G26" s="12" t="s">
        <v>1533</v>
      </c>
    </row>
    <row r="27" spans="1:7" x14ac:dyDescent="0.35">
      <c r="A27" s="1" t="s">
        <v>621</v>
      </c>
      <c r="B27" s="1" t="s">
        <v>875</v>
      </c>
      <c r="C27" s="4" t="s">
        <v>879</v>
      </c>
      <c r="D27" s="10" t="s">
        <v>880</v>
      </c>
      <c r="E27" s="10" t="s">
        <v>1532</v>
      </c>
      <c r="F27" s="13">
        <v>1102661</v>
      </c>
      <c r="G27" s="12" t="s">
        <v>1533</v>
      </c>
    </row>
    <row r="28" spans="1:7" x14ac:dyDescent="0.35">
      <c r="A28" s="1" t="s">
        <v>622</v>
      </c>
      <c r="B28" s="1" t="s">
        <v>875</v>
      </c>
      <c r="C28" s="4" t="s">
        <v>879</v>
      </c>
      <c r="D28" s="10" t="s">
        <v>880</v>
      </c>
      <c r="E28" s="10" t="s">
        <v>1532</v>
      </c>
      <c r="F28" s="5">
        <v>1102708</v>
      </c>
      <c r="G28" s="12" t="s">
        <v>1533</v>
      </c>
    </row>
    <row r="29" spans="1:7" x14ac:dyDescent="0.35">
      <c r="A29" s="1" t="s">
        <v>623</v>
      </c>
      <c r="B29" s="1" t="s">
        <v>875</v>
      </c>
      <c r="C29" s="4" t="s">
        <v>879</v>
      </c>
      <c r="D29" s="10" t="s">
        <v>880</v>
      </c>
      <c r="E29" s="10" t="s">
        <v>1532</v>
      </c>
      <c r="F29" s="5">
        <v>1104034</v>
      </c>
      <c r="G29" s="12" t="s">
        <v>1533</v>
      </c>
    </row>
    <row r="30" spans="1:7" x14ac:dyDescent="0.35">
      <c r="A30" s="1" t="s">
        <v>624</v>
      </c>
      <c r="B30" s="1" t="s">
        <v>875</v>
      </c>
      <c r="C30" s="4" t="s">
        <v>879</v>
      </c>
      <c r="D30" s="10" t="s">
        <v>880</v>
      </c>
      <c r="E30" s="10" t="s">
        <v>1532</v>
      </c>
      <c r="F30" s="5">
        <v>1104424</v>
      </c>
      <c r="G30" s="12" t="s">
        <v>1533</v>
      </c>
    </row>
    <row r="31" spans="1:7" x14ac:dyDescent="0.35">
      <c r="A31" s="1" t="s">
        <v>625</v>
      </c>
      <c r="B31" s="1" t="s">
        <v>875</v>
      </c>
      <c r="C31" s="4" t="s">
        <v>879</v>
      </c>
      <c r="D31" s="10" t="s">
        <v>880</v>
      </c>
      <c r="E31" s="10" t="s">
        <v>1532</v>
      </c>
      <c r="F31" s="5">
        <v>1104598</v>
      </c>
      <c r="G31" s="12" t="s">
        <v>1533</v>
      </c>
    </row>
    <row r="32" spans="1:7" x14ac:dyDescent="0.35">
      <c r="A32" s="1" t="s">
        <v>626</v>
      </c>
      <c r="B32" s="1" t="s">
        <v>875</v>
      </c>
      <c r="C32" s="4" t="s">
        <v>879</v>
      </c>
      <c r="D32" s="10" t="s">
        <v>880</v>
      </c>
      <c r="E32" s="10" t="s">
        <v>1532</v>
      </c>
      <c r="F32" s="13">
        <v>1104838</v>
      </c>
      <c r="G32" s="12" t="s">
        <v>1533</v>
      </c>
    </row>
    <row r="33" spans="1:7" x14ac:dyDescent="0.35">
      <c r="A33" s="1" t="s">
        <v>627</v>
      </c>
      <c r="B33" s="1" t="s">
        <v>875</v>
      </c>
      <c r="C33" s="4" t="s">
        <v>879</v>
      </c>
      <c r="D33" s="10" t="s">
        <v>880</v>
      </c>
      <c r="E33" s="10" t="s">
        <v>1532</v>
      </c>
      <c r="F33" s="5">
        <v>1105301</v>
      </c>
      <c r="G33" s="12" t="s">
        <v>1533</v>
      </c>
    </row>
    <row r="34" spans="1:7" x14ac:dyDescent="0.35">
      <c r="A34" s="1" t="s">
        <v>628</v>
      </c>
      <c r="B34" s="1" t="s">
        <v>875</v>
      </c>
      <c r="C34" s="4" t="s">
        <v>879</v>
      </c>
      <c r="D34" s="10" t="s">
        <v>880</v>
      </c>
      <c r="E34" s="10" t="s">
        <v>1532</v>
      </c>
      <c r="F34" s="13">
        <v>1105303</v>
      </c>
      <c r="G34" s="12" t="s">
        <v>1533</v>
      </c>
    </row>
    <row r="35" spans="1:7" x14ac:dyDescent="0.35">
      <c r="A35" s="1" t="s">
        <v>629</v>
      </c>
      <c r="B35" s="1" t="s">
        <v>875</v>
      </c>
      <c r="C35" s="4" t="s">
        <v>879</v>
      </c>
      <c r="D35" s="10" t="s">
        <v>880</v>
      </c>
      <c r="E35" s="10" t="s">
        <v>1532</v>
      </c>
      <c r="F35" s="5">
        <v>1105310</v>
      </c>
      <c r="G35" s="12" t="s">
        <v>1533</v>
      </c>
    </row>
    <row r="36" spans="1:7" x14ac:dyDescent="0.35">
      <c r="A36" s="1" t="s">
        <v>630</v>
      </c>
      <c r="B36" s="1" t="s">
        <v>875</v>
      </c>
      <c r="C36" s="4" t="s">
        <v>879</v>
      </c>
      <c r="D36" s="10" t="s">
        <v>880</v>
      </c>
      <c r="E36" s="10" t="s">
        <v>1532</v>
      </c>
      <c r="F36" s="13">
        <v>1105322</v>
      </c>
      <c r="G36" s="12" t="s">
        <v>1533</v>
      </c>
    </row>
    <row r="37" spans="1:7" x14ac:dyDescent="0.35">
      <c r="A37" s="1" t="s">
        <v>631</v>
      </c>
      <c r="B37" s="1" t="s">
        <v>875</v>
      </c>
      <c r="C37" s="4" t="s">
        <v>879</v>
      </c>
      <c r="D37" s="10" t="s">
        <v>880</v>
      </c>
      <c r="E37" s="10" t="s">
        <v>1532</v>
      </c>
      <c r="F37" s="5">
        <v>1105690</v>
      </c>
      <c r="G37" s="12" t="s">
        <v>1533</v>
      </c>
    </row>
    <row r="38" spans="1:7" x14ac:dyDescent="0.35">
      <c r="A38" s="1" t="s">
        <v>632</v>
      </c>
      <c r="B38" s="1" t="s">
        <v>875</v>
      </c>
      <c r="C38" s="4" t="s">
        <v>879</v>
      </c>
      <c r="D38" s="10" t="s">
        <v>880</v>
      </c>
      <c r="E38" s="10" t="s">
        <v>1532</v>
      </c>
      <c r="F38" s="5">
        <v>1105694</v>
      </c>
      <c r="G38" s="12" t="s">
        <v>1533</v>
      </c>
    </row>
    <row r="39" spans="1:7" x14ac:dyDescent="0.35">
      <c r="A39" s="1" t="s">
        <v>633</v>
      </c>
      <c r="B39" s="1" t="s">
        <v>875</v>
      </c>
      <c r="C39" s="4" t="s">
        <v>879</v>
      </c>
      <c r="D39" s="10" t="s">
        <v>880</v>
      </c>
      <c r="E39" s="10" t="s">
        <v>1532</v>
      </c>
      <c r="F39" s="5">
        <v>1106716</v>
      </c>
      <c r="G39" s="12" t="s">
        <v>1533</v>
      </c>
    </row>
    <row r="40" spans="1:7" x14ac:dyDescent="0.35">
      <c r="A40" s="1" t="s">
        <v>634</v>
      </c>
      <c r="B40" s="1" t="s">
        <v>875</v>
      </c>
      <c r="C40" s="4" t="s">
        <v>879</v>
      </c>
      <c r="D40" s="10" t="s">
        <v>880</v>
      </c>
      <c r="E40" s="10" t="s">
        <v>1532</v>
      </c>
      <c r="F40" s="13">
        <v>1106718</v>
      </c>
      <c r="G40" s="12" t="s">
        <v>1533</v>
      </c>
    </row>
    <row r="41" spans="1:7" x14ac:dyDescent="0.35">
      <c r="A41" s="1" t="s">
        <v>635</v>
      </c>
      <c r="B41" s="1" t="s">
        <v>875</v>
      </c>
      <c r="C41" s="4" t="s">
        <v>879</v>
      </c>
      <c r="D41" s="10" t="s">
        <v>880</v>
      </c>
      <c r="E41" s="10" t="s">
        <v>1532</v>
      </c>
      <c r="F41" s="5">
        <v>1106719</v>
      </c>
      <c r="G41" s="12" t="s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catalog</vt:lpstr>
      <vt:lpstr>items</vt:lpstr>
      <vt:lpstr>itemsearch</vt:lpstr>
      <vt:lpstr>description</vt:lpstr>
      <vt:lpstr>TestStatus</vt:lpstr>
      <vt:lpstr>user</vt:lpstr>
      <vt:lpstr>Final</vt:lpstr>
      <vt:lpstr>address</vt:lpstr>
      <vt:lpstr>email</vt:lpstr>
      <vt:lpstr>allowance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2019-01-07T15:44:36Z</dcterms:modified>
</cp:coreProperties>
</file>