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Adit_ibm\INternship ibm\SirPractice\"/>
    </mc:Choice>
  </mc:AlternateContent>
  <bookViews>
    <workbookView xWindow="0" yWindow="0" windowWidth="14380" windowHeight="452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11" i="1"/>
  <c r="C12" i="1"/>
  <c r="C13" i="1"/>
  <c r="C14" i="1"/>
  <c r="C15" i="1"/>
  <c r="C16" i="1"/>
  <c r="D16" i="1" s="1"/>
  <c r="C5" i="1"/>
  <c r="E16" i="1" l="1"/>
  <c r="F16" i="1" s="1"/>
  <c r="D12" i="1"/>
  <c r="E12" i="1" s="1"/>
  <c r="F12" i="1" s="1"/>
  <c r="D11" i="1"/>
  <c r="E11" i="1" s="1"/>
  <c r="F11" i="1" s="1"/>
  <c r="D7" i="1"/>
  <c r="E7" i="1" s="1"/>
  <c r="F7" i="1" s="1"/>
  <c r="D15" i="1"/>
  <c r="E15" i="1" s="1"/>
  <c r="F15" i="1" s="1"/>
  <c r="D6" i="1"/>
  <c r="E6" i="1" s="1"/>
  <c r="F6" i="1" s="1"/>
  <c r="D8" i="1"/>
  <c r="E8" i="1" s="1"/>
  <c r="F8" i="1" s="1"/>
  <c r="D14" i="1"/>
  <c r="E14" i="1" s="1"/>
  <c r="F14" i="1" s="1"/>
  <c r="D10" i="1"/>
  <c r="E10" i="1" s="1"/>
  <c r="F10" i="1" s="1"/>
  <c r="D5" i="1"/>
  <c r="E5" i="1" s="1"/>
  <c r="F5" i="1" s="1"/>
  <c r="D13" i="1"/>
  <c r="E13" i="1" s="1"/>
  <c r="F13" i="1" s="1"/>
  <c r="D9" i="1"/>
  <c r="E9" i="1" s="1"/>
  <c r="F9" i="1" s="1"/>
  <c r="F19" i="1" l="1"/>
</calcChain>
</file>

<file path=xl/sharedStrings.xml><?xml version="1.0" encoding="utf-8"?>
<sst xmlns="http://schemas.openxmlformats.org/spreadsheetml/2006/main" count="5" uniqueCount="5">
  <si>
    <t>x</t>
  </si>
  <si>
    <t>x_mean</t>
  </si>
  <si>
    <t>x-x_mean</t>
  </si>
  <si>
    <t>(x-x_mean)^2</t>
  </si>
  <si>
    <t>Summation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</si>
</sst>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F19"/>
  <sheetViews>
    <sheetView tabSelected="1" topLeftCell="A7" workbookViewId="0">
      <selection activeCell="F20" sqref="F20"/>
    </sheetView>
  </sheetViews>
  <sheetFormatPr defaultRowHeight="14.5" x14ac:dyDescent="0.35"/>
  <sheetData>
    <row r="4" spans="3:6" x14ac:dyDescent="0.35">
      <c r="C4" t="s">
        <v>0</v>
      </c>
      <c r="D4" t="s">
        <v>1</v>
      </c>
      <c r="E4" t="s">
        <v>2</v>
      </c>
      <c r="F4" t="s">
        <v>3</v>
      </c>
    </row>
    <row r="5" spans="3:6" x14ac:dyDescent="0.35">
      <c r="C5">
        <f ca="1">RANDBETWEEN(5.34, 30.45)</f>
        <v>13</v>
      </c>
      <c r="D5">
        <f ca="1">AVERAGE($C5:$C16)</f>
        <v>20.416666666666668</v>
      </c>
      <c r="E5">
        <f ca="1">C5-D5</f>
        <v>-7.4166666666666679</v>
      </c>
      <c r="F5">
        <f ca="1">E5^2</f>
        <v>55.006944444444464</v>
      </c>
    </row>
    <row r="6" spans="3:6" x14ac:dyDescent="0.35">
      <c r="C6">
        <f t="shared" ref="C6:C16" ca="1" si="0">RANDBETWEEN(5.34, 30.45)</f>
        <v>8</v>
      </c>
      <c r="D6">
        <f t="shared" ref="D6:D16" ca="1" si="1">AVERAGE($C6:$C17)</f>
        <v>21.09090909090909</v>
      </c>
      <c r="E6">
        <f t="shared" ref="E6:E16" ca="1" si="2">C6-D6</f>
        <v>-13.09090909090909</v>
      </c>
      <c r="F6">
        <f t="shared" ref="F6:F16" ca="1" si="3">E6^2</f>
        <v>171.37190082644625</v>
      </c>
    </row>
    <row r="7" spans="3:6" x14ac:dyDescent="0.35">
      <c r="C7">
        <f t="shared" ca="1" si="0"/>
        <v>25</v>
      </c>
      <c r="D7">
        <f t="shared" ca="1" si="1"/>
        <v>22.4</v>
      </c>
      <c r="E7">
        <f t="shared" ca="1" si="2"/>
        <v>2.6000000000000014</v>
      </c>
      <c r="F7">
        <f t="shared" ca="1" si="3"/>
        <v>6.7600000000000078</v>
      </c>
    </row>
    <row r="8" spans="3:6" x14ac:dyDescent="0.35">
      <c r="C8">
        <f t="shared" ca="1" si="0"/>
        <v>29</v>
      </c>
      <c r="D8">
        <f t="shared" ca="1" si="1"/>
        <v>22.111111111111111</v>
      </c>
      <c r="E8">
        <f t="shared" ca="1" si="2"/>
        <v>6.8888888888888893</v>
      </c>
      <c r="F8">
        <f t="shared" ca="1" si="3"/>
        <v>47.456790123456798</v>
      </c>
    </row>
    <row r="9" spans="3:6" x14ac:dyDescent="0.35">
      <c r="C9">
        <f t="shared" ca="1" si="0"/>
        <v>14</v>
      </c>
      <c r="D9">
        <f t="shared" ca="1" si="1"/>
        <v>21.25</v>
      </c>
      <c r="E9">
        <f t="shared" ca="1" si="2"/>
        <v>-7.25</v>
      </c>
      <c r="F9">
        <f t="shared" ca="1" si="3"/>
        <v>52.5625</v>
      </c>
    </row>
    <row r="10" spans="3:6" x14ac:dyDescent="0.35">
      <c r="C10">
        <f t="shared" ca="1" si="0"/>
        <v>27</v>
      </c>
      <c r="D10">
        <f t="shared" ca="1" si="1"/>
        <v>22.285714285714285</v>
      </c>
      <c r="E10">
        <f t="shared" ca="1" si="2"/>
        <v>4.7142857142857153</v>
      </c>
      <c r="F10">
        <f t="shared" ca="1" si="3"/>
        <v>22.224489795918377</v>
      </c>
    </row>
    <row r="11" spans="3:6" x14ac:dyDescent="0.35">
      <c r="C11">
        <f t="shared" ca="1" si="0"/>
        <v>30</v>
      </c>
      <c r="D11">
        <f t="shared" ca="1" si="1"/>
        <v>21.5</v>
      </c>
      <c r="E11">
        <f t="shared" ca="1" si="2"/>
        <v>8.5</v>
      </c>
      <c r="F11">
        <f t="shared" ca="1" si="3"/>
        <v>72.25</v>
      </c>
    </row>
    <row r="12" spans="3:6" x14ac:dyDescent="0.35">
      <c r="C12">
        <f t="shared" ca="1" si="0"/>
        <v>25</v>
      </c>
      <c r="D12">
        <f t="shared" ca="1" si="1"/>
        <v>19.8</v>
      </c>
      <c r="E12">
        <f t="shared" ca="1" si="2"/>
        <v>5.1999999999999993</v>
      </c>
      <c r="F12">
        <f t="shared" ca="1" si="3"/>
        <v>27.039999999999992</v>
      </c>
    </row>
    <row r="13" spans="3:6" x14ac:dyDescent="0.35">
      <c r="C13">
        <f t="shared" ca="1" si="0"/>
        <v>13</v>
      </c>
      <c r="D13">
        <f t="shared" ca="1" si="1"/>
        <v>18.5</v>
      </c>
      <c r="E13">
        <f t="shared" ca="1" si="2"/>
        <v>-5.5</v>
      </c>
      <c r="F13">
        <f t="shared" ca="1" si="3"/>
        <v>30.25</v>
      </c>
    </row>
    <row r="14" spans="3:6" x14ac:dyDescent="0.35">
      <c r="C14">
        <f t="shared" ca="1" si="0"/>
        <v>12</v>
      </c>
      <c r="D14">
        <f t="shared" ca="1" si="1"/>
        <v>20.333333333333332</v>
      </c>
      <c r="E14">
        <f t="shared" ca="1" si="2"/>
        <v>-8.3333333333333321</v>
      </c>
      <c r="F14">
        <f t="shared" ca="1" si="3"/>
        <v>69.444444444444429</v>
      </c>
    </row>
    <row r="15" spans="3:6" x14ac:dyDescent="0.35">
      <c r="C15">
        <f t="shared" ca="1" si="0"/>
        <v>28</v>
      </c>
      <c r="D15">
        <f t="shared" ca="1" si="1"/>
        <v>24.5</v>
      </c>
      <c r="E15">
        <f t="shared" ca="1" si="2"/>
        <v>3.5</v>
      </c>
      <c r="F15">
        <f t="shared" ca="1" si="3"/>
        <v>12.25</v>
      </c>
    </row>
    <row r="16" spans="3:6" x14ac:dyDescent="0.35">
      <c r="C16">
        <f t="shared" ca="1" si="0"/>
        <v>21</v>
      </c>
      <c r="D16">
        <f t="shared" ca="1" si="1"/>
        <v>21</v>
      </c>
      <c r="E16">
        <f t="shared" ca="1" si="2"/>
        <v>0</v>
      </c>
      <c r="F16">
        <f t="shared" ca="1" si="3"/>
        <v>0</v>
      </c>
    </row>
    <row r="19" spans="5:6" x14ac:dyDescent="0.35">
      <c r="E19" t="s">
        <v>4</v>
      </c>
      <c r="F19">
        <f ca="1">SUM(F5:F16,COUNT(C5:C16))</f>
        <v>578.61706963471033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2024-05-29T07:08:15Z</dcterms:created>
  <dcterms:modified xsi:type="dcterms:W3CDTF">2024-05-30T06:52:10Z</dcterms:modified>
</cp:coreProperties>
</file>