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165" windowHeight="12555" firstSheet="2" activeTab="4"/>
  </bookViews>
  <sheets>
    <sheet name="873K" sheetId="1" r:id="rId1"/>
    <sheet name="823K" sheetId="2" r:id="rId2"/>
    <sheet name="773K" sheetId="3" r:id="rId3"/>
    <sheet name="723K" sheetId="4" r:id="rId4"/>
    <sheet name="673K" sheetId="5" r:id="rId5"/>
    <sheet name="573K" sheetId="6" r:id="rId6"/>
    <sheet name="Exp_723K" sheetId="7" r:id="rId7"/>
    <sheet name="Exp_773K" sheetId="9" r:id="rId8"/>
    <sheet name="Exp_823K" sheetId="10" r:id="rId9"/>
    <sheet name="Exp_873K" sheetId="11" r:id="rId10"/>
    <sheet name="Exp_573K" sheetId="12" r:id="rId11"/>
    <sheet name="Exp_673K" sheetId="13" r:id="rId12"/>
    <sheet name="Graphs" sheetId="8" r:id="rId13"/>
  </sheets>
  <calcPr calcId="144525"/>
</workbook>
</file>

<file path=xl/sharedStrings.xml><?xml version="1.0" encoding="utf-8"?>
<sst xmlns="http://schemas.openxmlformats.org/spreadsheetml/2006/main" count="90" uniqueCount="15">
  <si>
    <t>time</t>
  </si>
  <si>
    <t>Ep_eff</t>
  </si>
  <si>
    <t>Phi</t>
  </si>
  <si>
    <t>eeq</t>
  </si>
  <si>
    <t>phi_1</t>
  </si>
  <si>
    <t>phi_2</t>
  </si>
  <si>
    <t>rho_i</t>
  </si>
  <si>
    <t>rho_m</t>
  </si>
  <si>
    <t>strain_xx</t>
  </si>
  <si>
    <t>strain_yy</t>
  </si>
  <si>
    <t>strain_zz</t>
  </si>
  <si>
    <t>stress_xx</t>
  </si>
  <si>
    <t>stress_yy</t>
  </si>
  <si>
    <t>stress_zz</t>
  </si>
  <si>
    <t>vonmises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</si>
</sst>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3" fillId="3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5" fillId="4" borderId="1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0" fillId="28" borderId="8" applyNumberFormat="0" applyFont="0" applyAlignment="0" applyProtection="0">
      <alignment vertical="center"/>
    </xf>
    <xf numFmtId="0" fontId="11" fillId="6" borderId="3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1" fontId="0" fillId="0" borderId="0" xfId="0" applyNumberFormat="1">
      <alignment vertical="center"/>
    </xf>
    <xf numFmtId="0" fontId="0" fillId="0" borderId="0" xfId="0" applyFill="1" applyAlignment="1">
      <alignment vertical="center"/>
    </xf>
    <xf numFmtId="11" fontId="0" fillId="0" borderId="0" xfId="0" applyNumberFormat="1" applyFill="1" applyAlignme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"Exp_723K"</c:f>
              <c:strCache>
                <c:ptCount val="1"/>
                <c:pt idx="0">
                  <c:v>Exp_723K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Exp_723K!$A$1:$A$17</c:f>
              <c:numCache>
                <c:formatCode>0.00E+00</c:formatCode>
                <c:ptCount val="17"/>
                <c:pt idx="0">
                  <c:v>0.00098</c:v>
                </c:pt>
                <c:pt idx="1">
                  <c:v>0.00134</c:v>
                </c:pt>
                <c:pt idx="2">
                  <c:v>0.00174</c:v>
                </c:pt>
                <c:pt idx="3">
                  <c:v>0.0021</c:v>
                </c:pt>
                <c:pt idx="4">
                  <c:v>0.00266</c:v>
                </c:pt>
                <c:pt idx="5">
                  <c:v>0.00349</c:v>
                </c:pt>
                <c:pt idx="6">
                  <c:v>0.00449</c:v>
                </c:pt>
                <c:pt idx="7">
                  <c:v>0.00562</c:v>
                </c:pt>
                <c:pt idx="8">
                  <c:v>0.00731</c:v>
                </c:pt>
                <c:pt idx="9">
                  <c:v>0.0114</c:v>
                </c:pt>
                <c:pt idx="10">
                  <c:v>0.0142</c:v>
                </c:pt>
                <c:pt idx="11">
                  <c:v>0.0165</c:v>
                </c:pt>
                <c:pt idx="12">
                  <c:v>0.0205</c:v>
                </c:pt>
                <c:pt idx="13">
                  <c:v>0.0257</c:v>
                </c:pt>
                <c:pt idx="14">
                  <c:v>0.0327</c:v>
                </c:pt>
                <c:pt idx="15">
                  <c:v>0.0418</c:v>
                </c:pt>
                <c:pt idx="16">
                  <c:v>0.0543</c:v>
                </c:pt>
              </c:numCache>
            </c:numRef>
          </c:xVal>
          <c:yVal>
            <c:numRef>
              <c:f>Exp_723K!$B$1:$B$17</c:f>
              <c:numCache>
                <c:formatCode>General</c:formatCode>
                <c:ptCount val="17"/>
                <c:pt idx="0">
                  <c:v>404.07131</c:v>
                </c:pt>
                <c:pt idx="1">
                  <c:v>410.21805</c:v>
                </c:pt>
                <c:pt idx="2">
                  <c:v>418.45162</c:v>
                </c:pt>
                <c:pt idx="3">
                  <c:v>422.66785</c:v>
                </c:pt>
                <c:pt idx="4">
                  <c:v>431.13208</c:v>
                </c:pt>
                <c:pt idx="5">
                  <c:v>439.79195</c:v>
                </c:pt>
                <c:pt idx="6">
                  <c:v>448.61243</c:v>
                </c:pt>
                <c:pt idx="7">
                  <c:v>453.15949</c:v>
                </c:pt>
                <c:pt idx="8">
                  <c:v>464.50886</c:v>
                </c:pt>
                <c:pt idx="9">
                  <c:v>482.10392</c:v>
                </c:pt>
                <c:pt idx="10">
                  <c:v>491.75109</c:v>
                </c:pt>
                <c:pt idx="11">
                  <c:v>500.31341</c:v>
                </c:pt>
                <c:pt idx="12">
                  <c:v>512.80565</c:v>
                </c:pt>
                <c:pt idx="13">
                  <c:v>523.06718</c:v>
                </c:pt>
                <c:pt idx="14">
                  <c:v>536.15146</c:v>
                </c:pt>
                <c:pt idx="15">
                  <c:v>549.56304</c:v>
                </c:pt>
                <c:pt idx="16">
                  <c:v>561.95847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"Sim_723K"</c:f>
              <c:strCache>
                <c:ptCount val="1"/>
                <c:pt idx="0">
                  <c:v>Sim_723K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'723K'!$B$2:$B$900</c:f>
              <c:numCache>
                <c:formatCode>General</c:formatCode>
                <c:ptCount val="899"/>
                <c:pt idx="0">
                  <c:v>0</c:v>
                </c:pt>
                <c:pt idx="1" c:formatCode="0.00E+00">
                  <c:v>1.9456155982531e-32</c:v>
                </c:pt>
                <c:pt idx="2" c:formatCode="0.00E+00">
                  <c:v>5.0159664578552e-30</c:v>
                </c:pt>
                <c:pt idx="3" c:formatCode="0.00E+00">
                  <c:v>5.4200291066038e-25</c:v>
                </c:pt>
                <c:pt idx="4" c:formatCode="0.00E+00">
                  <c:v>5.4962327366152e-23</c:v>
                </c:pt>
                <c:pt idx="5" c:formatCode="0.00E+00">
                  <c:v>3.9832284047522e-16</c:v>
                </c:pt>
                <c:pt idx="6" c:formatCode="0.00E+00">
                  <c:v>3.0111582828097e-10</c:v>
                </c:pt>
                <c:pt idx="7" c:formatCode="0.00E+00">
                  <c:v>4.8623869477873e-6</c:v>
                </c:pt>
                <c:pt idx="8">
                  <c:v>0.00020858523495534</c:v>
                </c:pt>
                <c:pt idx="9">
                  <c:v>0.00067167241720647</c:v>
                </c:pt>
                <c:pt idx="10">
                  <c:v>0.001183989472184</c:v>
                </c:pt>
                <c:pt idx="11">
                  <c:v>0.0017016382607463</c:v>
                </c:pt>
                <c:pt idx="12">
                  <c:v>0.0022167594206865</c:v>
                </c:pt>
                <c:pt idx="13">
                  <c:v>0.0027290653799272</c:v>
                </c:pt>
                <c:pt idx="14">
                  <c:v>0.0032397412749431</c:v>
                </c:pt>
                <c:pt idx="15">
                  <c:v>0.0037494304386332</c:v>
                </c:pt>
                <c:pt idx="16">
                  <c:v>0.0042586043905212</c:v>
                </c:pt>
                <c:pt idx="17">
                  <c:v>0.0047675624377635</c:v>
                </c:pt>
                <c:pt idx="18">
                  <c:v>0.0052764326541551</c:v>
                </c:pt>
                <c:pt idx="19">
                  <c:v>0.0057852788078693</c:v>
                </c:pt>
                <c:pt idx="20">
                  <c:v>0.0062940864036054</c:v>
                </c:pt>
                <c:pt idx="21">
                  <c:v>0.0068028466200381</c:v>
                </c:pt>
                <c:pt idx="22">
                  <c:v>0.0073116127770374</c:v>
                </c:pt>
                <c:pt idx="23">
                  <c:v>0.0078204143313669</c:v>
                </c:pt>
                <c:pt idx="24">
                  <c:v>0.0083292651847438</c:v>
                </c:pt>
                <c:pt idx="25">
                  <c:v>0.0088381768127363</c:v>
                </c:pt>
                <c:pt idx="26">
                  <c:v>0.0093471105645498</c:v>
                </c:pt>
                <c:pt idx="27">
                  <c:v>0.0098560368758869</c:v>
                </c:pt>
                <c:pt idx="28">
                  <c:v>0.010364941530308</c:v>
                </c:pt>
                <c:pt idx="29">
                  <c:v>0.010873778725103</c:v>
                </c:pt>
                <c:pt idx="30">
                  <c:v>0.011382549985567</c:v>
                </c:pt>
                <c:pt idx="31">
                  <c:v>0.011891262804149</c:v>
                </c:pt>
                <c:pt idx="32">
                  <c:v>0.012399926121138</c:v>
                </c:pt>
                <c:pt idx="33">
                  <c:v>0.01290854757502</c:v>
                </c:pt>
                <c:pt idx="34">
                  <c:v>0.013417138934607</c:v>
                </c:pt>
                <c:pt idx="35">
                  <c:v>0.013925716918757</c:v>
                </c:pt>
                <c:pt idx="36">
                  <c:v>0.014434270032021</c:v>
                </c:pt>
                <c:pt idx="37">
                  <c:v>0.014942812331059</c:v>
                </c:pt>
                <c:pt idx="38">
                  <c:v>0.015451342804729</c:v>
                </c:pt>
                <c:pt idx="39">
                  <c:v>0.015959851126717</c:v>
                </c:pt>
                <c:pt idx="40">
                  <c:v>0.01646834329616</c:v>
                </c:pt>
                <c:pt idx="41">
                  <c:v>0.016976816437567</c:v>
                </c:pt>
                <c:pt idx="42">
                  <c:v>0.017485275448172</c:v>
                </c:pt>
                <c:pt idx="43">
                  <c:v>0.017993713186844</c:v>
                </c:pt>
                <c:pt idx="44">
                  <c:v>0.018502130862917</c:v>
                </c:pt>
                <c:pt idx="45">
                  <c:v>0.019010524163679</c:v>
                </c:pt>
                <c:pt idx="46">
                  <c:v>0.019518885023955</c:v>
                </c:pt>
              </c:numCache>
            </c:numRef>
          </c:xVal>
          <c:yVal>
            <c:numRef>
              <c:f>'723K'!$N$2:$N$800</c:f>
              <c:numCache>
                <c:formatCode>General</c:formatCode>
                <c:ptCount val="799"/>
                <c:pt idx="0">
                  <c:v>0</c:v>
                </c:pt>
                <c:pt idx="1">
                  <c:v>0.71149411427139</c:v>
                </c:pt>
                <c:pt idx="2">
                  <c:v>5.1174541358154</c:v>
                </c:pt>
                <c:pt idx="3">
                  <c:v>27.42958592684</c:v>
                </c:pt>
                <c:pt idx="4">
                  <c:v>41.056861607728</c:v>
                </c:pt>
                <c:pt idx="5">
                  <c:v>116.16753822701</c:v>
                </c:pt>
                <c:pt idx="6">
                  <c:v>226.8557287297</c:v>
                </c:pt>
                <c:pt idx="7">
                  <c:v>337.28574380458</c:v>
                </c:pt>
                <c:pt idx="8">
                  <c:v>410.88128962913</c:v>
                </c:pt>
                <c:pt idx="9">
                  <c:v>436.30262494262</c:v>
                </c:pt>
                <c:pt idx="10">
                  <c:v>449.46360847792</c:v>
                </c:pt>
                <c:pt idx="11">
                  <c:v>457.93704844296</c:v>
                </c:pt>
                <c:pt idx="12">
                  <c:v>463.81969854772</c:v>
                </c:pt>
                <c:pt idx="13">
                  <c:v>468.0711246181</c:v>
                </c:pt>
                <c:pt idx="14">
                  <c:v>471.40758301362</c:v>
                </c:pt>
                <c:pt idx="15">
                  <c:v>474.18483166672</c:v>
                </c:pt>
                <c:pt idx="16">
                  <c:v>476.59001154379</c:v>
                </c:pt>
                <c:pt idx="17">
                  <c:v>478.74874262483</c:v>
                </c:pt>
                <c:pt idx="18">
                  <c:v>480.72821409029</c:v>
                </c:pt>
                <c:pt idx="19">
                  <c:v>482.57244282318</c:v>
                </c:pt>
                <c:pt idx="20">
                  <c:v>484.31339966023</c:v>
                </c:pt>
                <c:pt idx="21">
                  <c:v>485.9755710721</c:v>
                </c:pt>
                <c:pt idx="22">
                  <c:v>487.57558308847</c:v>
                </c:pt>
                <c:pt idx="23">
                  <c:v>489.1286960117</c:v>
                </c:pt>
                <c:pt idx="24">
                  <c:v>490.64585714785</c:v>
                </c:pt>
                <c:pt idx="25">
                  <c:v>492.12833625157</c:v>
                </c:pt>
                <c:pt idx="26">
                  <c:v>493.582012455</c:v>
                </c:pt>
                <c:pt idx="27">
                  <c:v>495.01070851953</c:v>
                </c:pt>
                <c:pt idx="28">
                  <c:v>496.41488704525</c:v>
                </c:pt>
                <c:pt idx="29">
                  <c:v>497.79959130828</c:v>
                </c:pt>
                <c:pt idx="30">
                  <c:v>499.1633147268</c:v>
                </c:pt>
                <c:pt idx="31">
                  <c:v>500.50852116749</c:v>
                </c:pt>
                <c:pt idx="32">
                  <c:v>501.83780961908</c:v>
                </c:pt>
                <c:pt idx="33">
                  <c:v>503.1539788841</c:v>
                </c:pt>
                <c:pt idx="34">
                  <c:v>504.45742974903</c:v>
                </c:pt>
                <c:pt idx="35">
                  <c:v>505.74749030558</c:v>
                </c:pt>
                <c:pt idx="36">
                  <c:v>507.0271023972</c:v>
                </c:pt>
                <c:pt idx="37">
                  <c:v>508.29591389036</c:v>
                </c:pt>
                <c:pt idx="38">
                  <c:v>509.55400241714</c:v>
                </c:pt>
                <c:pt idx="39">
                  <c:v>510.80393641604</c:v>
                </c:pt>
                <c:pt idx="40">
                  <c:v>512.0444099417</c:v>
                </c:pt>
                <c:pt idx="41">
                  <c:v>513.27638793093</c:v>
                </c:pt>
                <c:pt idx="42">
                  <c:v>514.4991088393</c:v>
                </c:pt>
                <c:pt idx="43">
                  <c:v>515.71401310482</c:v>
                </c:pt>
                <c:pt idx="44">
                  <c:v>516.92084802747</c:v>
                </c:pt>
                <c:pt idx="45">
                  <c:v>518.12031021321</c:v>
                </c:pt>
                <c:pt idx="46">
                  <c:v>519.31373407372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5842095"/>
        <c:axId val="483423485"/>
      </c:scatterChart>
      <c:valAx>
        <c:axId val="295842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3423485"/>
        <c:crosses val="autoZero"/>
        <c:crossBetween val="midCat"/>
      </c:valAx>
      <c:valAx>
        <c:axId val="48342348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5842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"/>
        <c:varyColors val="0"/>
        <c:ser>
          <c:idx val="0"/>
          <c:order val="0"/>
          <c:tx>
            <c:strRef>
              <c:f>"Exp_773K"</c:f>
              <c:strCache>
                <c:ptCount val="1"/>
                <c:pt idx="0">
                  <c:v>Exp_773K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Exp_773K!$A$1:$A$17</c:f>
              <c:numCache>
                <c:formatCode>General</c:formatCode>
                <c:ptCount val="17"/>
                <c:pt idx="0">
                  <c:v>0.00096</c:v>
                </c:pt>
                <c:pt idx="1">
                  <c:v>0.00131</c:v>
                </c:pt>
                <c:pt idx="2">
                  <c:v>0.0016</c:v>
                </c:pt>
                <c:pt idx="3">
                  <c:v>0.00202</c:v>
                </c:pt>
                <c:pt idx="4">
                  <c:v>0.00253</c:v>
                </c:pt>
                <c:pt idx="5">
                  <c:v>0.00311</c:v>
                </c:pt>
                <c:pt idx="6">
                  <c:v>0.00361</c:v>
                </c:pt>
                <c:pt idx="7">
                  <c:v>0.00416</c:v>
                </c:pt>
                <c:pt idx="8">
                  <c:v>0.0047</c:v>
                </c:pt>
                <c:pt idx="9">
                  <c:v>0.00545</c:v>
                </c:pt>
                <c:pt idx="10">
                  <c:v>0.00622</c:v>
                </c:pt>
                <c:pt idx="11">
                  <c:v>0.00716</c:v>
                </c:pt>
                <c:pt idx="12">
                  <c:v>0.00931</c:v>
                </c:pt>
                <c:pt idx="13">
                  <c:v>0.01144</c:v>
                </c:pt>
                <c:pt idx="14">
                  <c:v>0.01393</c:v>
                </c:pt>
                <c:pt idx="15">
                  <c:v>0.01588</c:v>
                </c:pt>
                <c:pt idx="16">
                  <c:v>0.0197</c:v>
                </c:pt>
              </c:numCache>
            </c:numRef>
          </c:xVal>
          <c:yVal>
            <c:numRef>
              <c:f>Exp_773K!$B$1:$B$17</c:f>
              <c:numCache>
                <c:formatCode>General</c:formatCode>
                <c:ptCount val="17"/>
                <c:pt idx="0">
                  <c:v>385.90281</c:v>
                </c:pt>
                <c:pt idx="1">
                  <c:v>390.48851</c:v>
                </c:pt>
                <c:pt idx="2">
                  <c:v>397.09892</c:v>
                </c:pt>
                <c:pt idx="3">
                  <c:v>399.90294</c:v>
                </c:pt>
                <c:pt idx="4">
                  <c:v>403.70966</c:v>
                </c:pt>
                <c:pt idx="5">
                  <c:v>407.56065</c:v>
                </c:pt>
                <c:pt idx="6">
                  <c:v>411.47274</c:v>
                </c:pt>
                <c:pt idx="7">
                  <c:v>415.42649</c:v>
                </c:pt>
                <c:pt idx="8">
                  <c:v>420.44599</c:v>
                </c:pt>
                <c:pt idx="9">
                  <c:v>421.40142</c:v>
                </c:pt>
                <c:pt idx="10">
                  <c:v>424.42313</c:v>
                </c:pt>
                <c:pt idx="11">
                  <c:v>431.63356</c:v>
                </c:pt>
                <c:pt idx="12">
                  <c:v>439.97702</c:v>
                </c:pt>
                <c:pt idx="13">
                  <c:v>444.17397</c:v>
                </c:pt>
                <c:pt idx="14">
                  <c:v>448.41538</c:v>
                </c:pt>
                <c:pt idx="15">
                  <c:v>453.829</c:v>
                </c:pt>
                <c:pt idx="16">
                  <c:v>462.62433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"Sim_773K"</c:f>
              <c:strCache>
                <c:ptCount val="1"/>
                <c:pt idx="0">
                  <c:v>Sim_773K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'773K'!$B$2:$B$900</c:f>
              <c:numCache>
                <c:formatCode>General</c:formatCode>
                <c:ptCount val="899"/>
                <c:pt idx="0">
                  <c:v>0</c:v>
                </c:pt>
                <c:pt idx="1" c:formatCode="0.00E+00">
                  <c:v>3.0531041147535e-29</c:v>
                </c:pt>
                <c:pt idx="2" c:formatCode="0.00E+00">
                  <c:v>5.3416560510644e-27</c:v>
                </c:pt>
                <c:pt idx="3" c:formatCode="0.00E+00">
                  <c:v>1.8082307572395e-22</c:v>
                </c:pt>
                <c:pt idx="4" c:formatCode="0.00E+00">
                  <c:v>1.3131990315236e-20</c:v>
                </c:pt>
                <c:pt idx="5" c:formatCode="0.00E+00">
                  <c:v>2.1176561866993e-14</c:v>
                </c:pt>
                <c:pt idx="6" c:formatCode="0.00E+00">
                  <c:v>4.2115721053772e-9</c:v>
                </c:pt>
                <c:pt idx="7" c:formatCode="0.00E+00">
                  <c:v>2.1062472606845e-5</c:v>
                </c:pt>
                <c:pt idx="8">
                  <c:v>0.00032054417572354</c:v>
                </c:pt>
                <c:pt idx="9">
                  <c:v>0.00080956034072206</c:v>
                </c:pt>
                <c:pt idx="10">
                  <c:v>0.0013248064323447</c:v>
                </c:pt>
                <c:pt idx="11">
                  <c:v>0.0018406489024077</c:v>
                </c:pt>
                <c:pt idx="12">
                  <c:v>0.0023534656335268</c:v>
                </c:pt>
                <c:pt idx="13">
                  <c:v>0.0028644172833993</c:v>
                </c:pt>
                <c:pt idx="14">
                  <c:v>0.0033742920426606</c:v>
                </c:pt>
                <c:pt idx="15">
                  <c:v>0.0038835731351928</c:v>
                </c:pt>
                <c:pt idx="16">
                  <c:v>0.0043925808304625</c:v>
                </c:pt>
                <c:pt idx="17">
                  <c:v>0.004901550688123</c:v>
                </c:pt>
                <c:pt idx="18">
                  <c:v>0.0054105023707682</c:v>
                </c:pt>
                <c:pt idx="19">
                  <c:v>0.0059194439564615</c:v>
                </c:pt>
                <c:pt idx="20">
                  <c:v>0.0064284242359527</c:v>
                </c:pt>
                <c:pt idx="21">
                  <c:v>0.0069374767651387</c:v>
                </c:pt>
                <c:pt idx="22">
                  <c:v>0.0074466241069033</c:v>
                </c:pt>
                <c:pt idx="23">
                  <c:v>0.0079558460835013</c:v>
                </c:pt>
                <c:pt idx="24">
                  <c:v>0.0084651158454795</c:v>
                </c:pt>
                <c:pt idx="25">
                  <c:v>0.0089744028965903</c:v>
                </c:pt>
                <c:pt idx="26">
                  <c:v>0.0094836646141141</c:v>
                </c:pt>
                <c:pt idx="27">
                  <c:v>0.0099928881227016</c:v>
                </c:pt>
                <c:pt idx="28">
                  <c:v>0.010502036111158</c:v>
                </c:pt>
                <c:pt idx="29">
                  <c:v>0.011011135163443</c:v>
                </c:pt>
                <c:pt idx="30">
                  <c:v>0.011520197646423</c:v>
                </c:pt>
                <c:pt idx="31">
                  <c:v>0.01202923159878</c:v>
                </c:pt>
                <c:pt idx="32">
                  <c:v>0.012538249073103</c:v>
                </c:pt>
                <c:pt idx="33">
                  <c:v>0.013047243837765</c:v>
                </c:pt>
                <c:pt idx="34">
                  <c:v>0.013556214685148</c:v>
                </c:pt>
                <c:pt idx="35">
                  <c:v>0.014065171918263</c:v>
                </c:pt>
                <c:pt idx="36">
                  <c:v>0.014574107109978</c:v>
                </c:pt>
                <c:pt idx="37">
                  <c:v>0.015083024481214</c:v>
                </c:pt>
                <c:pt idx="38">
                  <c:v>0.015591914269028</c:v>
                </c:pt>
                <c:pt idx="39">
                  <c:v>0.016100773444616</c:v>
                </c:pt>
                <c:pt idx="40">
                  <c:v>0.01660959792455</c:v>
                </c:pt>
                <c:pt idx="41">
                  <c:v>0.017118386678271</c:v>
                </c:pt>
                <c:pt idx="42">
                  <c:v>0.017627136266022</c:v>
                </c:pt>
                <c:pt idx="43">
                  <c:v>0.018135845193214</c:v>
                </c:pt>
                <c:pt idx="44">
                  <c:v>0.018644512156774</c:v>
                </c:pt>
                <c:pt idx="45">
                  <c:v>0.019153120980682</c:v>
                </c:pt>
                <c:pt idx="46">
                  <c:v>0.019661671156059</c:v>
                </c:pt>
              </c:numCache>
            </c:numRef>
          </c:xVal>
          <c:yVal>
            <c:numRef>
              <c:f>'773K'!$N$2:$N$800</c:f>
              <c:numCache>
                <c:formatCode>General</c:formatCode>
                <c:ptCount val="799"/>
                <c:pt idx="0">
                  <c:v>0</c:v>
                </c:pt>
                <c:pt idx="1">
                  <c:v>0.69937705582523</c:v>
                </c:pt>
                <c:pt idx="2">
                  <c:v>5.030303877718</c:v>
                </c:pt>
                <c:pt idx="3">
                  <c:v>26.962527748996</c:v>
                </c:pt>
                <c:pt idx="4">
                  <c:v>40.357820058219</c:v>
                </c:pt>
                <c:pt idx="5">
                  <c:v>114.19054192882</c:v>
                </c:pt>
                <c:pt idx="6">
                  <c:v>222.99695486634</c:v>
                </c:pt>
                <c:pt idx="7">
                  <c:v>328.44484315039</c:v>
                </c:pt>
                <c:pt idx="8">
                  <c:v>382.71593142341</c:v>
                </c:pt>
                <c:pt idx="9">
                  <c:v>401.40297894188</c:v>
                </c:pt>
                <c:pt idx="10">
                  <c:v>411.59082594974</c:v>
                </c:pt>
                <c:pt idx="11">
                  <c:v>418.20196803184</c:v>
                </c:pt>
                <c:pt idx="12">
                  <c:v>422.73912597663</c:v>
                </c:pt>
                <c:pt idx="13">
                  <c:v>426.10047977489</c:v>
                </c:pt>
                <c:pt idx="14">
                  <c:v>428.79563371236</c:v>
                </c:pt>
                <c:pt idx="15">
                  <c:v>431.07758273144</c:v>
                </c:pt>
                <c:pt idx="16">
                  <c:v>433.09260175064</c:v>
                </c:pt>
                <c:pt idx="17">
                  <c:v>434.90904475097</c:v>
                </c:pt>
                <c:pt idx="18">
                  <c:v>436.58587399487</c:v>
                </c:pt>
                <c:pt idx="19">
                  <c:v>438.16159529177</c:v>
                </c:pt>
                <c:pt idx="20">
                  <c:v>439.65938911132</c:v>
                </c:pt>
                <c:pt idx="21">
                  <c:v>441.09961028361</c:v>
                </c:pt>
                <c:pt idx="22">
                  <c:v>442.49462584526</c:v>
                </c:pt>
                <c:pt idx="23">
                  <c:v>443.85406960434</c:v>
                </c:pt>
                <c:pt idx="24">
                  <c:v>445.18188735025</c:v>
                </c:pt>
                <c:pt idx="25">
                  <c:v>446.48223398358</c:v>
                </c:pt>
                <c:pt idx="26">
                  <c:v>447.76079056376</c:v>
                </c:pt>
                <c:pt idx="27">
                  <c:v>449.0151112784</c:v>
                </c:pt>
                <c:pt idx="28">
                  <c:v>450.25153310529</c:v>
                </c:pt>
                <c:pt idx="29">
                  <c:v>451.4705697639</c:v>
                </c:pt>
                <c:pt idx="30">
                  <c:v>452.6731689308</c:v>
                </c:pt>
                <c:pt idx="31">
                  <c:v>453.86190703384</c:v>
                </c:pt>
                <c:pt idx="32">
                  <c:v>455.03697489525</c:v>
                </c:pt>
                <c:pt idx="33">
                  <c:v>456.201265693</c:v>
                </c:pt>
                <c:pt idx="34">
                  <c:v>457.35457143193</c:v>
                </c:pt>
                <c:pt idx="35">
                  <c:v>458.49728197848</c:v>
                </c:pt>
                <c:pt idx="36">
                  <c:v>459.63112000231</c:v>
                </c:pt>
                <c:pt idx="37">
                  <c:v>460.75490520736</c:v>
                </c:pt>
                <c:pt idx="38">
                  <c:v>461.87080318867</c:v>
                </c:pt>
                <c:pt idx="39">
                  <c:v>462.97886429066</c:v>
                </c:pt>
                <c:pt idx="40">
                  <c:v>464.07983299797</c:v>
                </c:pt>
                <c:pt idx="41">
                  <c:v>465.17402424443</c:v>
                </c:pt>
                <c:pt idx="42">
                  <c:v>466.26053364782</c:v>
                </c:pt>
                <c:pt idx="43">
                  <c:v>467.3398612212</c:v>
                </c:pt>
                <c:pt idx="44">
                  <c:v>468.41097329402</c:v>
                </c:pt>
                <c:pt idx="45">
                  <c:v>469.47611266106</c:v>
                </c:pt>
                <c:pt idx="46">
                  <c:v>470.53544362334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5842095"/>
        <c:axId val="483423485"/>
      </c:scatterChart>
      <c:valAx>
        <c:axId val="295842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3423485"/>
        <c:crosses val="autoZero"/>
        <c:crossBetween val="midCat"/>
      </c:valAx>
      <c:valAx>
        <c:axId val="48342348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5842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"/>
        <c:varyColors val="0"/>
        <c:ser>
          <c:idx val="0"/>
          <c:order val="0"/>
          <c:tx>
            <c:strRef>
              <c:f>"Exp_823K"</c:f>
              <c:strCache>
                <c:ptCount val="1"/>
                <c:pt idx="0">
                  <c:v>Exp_823K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Exp_823K!$A$1:$A$17</c:f>
              <c:numCache>
                <c:formatCode>General</c:formatCode>
                <c:ptCount val="17"/>
                <c:pt idx="0">
                  <c:v>0.000967722</c:v>
                </c:pt>
                <c:pt idx="1">
                  <c:v>0.00139483</c:v>
                </c:pt>
                <c:pt idx="2">
                  <c:v>0.001954727</c:v>
                </c:pt>
                <c:pt idx="3">
                  <c:v>0.002663281</c:v>
                </c:pt>
                <c:pt idx="4">
                  <c:v>0.003430339</c:v>
                </c:pt>
                <c:pt idx="5">
                  <c:v>0.004336214</c:v>
                </c:pt>
                <c:pt idx="6">
                  <c:v>0.005379627</c:v>
                </c:pt>
                <c:pt idx="7">
                  <c:v>0.006308701</c:v>
                </c:pt>
                <c:pt idx="8">
                  <c:v>0.007753431</c:v>
                </c:pt>
                <c:pt idx="9">
                  <c:v>0.0089235</c:v>
                </c:pt>
                <c:pt idx="10">
                  <c:v>0.010270821</c:v>
                </c:pt>
                <c:pt idx="11">
                  <c:v>0.012623729</c:v>
                </c:pt>
                <c:pt idx="12">
                  <c:v>0.014529731</c:v>
                </c:pt>
                <c:pt idx="13">
                  <c:v>0.016568486</c:v>
                </c:pt>
              </c:numCache>
            </c:numRef>
          </c:xVal>
          <c:yVal>
            <c:numRef>
              <c:f>Exp_823K!$B$1:$B$17</c:f>
              <c:numCache>
                <c:formatCode>General</c:formatCode>
                <c:ptCount val="17"/>
                <c:pt idx="0">
                  <c:v>355.199008</c:v>
                </c:pt>
                <c:pt idx="1">
                  <c:v>360.6291003</c:v>
                </c:pt>
                <c:pt idx="2">
                  <c:v>365.236531</c:v>
                </c:pt>
                <c:pt idx="3">
                  <c:v>370.7870114</c:v>
                </c:pt>
                <c:pt idx="4">
                  <c:v>374.5619427</c:v>
                </c:pt>
                <c:pt idx="5">
                  <c:v>378.364061</c:v>
                </c:pt>
                <c:pt idx="6">
                  <c:v>381.2650338</c:v>
                </c:pt>
                <c:pt idx="7">
                  <c:v>385.0894129</c:v>
                </c:pt>
                <c:pt idx="8">
                  <c:v>388.981053</c:v>
                </c:pt>
                <c:pt idx="9">
                  <c:v>392.8711536</c:v>
                </c:pt>
                <c:pt idx="10">
                  <c:v>394.8747741</c:v>
                </c:pt>
                <c:pt idx="11">
                  <c:v>396.9298988</c:v>
                </c:pt>
                <c:pt idx="12">
                  <c:v>398.9542187</c:v>
                </c:pt>
                <c:pt idx="13">
                  <c:v>399.0372243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"Sim_823K"</c:f>
              <c:strCache>
                <c:ptCount val="1"/>
                <c:pt idx="0">
                  <c:v>Sim_823K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'823K'!$B$2:$B$900</c:f>
              <c:numCache>
                <c:formatCode>General</c:formatCode>
                <c:ptCount val="899"/>
                <c:pt idx="0">
                  <c:v>0</c:v>
                </c:pt>
                <c:pt idx="1" c:formatCode="0.00E+00">
                  <c:v>2.0262083912819e-26</c:v>
                </c:pt>
                <c:pt idx="2" c:formatCode="0.00E+00">
                  <c:v>2.6063590087565e-24</c:v>
                </c:pt>
                <c:pt idx="3" c:formatCode="0.00E+00">
                  <c:v>3.3168323672572e-20</c:v>
                </c:pt>
                <c:pt idx="4" c:formatCode="0.00E+00">
                  <c:v>2.0516942715505e-18</c:v>
                </c:pt>
                <c:pt idx="5" c:formatCode="0.00E+00">
                  <c:v>7.0614159888917e-13</c:v>
                </c:pt>
                <c:pt idx="6" c:formatCode="0.00E+00">
                  <c:v>5.042258379691e-8</c:v>
                </c:pt>
                <c:pt idx="7" c:formatCode="0.00E+00">
                  <c:v>6.1965865522921e-5</c:v>
                </c:pt>
                <c:pt idx="8">
                  <c:v>0.00044595494261018</c:v>
                </c:pt>
                <c:pt idx="9">
                  <c:v>0.00094910359454674</c:v>
                </c:pt>
                <c:pt idx="10">
                  <c:v>0.0014641833366975</c:v>
                </c:pt>
                <c:pt idx="11">
                  <c:v>0.0019771312173202</c:v>
                </c:pt>
                <c:pt idx="12">
                  <c:v>0.0024879179478919</c:v>
                </c:pt>
                <c:pt idx="13">
                  <c:v>0.0029976310143532</c:v>
                </c:pt>
                <c:pt idx="14">
                  <c:v>0.0035067959928189</c:v>
                </c:pt>
                <c:pt idx="15">
                  <c:v>0.0040156906704687</c:v>
                </c:pt>
                <c:pt idx="16">
                  <c:v>0.0045245472800798</c:v>
                </c:pt>
                <c:pt idx="17">
                  <c:v>0.0050334570939638</c:v>
                </c:pt>
                <c:pt idx="18">
                  <c:v>0.0055424615305553</c:v>
                </c:pt>
                <c:pt idx="19">
                  <c:v>0.0060515833384652</c:v>
                </c:pt>
                <c:pt idx="20">
                  <c:v>0.0065608615578626</c:v>
                </c:pt>
                <c:pt idx="21">
                  <c:v>0.0070702439493364</c:v>
                </c:pt>
                <c:pt idx="22">
                  <c:v>0.0075797178208149</c:v>
                </c:pt>
                <c:pt idx="23">
                  <c:v>0.0080892612021712</c:v>
                </c:pt>
                <c:pt idx="24">
                  <c:v>0.0085988206709758</c:v>
                </c:pt>
                <c:pt idx="25">
                  <c:v>0.0091083390926888</c:v>
                </c:pt>
                <c:pt idx="26">
                  <c:v>0.0096178004636428</c:v>
                </c:pt>
                <c:pt idx="27">
                  <c:v>0.010127246240605</c:v>
                </c:pt>
                <c:pt idx="28">
                  <c:v>0.010636662282912</c:v>
                </c:pt>
                <c:pt idx="29">
                  <c:v>0.011146053562561</c:v>
                </c:pt>
                <c:pt idx="30">
                  <c:v>0.011655429431543</c:v>
                </c:pt>
                <c:pt idx="31">
                  <c:v>0.0121647888604</c:v>
                </c:pt>
                <c:pt idx="32">
                  <c:v>0.012674128781338</c:v>
                </c:pt>
                <c:pt idx="33">
                  <c:v>0.013183428780563</c:v>
                </c:pt>
                <c:pt idx="34">
                  <c:v>0.013692717245806</c:v>
                </c:pt>
                <c:pt idx="35">
                  <c:v>0.014201970800468</c:v>
                </c:pt>
                <c:pt idx="36">
                  <c:v>0.014711178805857</c:v>
                </c:pt>
                <c:pt idx="37">
                  <c:v>0.015220343985016</c:v>
                </c:pt>
                <c:pt idx="38">
                  <c:v>0.015729463567534</c:v>
                </c:pt>
                <c:pt idx="39">
                  <c:v>0.016238521371808</c:v>
                </c:pt>
                <c:pt idx="40">
                  <c:v>0.016747516576114</c:v>
                </c:pt>
                <c:pt idx="41">
                  <c:v>0.017256457642485</c:v>
                </c:pt>
                <c:pt idx="42">
                  <c:v>0.017765326520809</c:v>
                </c:pt>
                <c:pt idx="43">
                  <c:v>0.018274141815145</c:v>
                </c:pt>
                <c:pt idx="44">
                  <c:v>0.018782892215113</c:v>
                </c:pt>
                <c:pt idx="45">
                  <c:v>0.019291586857288</c:v>
                </c:pt>
                <c:pt idx="46">
                  <c:v>0.019800219286911</c:v>
                </c:pt>
              </c:numCache>
            </c:numRef>
          </c:xVal>
          <c:yVal>
            <c:numRef>
              <c:f>'823K'!$N$2:$N$800</c:f>
              <c:numCache>
                <c:formatCode>General</c:formatCode>
                <c:ptCount val="799"/>
                <c:pt idx="0">
                  <c:v>0</c:v>
                </c:pt>
                <c:pt idx="1">
                  <c:v>0.68706816275526</c:v>
                </c:pt>
                <c:pt idx="2">
                  <c:v>4.9417740131308</c:v>
                </c:pt>
                <c:pt idx="3">
                  <c:v>26.488080090666</c:v>
                </c:pt>
                <c:pt idx="4">
                  <c:v>39.647722145475</c:v>
                </c:pt>
                <c:pt idx="5">
                  <c:v>112.18233117774</c:v>
                </c:pt>
                <c:pt idx="6">
                  <c:v>219.0693137075</c:v>
                </c:pt>
                <c:pt idx="7">
                  <c:v>314.92637007102</c:v>
                </c:pt>
                <c:pt idx="8">
                  <c:v>352.12445595197</c:v>
                </c:pt>
                <c:pt idx="9">
                  <c:v>365.85678247603</c:v>
                </c:pt>
                <c:pt idx="10">
                  <c:v>373.61098793844</c:v>
                </c:pt>
                <c:pt idx="11">
                  <c:v>378.63644046743</c:v>
                </c:pt>
                <c:pt idx="12">
                  <c:v>382.13584544348</c:v>
                </c:pt>
                <c:pt idx="13">
                  <c:v>384.80405029817</c:v>
                </c:pt>
                <c:pt idx="14">
                  <c:v>386.9829442002</c:v>
                </c:pt>
                <c:pt idx="15">
                  <c:v>388.86116806944</c:v>
                </c:pt>
                <c:pt idx="16">
                  <c:v>390.53136935378</c:v>
                </c:pt>
                <c:pt idx="17">
                  <c:v>392.05404524085</c:v>
                </c:pt>
                <c:pt idx="18">
                  <c:v>393.47345936751</c:v>
                </c:pt>
                <c:pt idx="19">
                  <c:v>394.81870285466</c:v>
                </c:pt>
                <c:pt idx="20">
                  <c:v>396.1072986783</c:v>
                </c:pt>
                <c:pt idx="21">
                  <c:v>397.35569755337</c:v>
                </c:pt>
                <c:pt idx="22">
                  <c:v>398.56881351772</c:v>
                </c:pt>
                <c:pt idx="23">
                  <c:v>399.75010759967</c:v>
                </c:pt>
                <c:pt idx="24">
                  <c:v>400.90579271812</c:v>
                </c:pt>
                <c:pt idx="25">
                  <c:v>402.03969656303</c:v>
                </c:pt>
                <c:pt idx="26">
                  <c:v>403.1544388637</c:v>
                </c:pt>
                <c:pt idx="27">
                  <c:v>404.24863641228</c:v>
                </c:pt>
                <c:pt idx="28">
                  <c:v>405.3282026727</c:v>
                </c:pt>
                <c:pt idx="29">
                  <c:v>406.39518379467</c:v>
                </c:pt>
                <c:pt idx="30">
                  <c:v>407.44951396366</c:v>
                </c:pt>
                <c:pt idx="31">
                  <c:v>408.49236670964</c:v>
                </c:pt>
                <c:pt idx="32">
                  <c:v>409.52431897728</c:v>
                </c:pt>
                <c:pt idx="33">
                  <c:v>410.54881648542</c:v>
                </c:pt>
                <c:pt idx="34">
                  <c:v>411.561523111</c:v>
                </c:pt>
                <c:pt idx="35">
                  <c:v>412.56627153001</c:v>
                </c:pt>
                <c:pt idx="36">
                  <c:v>413.56325896408</c:v>
                </c:pt>
                <c:pt idx="37">
                  <c:v>414.55334516799</c:v>
                </c:pt>
                <c:pt idx="38">
                  <c:v>415.53540063517</c:v>
                </c:pt>
                <c:pt idx="39">
                  <c:v>416.51061462365</c:v>
                </c:pt>
                <c:pt idx="40">
                  <c:v>417.47941405182</c:v>
                </c:pt>
                <c:pt idx="41">
                  <c:v>418.44049656097</c:v>
                </c:pt>
                <c:pt idx="42">
                  <c:v>419.39625239217</c:v>
                </c:pt>
                <c:pt idx="43">
                  <c:v>420.34452393524</c:v>
                </c:pt>
                <c:pt idx="44">
                  <c:v>421.28805351537</c:v>
                </c:pt>
                <c:pt idx="45">
                  <c:v>422.22539881428</c:v>
                </c:pt>
                <c:pt idx="46">
                  <c:v>423.15844549202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5842095"/>
        <c:axId val="483423485"/>
      </c:scatterChart>
      <c:valAx>
        <c:axId val="295842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3423485"/>
        <c:crosses val="autoZero"/>
        <c:crossBetween val="midCat"/>
      </c:valAx>
      <c:valAx>
        <c:axId val="48342348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5842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"/>
        <c:varyColors val="0"/>
        <c:ser>
          <c:idx val="0"/>
          <c:order val="0"/>
          <c:tx>
            <c:strRef>
              <c:f>"Exp_873K"</c:f>
              <c:strCache>
                <c:ptCount val="1"/>
                <c:pt idx="0">
                  <c:v>Exp_873K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Exp_873K!$A$1:$A$17</c:f>
              <c:numCache>
                <c:formatCode>General</c:formatCode>
                <c:ptCount val="17"/>
                <c:pt idx="0">
                  <c:v>0.00084</c:v>
                </c:pt>
                <c:pt idx="1">
                  <c:v>0.00122</c:v>
                </c:pt>
                <c:pt idx="2">
                  <c:v>0.00164</c:v>
                </c:pt>
                <c:pt idx="3">
                  <c:v>0.00215</c:v>
                </c:pt>
                <c:pt idx="4">
                  <c:v>0.00272</c:v>
                </c:pt>
                <c:pt idx="5">
                  <c:v>0.00333</c:v>
                </c:pt>
                <c:pt idx="6">
                  <c:v>0.00387</c:v>
                </c:pt>
                <c:pt idx="7">
                  <c:v>0.00439</c:v>
                </c:pt>
                <c:pt idx="8">
                  <c:v>0.0053</c:v>
                </c:pt>
                <c:pt idx="9">
                  <c:v>0.00606</c:v>
                </c:pt>
                <c:pt idx="10">
                  <c:v>0.00699</c:v>
                </c:pt>
                <c:pt idx="11">
                  <c:v>0.00788</c:v>
                </c:pt>
                <c:pt idx="12">
                  <c:v>0.0093</c:v>
                </c:pt>
                <c:pt idx="13">
                  <c:v>0.01033</c:v>
                </c:pt>
                <c:pt idx="14">
                  <c:v>0.01165</c:v>
                </c:pt>
                <c:pt idx="15">
                  <c:v>0.01237</c:v>
                </c:pt>
              </c:numCache>
            </c:numRef>
          </c:xVal>
          <c:yVal>
            <c:numRef>
              <c:f>Exp_873K!$B$1:$B$17</c:f>
              <c:numCache>
                <c:formatCode>General</c:formatCode>
                <c:ptCount val="17"/>
                <c:pt idx="0">
                  <c:v>306.86497</c:v>
                </c:pt>
                <c:pt idx="1">
                  <c:v>312.73222</c:v>
                </c:pt>
                <c:pt idx="2">
                  <c:v>316.26594</c:v>
                </c:pt>
                <c:pt idx="3">
                  <c:v>319.23034</c:v>
                </c:pt>
                <c:pt idx="4">
                  <c:v>322.24307</c:v>
                </c:pt>
                <c:pt idx="5">
                  <c:v>324.6646</c:v>
                </c:pt>
                <c:pt idx="6">
                  <c:v>326.49372</c:v>
                </c:pt>
                <c:pt idx="7">
                  <c:v>329.63385</c:v>
                </c:pt>
                <c:pt idx="8">
                  <c:v>332.11939</c:v>
                </c:pt>
                <c:pt idx="9">
                  <c:v>332.04315</c:v>
                </c:pt>
                <c:pt idx="10">
                  <c:v>332.61323</c:v>
                </c:pt>
                <c:pt idx="11">
                  <c:v>335.1597</c:v>
                </c:pt>
                <c:pt idx="12">
                  <c:v>335.72228</c:v>
                </c:pt>
                <c:pt idx="13">
                  <c:v>335.66234</c:v>
                </c:pt>
                <c:pt idx="14">
                  <c:v>336.91043</c:v>
                </c:pt>
                <c:pt idx="15">
                  <c:v>337.53621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"Sim_873K"</c:f>
              <c:strCache>
                <c:ptCount val="1"/>
                <c:pt idx="0">
                  <c:v>Sim_873K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'873K'!$B$2:$B$900</c:f>
              <c:numCache>
                <c:formatCode>General</c:formatCode>
                <c:ptCount val="899"/>
                <c:pt idx="0">
                  <c:v>0</c:v>
                </c:pt>
                <c:pt idx="1" c:formatCode="0.00E+00">
                  <c:v>6.5657103789061e-24</c:v>
                </c:pt>
                <c:pt idx="2" c:formatCode="0.00E+00">
                  <c:v>6.2612786570421e-22</c:v>
                </c:pt>
                <c:pt idx="3" c:formatCode="0.00E+00">
                  <c:v>3.6200503672442e-18</c:v>
                </c:pt>
                <c:pt idx="4" c:formatCode="0.00E+00">
                  <c:v>2.8687565915388e-16</c:v>
                </c:pt>
                <c:pt idx="5" c:formatCode="0.00E+00">
                  <c:v>1.6119385161464e-11</c:v>
                </c:pt>
                <c:pt idx="6" c:formatCode="0.00E+00">
                  <c:v>6.1759938904699e-7</c:v>
                </c:pt>
                <c:pt idx="7">
                  <c:v>0.00013518236468992</c:v>
                </c:pt>
                <c:pt idx="8">
                  <c:v>0.00057916418646801</c:v>
                </c:pt>
                <c:pt idx="9">
                  <c:v>0.001088353918858</c:v>
                </c:pt>
                <c:pt idx="10">
                  <c:v>0.0016007636995514</c:v>
                </c:pt>
                <c:pt idx="11">
                  <c:v>0.0021107898783945</c:v>
                </c:pt>
                <c:pt idx="12">
                  <c:v>0.0026198193618053</c:v>
                </c:pt>
                <c:pt idx="13">
                  <c:v>0.0031284201311493</c:v>
                </c:pt>
                <c:pt idx="14">
                  <c:v>0.0036369222299189</c:v>
                </c:pt>
                <c:pt idx="15">
                  <c:v>0.0041454754676887</c:v>
                </c:pt>
                <c:pt idx="16">
                  <c:v>0.0046541829945615</c:v>
                </c:pt>
                <c:pt idx="17">
                  <c:v>0.0051631166794336</c:v>
                </c:pt>
                <c:pt idx="18">
                  <c:v>0.0056722842554088</c:v>
                </c:pt>
                <c:pt idx="19">
                  <c:v>0.0061816614953434</c:v>
                </c:pt>
                <c:pt idx="20">
                  <c:v>0.0066911901997743</c:v>
                </c:pt>
                <c:pt idx="21">
                  <c:v>0.0072008337204064</c:v>
                </c:pt>
                <c:pt idx="22">
                  <c:v>0.0077105515632735</c:v>
                </c:pt>
                <c:pt idx="23">
                  <c:v>0.008220274325965</c:v>
                </c:pt>
                <c:pt idx="24">
                  <c:v>0.0087299888515884</c:v>
                </c:pt>
                <c:pt idx="25">
                  <c:v>0.0092396932119414</c:v>
                </c:pt>
                <c:pt idx="26">
                  <c:v>0.0097493874123999</c:v>
                </c:pt>
                <c:pt idx="27">
                  <c:v>0.010259064444939</c:v>
                </c:pt>
                <c:pt idx="28">
                  <c:v>0.010768722386425</c:v>
                </c:pt>
                <c:pt idx="29">
                  <c:v>0.011278373362375</c:v>
                </c:pt>
                <c:pt idx="30">
                  <c:v>0.011788004725255</c:v>
                </c:pt>
                <c:pt idx="31">
                  <c:v>0.012297592862939</c:v>
                </c:pt>
                <c:pt idx="32">
                  <c:v>0.012807145459344</c:v>
                </c:pt>
                <c:pt idx="33">
                  <c:v>0.013316656490161</c:v>
                </c:pt>
                <c:pt idx="34">
                  <c:v>0.013826105399882</c:v>
                </c:pt>
                <c:pt idx="35">
                  <c:v>0.014335489621205</c:v>
                </c:pt>
                <c:pt idx="36">
                  <c:v>0.01484480971251</c:v>
                </c:pt>
                <c:pt idx="37">
                  <c:v>0.015354058645131</c:v>
                </c:pt>
                <c:pt idx="38">
                  <c:v>0.015863227140247</c:v>
                </c:pt>
                <c:pt idx="39">
                  <c:v>0.016372329362387</c:v>
                </c:pt>
                <c:pt idx="40">
                  <c:v>0.016881344721883</c:v>
                </c:pt>
                <c:pt idx="41">
                  <c:v>0.017390302451109</c:v>
                </c:pt>
                <c:pt idx="42">
                  <c:v>0.017899200501168</c:v>
                </c:pt>
                <c:pt idx="43">
                  <c:v>0.018408025206577</c:v>
                </c:pt>
                <c:pt idx="44">
                  <c:v>0.018916811064954</c:v>
                </c:pt>
                <c:pt idx="45">
                  <c:v>0.019425549743142</c:v>
                </c:pt>
                <c:pt idx="46">
                  <c:v>0.019934234062396</c:v>
                </c:pt>
              </c:numCache>
            </c:numRef>
          </c:xVal>
          <c:yVal>
            <c:numRef>
              <c:f>'873K'!$N$2:$N$800</c:f>
              <c:numCache>
                <c:formatCode>General</c:formatCode>
                <c:ptCount val="799"/>
                <c:pt idx="0">
                  <c:v>0</c:v>
                </c:pt>
                <c:pt idx="1">
                  <c:v>0.6745482627988</c:v>
                </c:pt>
                <c:pt idx="2">
                  <c:v>4.8517266668315</c:v>
                </c:pt>
                <c:pt idx="3">
                  <c:v>26.005504613318</c:v>
                </c:pt>
                <c:pt idx="4">
                  <c:v>38.9254632682</c:v>
                </c:pt>
                <c:pt idx="5">
                  <c:v>110.13978676958</c:v>
                </c:pt>
                <c:pt idx="6">
                  <c:v>214.97381593196</c:v>
                </c:pt>
                <c:pt idx="7">
                  <c:v>295.4308766622</c:v>
                </c:pt>
                <c:pt idx="8">
                  <c:v>319.93838252004</c:v>
                </c:pt>
                <c:pt idx="9">
                  <c:v>329.89802943551</c:v>
                </c:pt>
                <c:pt idx="10">
                  <c:v>335.67218786486</c:v>
                </c:pt>
                <c:pt idx="11">
                  <c:v>339.45109700771</c:v>
                </c:pt>
                <c:pt idx="12">
                  <c:v>342.15906020128</c:v>
                </c:pt>
                <c:pt idx="13">
                  <c:v>344.27982057107</c:v>
                </c:pt>
                <c:pt idx="14">
                  <c:v>346.04114233452</c:v>
                </c:pt>
                <c:pt idx="15">
                  <c:v>347.57524922896</c:v>
                </c:pt>
                <c:pt idx="16">
                  <c:v>348.95920680313</c:v>
                </c:pt>
                <c:pt idx="17">
                  <c:v>350.23425335196</c:v>
                </c:pt>
                <c:pt idx="18">
                  <c:v>351.43477504466</c:v>
                </c:pt>
                <c:pt idx="19">
                  <c:v>352.58125539079</c:v>
                </c:pt>
                <c:pt idx="20">
                  <c:v>353.68753014875</c:v>
                </c:pt>
                <c:pt idx="21">
                  <c:v>354.76044415218</c:v>
                </c:pt>
                <c:pt idx="22">
                  <c:v>355.80153531832</c:v>
                </c:pt>
                <c:pt idx="23">
                  <c:v>356.81929340847</c:v>
                </c:pt>
                <c:pt idx="24">
                  <c:v>357.81523113304</c:v>
                </c:pt>
                <c:pt idx="25">
                  <c:v>358.7927986639</c:v>
                </c:pt>
                <c:pt idx="26">
                  <c:v>359.75491412684</c:v>
                </c:pt>
                <c:pt idx="27">
                  <c:v>360.70461571749</c:v>
                </c:pt>
                <c:pt idx="28">
                  <c:v>361.64359279816</c:v>
                </c:pt>
                <c:pt idx="29">
                  <c:v>362.57004671947</c:v>
                </c:pt>
                <c:pt idx="30">
                  <c:v>363.48602379353</c:v>
                </c:pt>
                <c:pt idx="31">
                  <c:v>364.39398202533</c:v>
                </c:pt>
                <c:pt idx="32">
                  <c:v>365.29201709683</c:v>
                </c:pt>
                <c:pt idx="33">
                  <c:v>366.18089759621</c:v>
                </c:pt>
                <c:pt idx="34">
                  <c:v>367.06308936338</c:v>
                </c:pt>
                <c:pt idx="35">
                  <c:v>367.93761192496</c:v>
                </c:pt>
                <c:pt idx="36">
                  <c:v>368.8043896258</c:v>
                </c:pt>
                <c:pt idx="37">
                  <c:v>369.66455190683</c:v>
                </c:pt>
                <c:pt idx="38">
                  <c:v>370.51989900911</c:v>
                </c:pt>
                <c:pt idx="39">
                  <c:v>371.36883029304</c:v>
                </c:pt>
                <c:pt idx="40">
                  <c:v>372.21448065041</c:v>
                </c:pt>
                <c:pt idx="41">
                  <c:v>373.05337849004</c:v>
                </c:pt>
                <c:pt idx="42">
                  <c:v>373.88712992613</c:v>
                </c:pt>
                <c:pt idx="43">
                  <c:v>374.71732074366</c:v>
                </c:pt>
                <c:pt idx="44">
                  <c:v>375.54100481414</c:v>
                </c:pt>
                <c:pt idx="45">
                  <c:v>376.3587550007</c:v>
                </c:pt>
                <c:pt idx="46">
                  <c:v>377.17221288333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5842095"/>
        <c:axId val="483423485"/>
      </c:scatterChart>
      <c:valAx>
        <c:axId val="295842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3423485"/>
        <c:crosses val="autoZero"/>
        <c:crossBetween val="midCat"/>
      </c:valAx>
      <c:valAx>
        <c:axId val="48342348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5842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"/>
        <c:varyColors val="0"/>
        <c:ser>
          <c:idx val="0"/>
          <c:order val="0"/>
          <c:tx>
            <c:strRef>
              <c:f>"Exp_573K"</c:f>
              <c:strCache>
                <c:ptCount val="1"/>
                <c:pt idx="0">
                  <c:v>Exp_573K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Exp_573K!$A$1:$A$17</c:f>
              <c:numCache>
                <c:formatCode>General</c:formatCode>
                <c:ptCount val="17"/>
                <c:pt idx="0">
                  <c:v>0.00116</c:v>
                </c:pt>
                <c:pt idx="1">
                  <c:v>0.00175</c:v>
                </c:pt>
                <c:pt idx="2">
                  <c:v>0.00243</c:v>
                </c:pt>
                <c:pt idx="3">
                  <c:v>0.00385</c:v>
                </c:pt>
                <c:pt idx="4">
                  <c:v>0.00575</c:v>
                </c:pt>
                <c:pt idx="5">
                  <c:v>0.00729</c:v>
                </c:pt>
                <c:pt idx="6">
                  <c:v>0.00967</c:v>
                </c:pt>
                <c:pt idx="7">
                  <c:v>0.01284</c:v>
                </c:pt>
              </c:numCache>
            </c:numRef>
          </c:xVal>
          <c:yVal>
            <c:numRef>
              <c:f>Exp_573K!$B$1:$B$17</c:f>
              <c:numCache>
                <c:formatCode>General</c:formatCode>
                <c:ptCount val="17"/>
                <c:pt idx="0">
                  <c:v>432.95009</c:v>
                </c:pt>
                <c:pt idx="1">
                  <c:v>435.83462</c:v>
                </c:pt>
                <c:pt idx="2">
                  <c:v>446.78735</c:v>
                </c:pt>
                <c:pt idx="3">
                  <c:v>460.89481</c:v>
                </c:pt>
                <c:pt idx="4">
                  <c:v>469.64962</c:v>
                </c:pt>
                <c:pt idx="5">
                  <c:v>481.39225</c:v>
                </c:pt>
                <c:pt idx="6">
                  <c:v>493.45917</c:v>
                </c:pt>
                <c:pt idx="7">
                  <c:v>505.82857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"Sim_573K"</c:f>
              <c:strCache>
                <c:ptCount val="1"/>
                <c:pt idx="0">
                  <c:v>Sim_573K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'573K'!$B$2:$B$900</c:f>
              <c:numCache>
                <c:formatCode>General</c:formatCode>
                <c:ptCount val="899"/>
                <c:pt idx="0">
                  <c:v>0</c:v>
                </c:pt>
                <c:pt idx="1" c:formatCode="0.00E+00">
                  <c:v>1.3341314511223e-49</c:v>
                </c:pt>
                <c:pt idx="2" c:formatCode="0.00E+00">
                  <c:v>3.4244058190688e-45</c:v>
                </c:pt>
                <c:pt idx="3" c:formatCode="0.00E+00">
                  <c:v>2.2515087164565e-36</c:v>
                </c:pt>
                <c:pt idx="4" c:formatCode="0.00E+00">
                  <c:v>4.4865896597141e-33</c:v>
                </c:pt>
                <c:pt idx="5" c:formatCode="0.00E+00">
                  <c:v>1.4094540233277e-22</c:v>
                </c:pt>
                <c:pt idx="6" c:formatCode="0.00E+00">
                  <c:v>7.6298133262339e-13</c:v>
                </c:pt>
                <c:pt idx="7" c:formatCode="0.00E+00">
                  <c:v>6.7137428920984e-7</c:v>
                </c:pt>
                <c:pt idx="8">
                  <c:v>0.00013798112247068</c:v>
                </c:pt>
                <c:pt idx="9">
                  <c:v>0.00058238621822564</c:v>
                </c:pt>
                <c:pt idx="10">
                  <c:v>0.0010934772101558</c:v>
                </c:pt>
                <c:pt idx="11">
                  <c:v>0.0016118371527466</c:v>
                </c:pt>
                <c:pt idx="12">
                  <c:v>0.0021289056328182</c:v>
                </c:pt>
                <c:pt idx="13">
                  <c:v>0.002642526484926</c:v>
                </c:pt>
                <c:pt idx="14">
                  <c:v>0.0031539717959661</c:v>
                </c:pt>
                <c:pt idx="15">
                  <c:v>0.0036641535535948</c:v>
                </c:pt>
                <c:pt idx="16">
                  <c:v>0.004173497612161</c:v>
                </c:pt>
                <c:pt idx="17">
                  <c:v>0.0046824823959034</c:v>
                </c:pt>
                <c:pt idx="18">
                  <c:v>0.005191408558065</c:v>
                </c:pt>
                <c:pt idx="19">
                  <c:v>0.0057003214588652</c:v>
                </c:pt>
                <c:pt idx="20">
                  <c:v>0.00620922420749</c:v>
                </c:pt>
                <c:pt idx="21">
                  <c:v>0.0067180712391853</c:v>
                </c:pt>
                <c:pt idx="22">
                  <c:v>0.0072268090930868</c:v>
                </c:pt>
                <c:pt idx="23">
                  <c:v>0.0077354354491256</c:v>
                </c:pt>
                <c:pt idx="24">
                  <c:v>0.0082440197925581</c:v>
                </c:pt>
                <c:pt idx="25">
                  <c:v>0.0087526113480256</c:v>
                </c:pt>
                <c:pt idx="26">
                  <c:v>0.0092612158446192</c:v>
                </c:pt>
                <c:pt idx="27">
                  <c:v>0.0097698208724951</c:v>
                </c:pt>
                <c:pt idx="28">
                  <c:v>0.010278403130411</c:v>
                </c:pt>
                <c:pt idx="29">
                  <c:v>0.010786961939859</c:v>
                </c:pt>
                <c:pt idx="30">
                  <c:v>0.011295483582272</c:v>
                </c:pt>
                <c:pt idx="31">
                  <c:v>0.01180392572935</c:v>
                </c:pt>
                <c:pt idx="32">
                  <c:v>0.012312299422349</c:v>
                </c:pt>
                <c:pt idx="33">
                  <c:v>0.012820595234863</c:v>
                </c:pt>
                <c:pt idx="34">
                  <c:v>0.013328829268255</c:v>
                </c:pt>
                <c:pt idx="35">
                  <c:v>0.013837000898523</c:v>
                </c:pt>
                <c:pt idx="36">
                  <c:v>0.014345128107463</c:v>
                </c:pt>
              </c:numCache>
            </c:numRef>
          </c:xVal>
          <c:yVal>
            <c:numRef>
              <c:f>'573K'!$N$2:$N$800</c:f>
              <c:numCache>
                <c:formatCode>General</c:formatCode>
                <c:ptCount val="799"/>
                <c:pt idx="0">
                  <c:v>0</c:v>
                </c:pt>
                <c:pt idx="1">
                  <c:v>0.74685048990382</c:v>
                </c:pt>
                <c:pt idx="2">
                  <c:v>5.3717506308121</c:v>
                </c:pt>
                <c:pt idx="3">
                  <c:v>28.792439535447</c:v>
                </c:pt>
                <c:pt idx="4">
                  <c:v>43.096648517667</c:v>
                </c:pt>
                <c:pt idx="5">
                  <c:v>121.93663795764</c:v>
                </c:pt>
                <c:pt idx="6">
                  <c:v>238.11475975069</c:v>
                </c:pt>
                <c:pt idx="7">
                  <c:v>354.87693780687</c:v>
                </c:pt>
                <c:pt idx="8">
                  <c:v>445.83368521254</c:v>
                </c:pt>
                <c:pt idx="9">
                  <c:v>478.28909222299</c:v>
                </c:pt>
                <c:pt idx="10">
                  <c:v>494.83619571725</c:v>
                </c:pt>
                <c:pt idx="11">
                  <c:v>505.60887241347</c:v>
                </c:pt>
                <c:pt idx="12">
                  <c:v>513.27882540709</c:v>
                </c:pt>
                <c:pt idx="13">
                  <c:v>518.79516099832</c:v>
                </c:pt>
                <c:pt idx="14">
                  <c:v>523.04990377888</c:v>
                </c:pt>
                <c:pt idx="15">
                  <c:v>526.54428430034</c:v>
                </c:pt>
                <c:pt idx="16">
                  <c:v>529.52925692558</c:v>
                </c:pt>
                <c:pt idx="17">
                  <c:v>532.17685335196</c:v>
                </c:pt>
                <c:pt idx="18">
                  <c:v>534.59474651534</c:v>
                </c:pt>
                <c:pt idx="19">
                  <c:v>536.84748920874</c:v>
                </c:pt>
                <c:pt idx="20">
                  <c:v>538.9685031925</c:v>
                </c:pt>
                <c:pt idx="21">
                  <c:v>540.98792953146</c:v>
                </c:pt>
                <c:pt idx="22">
                  <c:v>542.92147910977</c:v>
                </c:pt>
                <c:pt idx="23">
                  <c:v>544.78714015373</c:v>
                </c:pt>
                <c:pt idx="24">
                  <c:v>546.60000474954</c:v>
                </c:pt>
                <c:pt idx="25">
                  <c:v>548.37079899143</c:v>
                </c:pt>
                <c:pt idx="26">
                  <c:v>550.10605714057</c:v>
                </c:pt>
                <c:pt idx="27">
                  <c:v>551.80783529591</c:v>
                </c:pt>
                <c:pt idx="28">
                  <c:v>553.48276135619</c:v>
                </c:pt>
                <c:pt idx="29">
                  <c:v>555.13299604496</c:v>
                </c:pt>
                <c:pt idx="30">
                  <c:v>556.75723615814</c:v>
                </c:pt>
                <c:pt idx="31">
                  <c:v>558.35934068915</c:v>
                </c:pt>
                <c:pt idx="32">
                  <c:v>559.93985349044</c:v>
                </c:pt>
                <c:pt idx="33">
                  <c:v>561.50316305481</c:v>
                </c:pt>
                <c:pt idx="34">
                  <c:v>563.0480025733</c:v>
                </c:pt>
                <c:pt idx="35">
                  <c:v>564.57743303563</c:v>
                </c:pt>
                <c:pt idx="36">
                  <c:v>566.09118831126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5842095"/>
        <c:axId val="483423485"/>
      </c:scatterChart>
      <c:valAx>
        <c:axId val="295842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3423485"/>
        <c:crosses val="autoZero"/>
        <c:crossBetween val="midCat"/>
      </c:valAx>
      <c:valAx>
        <c:axId val="48342348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5842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"/>
        <c:varyColors val="0"/>
        <c:ser>
          <c:idx val="0"/>
          <c:order val="0"/>
          <c:tx>
            <c:strRef>
              <c:f>"Exp_673K"</c:f>
              <c:strCache>
                <c:ptCount val="1"/>
                <c:pt idx="0">
                  <c:v>Exp_673K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Exp_673K!$A$1:$A$17</c:f>
              <c:numCache>
                <c:formatCode>General</c:formatCode>
                <c:ptCount val="17"/>
                <c:pt idx="0">
                  <c:v>0.00101</c:v>
                </c:pt>
                <c:pt idx="1">
                  <c:v>0.0014</c:v>
                </c:pt>
                <c:pt idx="2">
                  <c:v>0.0018</c:v>
                </c:pt>
                <c:pt idx="3">
                  <c:v>0.00216</c:v>
                </c:pt>
                <c:pt idx="4">
                  <c:v>0.00278</c:v>
                </c:pt>
                <c:pt idx="5">
                  <c:v>0.00368</c:v>
                </c:pt>
                <c:pt idx="6">
                  <c:v>0.00486</c:v>
                </c:pt>
                <c:pt idx="7">
                  <c:v>0.0058</c:v>
                </c:pt>
                <c:pt idx="8">
                  <c:v>0.00739</c:v>
                </c:pt>
                <c:pt idx="9">
                  <c:v>0.01177</c:v>
                </c:pt>
                <c:pt idx="10">
                  <c:v>0.01909</c:v>
                </c:pt>
                <c:pt idx="11">
                  <c:v>0.02409</c:v>
                </c:pt>
                <c:pt idx="12">
                  <c:v>0.03367</c:v>
                </c:pt>
                <c:pt idx="13">
                  <c:v>0.04056</c:v>
                </c:pt>
                <c:pt idx="14">
                  <c:v>0.05513</c:v>
                </c:pt>
              </c:numCache>
            </c:numRef>
          </c:xVal>
          <c:yVal>
            <c:numRef>
              <c:f>Exp_673K!$B$1:$B$17</c:f>
              <c:numCache>
                <c:formatCode>General</c:formatCode>
                <c:ptCount val="17"/>
                <c:pt idx="0">
                  <c:v>400.86483</c:v>
                </c:pt>
                <c:pt idx="1">
                  <c:v>408.63128</c:v>
                </c:pt>
                <c:pt idx="2">
                  <c:v>415.56512</c:v>
                </c:pt>
                <c:pt idx="3">
                  <c:v>423.67907</c:v>
                </c:pt>
                <c:pt idx="4">
                  <c:v>427.72352</c:v>
                </c:pt>
                <c:pt idx="5">
                  <c:v>434.96845</c:v>
                </c:pt>
                <c:pt idx="6">
                  <c:v>443.4175</c:v>
                </c:pt>
                <c:pt idx="7">
                  <c:v>450.9772</c:v>
                </c:pt>
                <c:pt idx="8">
                  <c:v>460.87935</c:v>
                </c:pt>
                <c:pt idx="9">
                  <c:v>482.52698</c:v>
                </c:pt>
                <c:pt idx="10">
                  <c:v>502.72037</c:v>
                </c:pt>
                <c:pt idx="11">
                  <c:v>516.27885</c:v>
                </c:pt>
                <c:pt idx="12">
                  <c:v>531.44155</c:v>
                </c:pt>
                <c:pt idx="13">
                  <c:v>537.8635</c:v>
                </c:pt>
                <c:pt idx="14">
                  <c:v>553.67651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"Sim_673K"</c:f>
              <c:strCache>
                <c:ptCount val="1"/>
                <c:pt idx="0">
                  <c:v>Sim_673K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'673K'!$B$2:$B$900</c:f>
              <c:numCache>
                <c:formatCode>General</c:formatCode>
                <c:ptCount val="899"/>
                <c:pt idx="0">
                  <c:v>0</c:v>
                </c:pt>
                <c:pt idx="1" c:formatCode="0.00E+00">
                  <c:v>5.1787745783669e-42</c:v>
                </c:pt>
                <c:pt idx="2" c:formatCode="0.00E+00">
                  <c:v>2.0701827271017e-38</c:v>
                </c:pt>
                <c:pt idx="3" c:formatCode="0.00E+00">
                  <c:v>7.1009096647341e-31</c:v>
                </c:pt>
                <c:pt idx="4" c:formatCode="0.00E+00">
                  <c:v>4.3288916892265e-28</c:v>
                </c:pt>
                <c:pt idx="5" c:formatCode="0.00E+00">
                  <c:v>6.2702198155807e-19</c:v>
                </c:pt>
                <c:pt idx="6" c:formatCode="0.00E+00">
                  <c:v>8.3836405482432e-11</c:v>
                </c:pt>
                <c:pt idx="7" c:formatCode="0.00E+00">
                  <c:v>8.0533359455782e-6</c:v>
                </c:pt>
                <c:pt idx="8">
                  <c:v>0.0002621976922623</c:v>
                </c:pt>
                <c:pt idx="9">
                  <c:v>0.00074612621230594</c:v>
                </c:pt>
                <c:pt idx="10">
                  <c:v>0.0012624296469808</c:v>
                </c:pt>
                <c:pt idx="11">
                  <c:v>0.001780411487876</c:v>
                </c:pt>
                <c:pt idx="12">
                  <c:v>0.002295196800812</c:v>
                </c:pt>
                <c:pt idx="13">
                  <c:v>0.0028073452924305</c:v>
                </c:pt>
                <c:pt idx="14">
                  <c:v>0.003318026122109</c:v>
                </c:pt>
                <c:pt idx="15">
                  <c:v>0.0038277976174035</c:v>
                </c:pt>
                <c:pt idx="16">
                  <c:v>0.004337219709878</c:v>
                </c:pt>
                <c:pt idx="17">
                  <c:v>0.0048465459220676</c:v>
                </c:pt>
                <c:pt idx="18">
                  <c:v>0.0053558615666645</c:v>
                </c:pt>
                <c:pt idx="19">
                  <c:v>0.0058651460090283</c:v>
                </c:pt>
                <c:pt idx="20">
                  <c:v>0.0063743459731754</c:v>
                </c:pt>
                <c:pt idx="21">
                  <c:v>0.0068834635367241</c:v>
                </c:pt>
                <c:pt idx="22">
                  <c:v>0.0073925692517591</c:v>
                </c:pt>
                <c:pt idx="23">
                  <c:v>0.0079016961594109</c:v>
                </c:pt>
                <c:pt idx="24">
                  <c:v>0.0084108732887779</c:v>
                </c:pt>
                <c:pt idx="25">
                  <c:v>0.0089200567322836</c:v>
                </c:pt>
                <c:pt idx="26">
                  <c:v>0.0094292405161126</c:v>
                </c:pt>
                <c:pt idx="27">
                  <c:v>0.0099384010303975</c:v>
                </c:pt>
                <c:pt idx="28">
                  <c:v>0.010447491297357</c:v>
                </c:pt>
                <c:pt idx="29">
                  <c:v>0.010956487644782</c:v>
                </c:pt>
                <c:pt idx="30">
                  <c:v>0.01146540856048</c:v>
                </c:pt>
                <c:pt idx="31">
                  <c:v>0.01197426926573</c:v>
                </c:pt>
                <c:pt idx="32">
                  <c:v>0.012483075569578</c:v>
                </c:pt>
                <c:pt idx="33">
                  <c:v>0.012991837121616</c:v>
                </c:pt>
                <c:pt idx="34">
                  <c:v>0.013500580958327</c:v>
                </c:pt>
                <c:pt idx="35">
                  <c:v>0.014009303209364</c:v>
                </c:pt>
                <c:pt idx="36">
                  <c:v>0.014518003250658</c:v>
                </c:pt>
                <c:pt idx="37">
                  <c:v>0.015026686377191</c:v>
                </c:pt>
                <c:pt idx="38">
                  <c:v>0.015535354199921</c:v>
                </c:pt>
                <c:pt idx="39">
                  <c:v>0.016043996541858</c:v>
                </c:pt>
                <c:pt idx="40">
                  <c:v>0.016552632549977</c:v>
                </c:pt>
                <c:pt idx="41">
                  <c:v>0.017061240992998</c:v>
                </c:pt>
                <c:pt idx="42">
                  <c:v>0.017569834733518</c:v>
                </c:pt>
                <c:pt idx="43">
                  <c:v>0.018078420021346</c:v>
                </c:pt>
                <c:pt idx="44">
                  <c:v>0.018586977293499</c:v>
                </c:pt>
                <c:pt idx="45">
                  <c:v>0.019095518068263</c:v>
                </c:pt>
                <c:pt idx="46">
                  <c:v>0.019604033286435</c:v>
                </c:pt>
              </c:numCache>
            </c:numRef>
          </c:xVal>
          <c:yVal>
            <c:numRef>
              <c:f>'673K'!$N$2:$N$800</c:f>
              <c:numCache>
                <c:formatCode>General</c:formatCode>
                <c:ptCount val="799"/>
                <c:pt idx="0">
                  <c:v>0</c:v>
                </c:pt>
                <c:pt idx="1">
                  <c:v>0.72343597280145</c:v>
                </c:pt>
                <c:pt idx="2">
                  <c:v>5.2033444145843</c:v>
                </c:pt>
                <c:pt idx="3">
                  <c:v>27.889895259975</c:v>
                </c:pt>
                <c:pt idx="4">
                  <c:v>41.745805240076</c:v>
                </c:pt>
                <c:pt idx="5">
                  <c:v>118.11602458094</c:v>
                </c:pt>
                <c:pt idx="6">
                  <c:v>230.65830500061</c:v>
                </c:pt>
                <c:pt idx="7">
                  <c:v>342.31443617416</c:v>
                </c:pt>
                <c:pt idx="8">
                  <c:v>408.20552587968</c:v>
                </c:pt>
                <c:pt idx="9">
                  <c:v>430.51968969785</c:v>
                </c:pt>
                <c:pt idx="10">
                  <c:v>442.76274155361</c:v>
                </c:pt>
                <c:pt idx="11">
                  <c:v>450.81376111035</c:v>
                </c:pt>
                <c:pt idx="12">
                  <c:v>456.32045518835</c:v>
                </c:pt>
                <c:pt idx="13">
                  <c:v>460.33281184967</c:v>
                </c:pt>
                <c:pt idx="14">
                  <c:v>463.52434305892</c:v>
                </c:pt>
                <c:pt idx="15">
                  <c:v>466.19933464366</c:v>
                </c:pt>
                <c:pt idx="16">
                  <c:v>468.53780968672</c:v>
                </c:pt>
                <c:pt idx="17">
                  <c:v>470.64906231418</c:v>
                </c:pt>
                <c:pt idx="18">
                  <c:v>472.59066833744</c:v>
                </c:pt>
                <c:pt idx="19">
                  <c:v>474.40997155084</c:v>
                </c:pt>
                <c:pt idx="20">
                  <c:v>476.13315452888</c:v>
                </c:pt>
                <c:pt idx="21">
                  <c:v>477.78068834931</c:v>
                </c:pt>
                <c:pt idx="22">
                  <c:v>479.37015952054</c:v>
                </c:pt>
                <c:pt idx="23">
                  <c:v>480.91823293153</c:v>
                </c:pt>
                <c:pt idx="24">
                  <c:v>482.42816225019</c:v>
                </c:pt>
                <c:pt idx="25">
                  <c:v>483.90762494716</c:v>
                </c:pt>
                <c:pt idx="26">
                  <c:v>485.35792231239</c:v>
                </c:pt>
                <c:pt idx="27">
                  <c:v>486.78382054498</c:v>
                </c:pt>
                <c:pt idx="28">
                  <c:v>488.18665392825</c:v>
                </c:pt>
                <c:pt idx="29">
                  <c:v>489.56883778416</c:v>
                </c:pt>
                <c:pt idx="30">
                  <c:v>490.9311697335</c:v>
                </c:pt>
                <c:pt idx="31">
                  <c:v>492.27541452325</c:v>
                </c:pt>
                <c:pt idx="32">
                  <c:v>493.60425235813</c:v>
                </c:pt>
                <c:pt idx="33">
                  <c:v>494.92022539347</c:v>
                </c:pt>
                <c:pt idx="34">
                  <c:v>496.22098825585</c:v>
                </c:pt>
                <c:pt idx="35">
                  <c:v>497.51050138634</c:v>
                </c:pt>
                <c:pt idx="36">
                  <c:v>498.7889798077</c:v>
                </c:pt>
                <c:pt idx="37">
                  <c:v>500.05674746288</c:v>
                </c:pt>
                <c:pt idx="38">
                  <c:v>501.31434727594</c:v>
                </c:pt>
                <c:pt idx="39">
                  <c:v>502.56421187477</c:v>
                </c:pt>
                <c:pt idx="40">
                  <c:v>503.80354206988</c:v>
                </c:pt>
                <c:pt idx="41">
                  <c:v>505.03675203954</c:v>
                </c:pt>
                <c:pt idx="42">
                  <c:v>506.26185641067</c:v>
                </c:pt>
                <c:pt idx="43">
                  <c:v>507.4772245525</c:v>
                </c:pt>
                <c:pt idx="44">
                  <c:v>508.68607903547</c:v>
                </c:pt>
                <c:pt idx="45">
                  <c:v>509.88605629355</c:v>
                </c:pt>
                <c:pt idx="46">
                  <c:v>511.07824777742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5842095"/>
        <c:axId val="483423485"/>
      </c:scatterChart>
      <c:valAx>
        <c:axId val="295842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3423485"/>
        <c:crosses val="autoZero"/>
        <c:crossBetween val="midCat"/>
      </c:valAx>
      <c:valAx>
        <c:axId val="48342348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5842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1</xdr:row>
      <xdr:rowOff>41275</xdr:rowOff>
    </xdr:from>
    <xdr:to>
      <xdr:col>8</xdr:col>
      <xdr:colOff>675640</xdr:colOff>
      <xdr:row>27</xdr:row>
      <xdr:rowOff>107950</xdr:rowOff>
    </xdr:to>
    <xdr:graphicFrame>
      <xdr:nvGraphicFramePr>
        <xdr:cNvPr id="2" name="Chart 1"/>
        <xdr:cNvGraphicFramePr/>
      </xdr:nvGraphicFramePr>
      <xdr:xfrm>
        <a:off x="9525" y="231775"/>
        <a:ext cx="7371715" cy="5019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31</xdr:row>
      <xdr:rowOff>0</xdr:rowOff>
    </xdr:from>
    <xdr:to>
      <xdr:col>8</xdr:col>
      <xdr:colOff>666115</xdr:colOff>
      <xdr:row>57</xdr:row>
      <xdr:rowOff>66675</xdr:rowOff>
    </xdr:to>
    <xdr:graphicFrame>
      <xdr:nvGraphicFramePr>
        <xdr:cNvPr id="3" name="Chart 2"/>
        <xdr:cNvGraphicFramePr/>
      </xdr:nvGraphicFramePr>
      <xdr:xfrm>
        <a:off x="0" y="5905500"/>
        <a:ext cx="7371715" cy="5019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61</xdr:row>
      <xdr:rowOff>0</xdr:rowOff>
    </xdr:from>
    <xdr:to>
      <xdr:col>8</xdr:col>
      <xdr:colOff>666115</xdr:colOff>
      <xdr:row>87</xdr:row>
      <xdr:rowOff>66675</xdr:rowOff>
    </xdr:to>
    <xdr:graphicFrame>
      <xdr:nvGraphicFramePr>
        <xdr:cNvPr id="4" name="Chart 3"/>
        <xdr:cNvGraphicFramePr/>
      </xdr:nvGraphicFramePr>
      <xdr:xfrm>
        <a:off x="0" y="11620500"/>
        <a:ext cx="7371715" cy="5019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90</xdr:row>
      <xdr:rowOff>0</xdr:rowOff>
    </xdr:from>
    <xdr:to>
      <xdr:col>8</xdr:col>
      <xdr:colOff>666115</xdr:colOff>
      <xdr:row>116</xdr:row>
      <xdr:rowOff>66675</xdr:rowOff>
    </xdr:to>
    <xdr:graphicFrame>
      <xdr:nvGraphicFramePr>
        <xdr:cNvPr id="5" name="Chart 4"/>
        <xdr:cNvGraphicFramePr/>
      </xdr:nvGraphicFramePr>
      <xdr:xfrm>
        <a:off x="0" y="17145000"/>
        <a:ext cx="7371715" cy="5019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126</xdr:row>
      <xdr:rowOff>0</xdr:rowOff>
    </xdr:from>
    <xdr:to>
      <xdr:col>8</xdr:col>
      <xdr:colOff>666115</xdr:colOff>
      <xdr:row>152</xdr:row>
      <xdr:rowOff>66675</xdr:rowOff>
    </xdr:to>
    <xdr:graphicFrame>
      <xdr:nvGraphicFramePr>
        <xdr:cNvPr id="6" name="Chart 5"/>
        <xdr:cNvGraphicFramePr/>
      </xdr:nvGraphicFramePr>
      <xdr:xfrm>
        <a:off x="0" y="24003000"/>
        <a:ext cx="7371715" cy="5019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156</xdr:row>
      <xdr:rowOff>0</xdr:rowOff>
    </xdr:from>
    <xdr:to>
      <xdr:col>8</xdr:col>
      <xdr:colOff>666115</xdr:colOff>
      <xdr:row>182</xdr:row>
      <xdr:rowOff>66675</xdr:rowOff>
    </xdr:to>
    <xdr:graphicFrame>
      <xdr:nvGraphicFramePr>
        <xdr:cNvPr id="7" name="Chart 6"/>
        <xdr:cNvGraphicFramePr/>
      </xdr:nvGraphicFramePr>
      <xdr:xfrm>
        <a:off x="0" y="29718000"/>
        <a:ext cx="7371715" cy="5019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8"/>
  <sheetViews>
    <sheetView workbookViewId="0">
      <selection activeCell="A1" sqref="A1:O48"/>
    </sheetView>
  </sheetViews>
  <sheetFormatPr defaultColWidth="8.88666666666667" defaultRowHeight="15"/>
  <sheetData>
    <row r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 s="3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</row>
    <row r="3" spans="1:15">
      <c r="A3" s="3">
        <v>0.0025958682112</v>
      </c>
      <c r="B3" s="4">
        <v>6.5657103789061e-24</v>
      </c>
      <c r="C3" s="3">
        <v>90.287208503733</v>
      </c>
      <c r="D3" s="4">
        <v>2.9672067574614e-6</v>
      </c>
      <c r="E3" s="3">
        <v>6.6107821854805</v>
      </c>
      <c r="F3" s="3">
        <v>0.99203525125345</v>
      </c>
      <c r="G3" s="3">
        <v>16000000</v>
      </c>
      <c r="H3" s="3">
        <v>4000000</v>
      </c>
      <c r="I3" s="4">
        <v>-8.9613576640606e-7</v>
      </c>
      <c r="J3" s="4">
        <v>-7.9948140845974e-7</v>
      </c>
      <c r="K3" s="4">
        <v>3.2707884724161e-6</v>
      </c>
      <c r="L3" s="4">
        <v>-2.8288006366423e-8</v>
      </c>
      <c r="M3" s="4">
        <v>-2.8979596181794e-8</v>
      </c>
      <c r="N3" s="3">
        <v>0.6745482627988</v>
      </c>
      <c r="O3" s="3">
        <v>0.7254920573106</v>
      </c>
    </row>
    <row r="4" spans="1:15">
      <c r="A4" s="3">
        <v>0.018668799962237</v>
      </c>
      <c r="B4" s="4">
        <v>6.2612786570421e-22</v>
      </c>
      <c r="C4" s="3">
        <v>90.287338833308</v>
      </c>
      <c r="D4" s="4">
        <v>2.1339684573677e-5</v>
      </c>
      <c r="E4" s="3">
        <v>6.6107879727778</v>
      </c>
      <c r="F4" s="3">
        <v>0.9920600244376</v>
      </c>
      <c r="G4" s="3">
        <v>16000000</v>
      </c>
      <c r="H4" s="3">
        <v>4000000</v>
      </c>
      <c r="I4" s="4">
        <v>-6.4451830242285e-6</v>
      </c>
      <c r="J4" s="4">
        <v>-5.7500322689356e-6</v>
      </c>
      <c r="K4" s="4">
        <v>2.352240485186e-5</v>
      </c>
      <c r="L4" s="4">
        <v>-1.4627923892587e-6</v>
      </c>
      <c r="M4" s="4">
        <v>-1.4986083410832e-6</v>
      </c>
      <c r="N4" s="3">
        <v>4.8517266668315</v>
      </c>
      <c r="O4" s="3">
        <v>5.2180876421427</v>
      </c>
    </row>
    <row r="5" spans="1:15">
      <c r="A5" s="3">
        <v>0.1</v>
      </c>
      <c r="B5" s="4">
        <v>3.6200503672442e-18</v>
      </c>
      <c r="C5" s="3">
        <v>90.288005811318</v>
      </c>
      <c r="D5" s="3">
        <v>0.00011431602620804</v>
      </c>
      <c r="E5" s="3">
        <v>6.6108171046516</v>
      </c>
      <c r="F5" s="3">
        <v>0.99218533821428</v>
      </c>
      <c r="G5" s="3">
        <v>16000000</v>
      </c>
      <c r="H5" s="3">
        <v>4000000</v>
      </c>
      <c r="I5" s="4">
        <v>-3.4536797988435e-5</v>
      </c>
      <c r="J5" s="4">
        <v>-3.0811988385111e-5</v>
      </c>
      <c r="K5" s="3">
        <v>0.00012599187771901</v>
      </c>
      <c r="L5" s="4">
        <v>-4.1840152026313e-5</v>
      </c>
      <c r="M5" s="4">
        <v>-4.2882589883838e-5</v>
      </c>
      <c r="N5" s="3">
        <v>26.005504613318</v>
      </c>
      <c r="O5" s="3">
        <v>27.967567105615</v>
      </c>
    </row>
    <row r="6" spans="1:15">
      <c r="A6" s="3">
        <v>0.14962892728391</v>
      </c>
      <c r="B6" s="4">
        <v>2.8687565915388e-16</v>
      </c>
      <c r="C6" s="3">
        <v>90.288419120676</v>
      </c>
      <c r="D6" s="3">
        <v>0.00017105765817377</v>
      </c>
      <c r="E6" s="3">
        <v>6.6108347766608</v>
      </c>
      <c r="F6" s="3">
        <v>0.99226177289502</v>
      </c>
      <c r="G6" s="3">
        <v>16000000</v>
      </c>
      <c r="H6" s="3">
        <v>4000000.0000003</v>
      </c>
      <c r="I6" s="4">
        <v>-5.1687212554915e-5</v>
      </c>
      <c r="J6" s="4">
        <v>-4.611287646522e-5</v>
      </c>
      <c r="K6" s="3">
        <v>0.00018851426438517</v>
      </c>
      <c r="L6" s="4">
        <v>-9.3928303060154e-5</v>
      </c>
      <c r="M6" s="4">
        <v>-9.6241306003818e-5</v>
      </c>
      <c r="N6" s="3">
        <v>38.9254632682</v>
      </c>
      <c r="O6" s="3">
        <v>41.86094588301</v>
      </c>
    </row>
    <row r="7" spans="1:15">
      <c r="A7" s="3">
        <v>0.42252260131245</v>
      </c>
      <c r="B7" s="4">
        <v>1.6119385161464e-11</v>
      </c>
      <c r="C7" s="3">
        <v>90.290783194846</v>
      </c>
      <c r="D7" s="3">
        <v>0.00048315787642943</v>
      </c>
      <c r="E7" s="3">
        <v>6.6109304114245</v>
      </c>
      <c r="F7" s="3">
        <v>0.99268160981322</v>
      </c>
      <c r="G7" s="3">
        <v>16000000.001598</v>
      </c>
      <c r="H7" s="3">
        <v>4000000.0102298</v>
      </c>
      <c r="I7" s="3">
        <v>-0.0001461204192614</v>
      </c>
      <c r="J7" s="3">
        <v>-0.00013036416129111</v>
      </c>
      <c r="K7" s="3">
        <v>0.00053223351549294</v>
      </c>
      <c r="L7" s="3">
        <v>-0.00074721003893801</v>
      </c>
      <c r="M7" s="3">
        <v>-0.00076596200637073</v>
      </c>
      <c r="N7" s="3">
        <v>110.13978676958</v>
      </c>
      <c r="O7" s="3">
        <v>118.42388487456</v>
      </c>
    </row>
    <row r="8" spans="1:15">
      <c r="A8" s="3">
        <v>0.82252260131245</v>
      </c>
      <c r="B8" s="4">
        <v>6.1759938904699e-7</v>
      </c>
      <c r="C8" s="3">
        <v>90.294562164535</v>
      </c>
      <c r="D8" s="3">
        <v>0.00094102648340884</v>
      </c>
      <c r="E8" s="3">
        <v>6.6110743620197</v>
      </c>
      <c r="F8" s="3">
        <v>0.99329220079239</v>
      </c>
      <c r="G8" s="3">
        <v>16000057.762815</v>
      </c>
      <c r="H8" s="3">
        <v>4000369.8855229</v>
      </c>
      <c r="I8" s="3">
        <v>-0.00028512918599626</v>
      </c>
      <c r="J8" s="3">
        <v>-0.00025436481168895</v>
      </c>
      <c r="K8" s="3">
        <v>0.0010358293159317</v>
      </c>
      <c r="L8" s="3">
        <v>-0.0028426617115261</v>
      </c>
      <c r="M8" s="3">
        <v>-0.0029111551525436</v>
      </c>
      <c r="N8" s="3">
        <v>214.97381593196</v>
      </c>
      <c r="O8" s="3">
        <v>231.08545541475</v>
      </c>
    </row>
    <row r="9" spans="1:15">
      <c r="A9" s="3">
        <v>1.2225226013125</v>
      </c>
      <c r="B9" s="3">
        <v>0.00013518236468992</v>
      </c>
      <c r="C9" s="3">
        <v>90.297628618129</v>
      </c>
      <c r="D9" s="3">
        <v>0.0014151990479114</v>
      </c>
      <c r="E9" s="3">
        <v>6.6129265825315</v>
      </c>
      <c r="F9" s="3">
        <v>0.99329028799449</v>
      </c>
      <c r="G9" s="3">
        <v>16013110.251137</v>
      </c>
      <c r="H9" s="3">
        <v>4083904.2782095</v>
      </c>
      <c r="I9" s="3">
        <v>-0.00045540578786751</v>
      </c>
      <c r="J9" s="3">
        <v>-0.00040492775358349</v>
      </c>
      <c r="K9" s="3">
        <v>0.0015391652603445</v>
      </c>
      <c r="L9" s="3">
        <v>-0.008274255781465</v>
      </c>
      <c r="M9" s="3">
        <v>-0.0080490787422313</v>
      </c>
      <c r="N9" s="3">
        <v>295.4308766622</v>
      </c>
      <c r="O9" s="3">
        <v>318.93701764454</v>
      </c>
    </row>
    <row r="10" spans="1:15">
      <c r="A10" s="3">
        <v>1.6225226013125</v>
      </c>
      <c r="B10" s="3">
        <v>0.00057916418646801</v>
      </c>
      <c r="C10" s="3">
        <v>90.299588426079</v>
      </c>
      <c r="D10" s="3">
        <v>0.0019179423710786</v>
      </c>
      <c r="E10" s="3">
        <v>6.6174525947934</v>
      </c>
      <c r="F10" s="3">
        <v>0.99191638940653</v>
      </c>
      <c r="G10" s="3">
        <v>16058857.141011</v>
      </c>
      <c r="H10" s="3">
        <v>4376293.5143936</v>
      </c>
      <c r="I10" s="3">
        <v>-0.00069124739759201</v>
      </c>
      <c r="J10" s="3">
        <v>-0.00061738580332461</v>
      </c>
      <c r="K10" s="3">
        <v>0.002042243081742</v>
      </c>
      <c r="L10" s="3">
        <v>-0.0099216283818188</v>
      </c>
      <c r="M10" s="3">
        <v>-0.0097261758673127</v>
      </c>
      <c r="N10" s="3">
        <v>319.93838252004</v>
      </c>
      <c r="O10" s="3">
        <v>348.60086031224</v>
      </c>
    </row>
    <row r="11" spans="1:15">
      <c r="A11" s="3">
        <v>2.0225226013125</v>
      </c>
      <c r="B11" s="3">
        <v>0.001088353918858</v>
      </c>
      <c r="C11" s="3">
        <v>90.302420262841</v>
      </c>
      <c r="D11" s="3">
        <v>0.0024280868498463</v>
      </c>
      <c r="E11" s="3">
        <v>6.6211367919117</v>
      </c>
      <c r="F11" s="3">
        <v>0.9899070616855</v>
      </c>
      <c r="G11" s="3">
        <v>16115914.716721</v>
      </c>
      <c r="H11" s="3">
        <v>4740278.1886939</v>
      </c>
      <c r="I11" s="3">
        <v>-0.00094350015517282</v>
      </c>
      <c r="J11" s="3">
        <v>-0.00084606658982475</v>
      </c>
      <c r="K11" s="3">
        <v>0.0025450636937545</v>
      </c>
      <c r="L11" s="3">
        <v>-0.015807722521023</v>
      </c>
      <c r="M11" s="3">
        <v>-0.01562784484358</v>
      </c>
      <c r="N11" s="3">
        <v>329.89802943551</v>
      </c>
      <c r="O11" s="3">
        <v>362.09734440047</v>
      </c>
    </row>
    <row r="12" spans="1:15">
      <c r="A12" s="3">
        <v>2.4225226013125</v>
      </c>
      <c r="B12" s="3">
        <v>0.0016007636995514</v>
      </c>
      <c r="C12" s="3">
        <v>90.304467441018</v>
      </c>
      <c r="D12" s="3">
        <v>0.0029425262534206</v>
      </c>
      <c r="E12" s="3">
        <v>6.6245021948505</v>
      </c>
      <c r="F12" s="3">
        <v>0.98711367690756</v>
      </c>
      <c r="G12" s="3">
        <v>16177802.255806</v>
      </c>
      <c r="H12" s="3">
        <v>5134271.4692602</v>
      </c>
      <c r="I12" s="3">
        <v>-0.0012011815281009</v>
      </c>
      <c r="J12" s="3">
        <v>-0.0010784703951458</v>
      </c>
      <c r="K12" s="3">
        <v>0.0030476262235092</v>
      </c>
      <c r="L12" s="3">
        <v>-0.022251010657225</v>
      </c>
      <c r="M12" s="3">
        <v>-0.02250603117466</v>
      </c>
      <c r="N12" s="3">
        <v>335.67218786486</v>
      </c>
      <c r="O12" s="3">
        <v>370.18893744095</v>
      </c>
    </row>
    <row r="13" spans="1:15">
      <c r="A13" s="3">
        <v>2.8225226013125</v>
      </c>
      <c r="B13" s="3">
        <v>0.0021107898783945</v>
      </c>
      <c r="C13" s="3">
        <v>90.305495589507</v>
      </c>
      <c r="D13" s="3">
        <v>0.0034589756003106</v>
      </c>
      <c r="E13" s="3">
        <v>6.6278578731077</v>
      </c>
      <c r="F13" s="3">
        <v>0.98399620108925</v>
      </c>
      <c r="G13" s="3">
        <v>16242839.555176</v>
      </c>
      <c r="H13" s="3">
        <v>5547469.2295146</v>
      </c>
      <c r="I13" s="3">
        <v>-0.0014620567866347</v>
      </c>
      <c r="J13" s="3">
        <v>-0.001311829588611</v>
      </c>
      <c r="K13" s="3">
        <v>0.003549931555848</v>
      </c>
      <c r="L13" s="3">
        <v>-0.026251741973572</v>
      </c>
      <c r="M13" s="3">
        <v>-0.026584276786929</v>
      </c>
      <c r="N13" s="3">
        <v>339.45109700771</v>
      </c>
      <c r="O13" s="3">
        <v>375.44281768682</v>
      </c>
    </row>
    <row r="14" spans="1:15">
      <c r="A14" s="3">
        <v>3.2225226013125</v>
      </c>
      <c r="B14" s="3">
        <v>0.0026198193618053</v>
      </c>
      <c r="C14" s="3">
        <v>90.305821685763</v>
      </c>
      <c r="D14" s="3">
        <v>0.0039762153208301</v>
      </c>
      <c r="E14" s="3">
        <v>6.6312636852422</v>
      </c>
      <c r="F14" s="3">
        <v>0.98083745403944</v>
      </c>
      <c r="G14" s="3">
        <v>16310116.581678</v>
      </c>
      <c r="H14" s="3">
        <v>5974020.1697206</v>
      </c>
      <c r="I14" s="3">
        <v>-0.0017249063522309</v>
      </c>
      <c r="J14" s="3">
        <v>-0.0015452848820356</v>
      </c>
      <c r="K14" s="3">
        <v>0.0040519803300296</v>
      </c>
      <c r="L14" s="3">
        <v>-0.030575201051639</v>
      </c>
      <c r="M14" s="3">
        <v>-0.031055594308961</v>
      </c>
      <c r="N14" s="3">
        <v>342.15906020128</v>
      </c>
      <c r="O14" s="3">
        <v>379.1299554127</v>
      </c>
    </row>
    <row r="15" spans="1:15">
      <c r="A15" s="3">
        <v>3.6225226013125</v>
      </c>
      <c r="B15" s="3">
        <v>0.0031284201311493</v>
      </c>
      <c r="C15" s="3">
        <v>90.305717911107</v>
      </c>
      <c r="D15" s="3">
        <v>0.0044935650985122</v>
      </c>
      <c r="E15" s="3">
        <v>6.6347256530122</v>
      </c>
      <c r="F15" s="3">
        <v>0.97767130509846</v>
      </c>
      <c r="G15" s="3">
        <v>16379062.715277</v>
      </c>
      <c r="H15" s="3">
        <v>6410259.6478843</v>
      </c>
      <c r="I15" s="3">
        <v>-0.0019890274206204</v>
      </c>
      <c r="J15" s="3">
        <v>-0.0017784696019427</v>
      </c>
      <c r="K15" s="3">
        <v>0.0045537731329885</v>
      </c>
      <c r="L15" s="3">
        <v>-0.035266147721473</v>
      </c>
      <c r="M15" s="3">
        <v>-0.035813696540449</v>
      </c>
      <c r="N15" s="3">
        <v>344.27982057107</v>
      </c>
      <c r="O15" s="3">
        <v>381.94822098785</v>
      </c>
    </row>
    <row r="16" spans="1:15">
      <c r="A16" s="3">
        <v>4.0225226013125</v>
      </c>
      <c r="B16" s="3">
        <v>0.0036369222299189</v>
      </c>
      <c r="C16" s="3">
        <v>90.305345644114</v>
      </c>
      <c r="D16" s="3">
        <v>0.0050107190500277</v>
      </c>
      <c r="E16" s="3">
        <v>6.6382328522042</v>
      </c>
      <c r="F16" s="3">
        <v>0.97451525294162</v>
      </c>
      <c r="G16" s="3">
        <v>16449362.020084</v>
      </c>
      <c r="H16" s="3">
        <v>6854159.94158</v>
      </c>
      <c r="I16" s="3">
        <v>-0.0022539359189885</v>
      </c>
      <c r="J16" s="3">
        <v>-0.0020113706234097</v>
      </c>
      <c r="K16" s="3">
        <v>0.0050553105523083</v>
      </c>
      <c r="L16" s="3">
        <v>-0.039791217953013</v>
      </c>
      <c r="M16" s="3">
        <v>-0.040460453379794</v>
      </c>
      <c r="N16" s="3">
        <v>346.04114233452</v>
      </c>
      <c r="O16" s="3">
        <v>384.24661335604</v>
      </c>
    </row>
    <row r="17" spans="1:15">
      <c r="A17" s="3">
        <v>4.4225226013125</v>
      </c>
      <c r="B17" s="3">
        <v>0.0041454754676887</v>
      </c>
      <c r="C17" s="3">
        <v>90.304793955492</v>
      </c>
      <c r="D17" s="3">
        <v>0.0055275966710871</v>
      </c>
      <c r="E17" s="3">
        <v>6.6417619234213</v>
      </c>
      <c r="F17" s="3">
        <v>0.97137463607622</v>
      </c>
      <c r="G17" s="3">
        <v>16520818.95179</v>
      </c>
      <c r="H17" s="3">
        <v>7304468.6886643</v>
      </c>
      <c r="I17" s="3">
        <v>-0.0025192148892143</v>
      </c>
      <c r="J17" s="3">
        <v>-0.0022441195010695</v>
      </c>
      <c r="K17" s="3">
        <v>0.0055565930080965</v>
      </c>
      <c r="L17" s="3">
        <v>-0.044465642729669</v>
      </c>
      <c r="M17" s="3">
        <v>-0.045142088978625</v>
      </c>
      <c r="N17" s="3">
        <v>347.57524922896</v>
      </c>
      <c r="O17" s="3">
        <v>386.22120380177</v>
      </c>
    </row>
    <row r="18" spans="1:15">
      <c r="A18" s="3">
        <v>4.8225226013125</v>
      </c>
      <c r="B18" s="3">
        <v>0.0046541829945615</v>
      </c>
      <c r="C18" s="3">
        <v>90.304132739266</v>
      </c>
      <c r="D18" s="3">
        <v>0.0060442183669647</v>
      </c>
      <c r="E18" s="3">
        <v>6.6453045603478</v>
      </c>
      <c r="F18" s="3">
        <v>0.96825511061351</v>
      </c>
      <c r="G18" s="3">
        <v>16593303.86212</v>
      </c>
      <c r="H18" s="3">
        <v>7760357.3192768</v>
      </c>
      <c r="I18" s="3">
        <v>-0.0027846089351926</v>
      </c>
      <c r="J18" s="3">
        <v>-0.0024768042926776</v>
      </c>
      <c r="K18" s="3">
        <v>0.0060576207648869</v>
      </c>
      <c r="L18" s="3">
        <v>-0.04882671654774</v>
      </c>
      <c r="M18" s="3">
        <v>-0.049448693525912</v>
      </c>
      <c r="N18" s="3">
        <v>348.95920680313</v>
      </c>
      <c r="O18" s="3">
        <v>387.98179543995</v>
      </c>
    </row>
    <row r="19" spans="1:15">
      <c r="A19" s="3">
        <v>5.2225226013125</v>
      </c>
      <c r="B19" s="3">
        <v>0.0051631166794336</v>
      </c>
      <c r="C19" s="3">
        <v>90.303403880984</v>
      </c>
      <c r="D19" s="3">
        <v>0.00656062823207</v>
      </c>
      <c r="E19" s="3">
        <v>6.6488641140164</v>
      </c>
      <c r="F19" s="3">
        <v>0.96515806786844</v>
      </c>
      <c r="G19" s="3">
        <v>16666726.835044</v>
      </c>
      <c r="H19" s="3">
        <v>8221252.2334901</v>
      </c>
      <c r="I19" s="3">
        <v>-0.0030499810382735</v>
      </c>
      <c r="J19" s="3">
        <v>-0.0027094778260286</v>
      </c>
      <c r="K19" s="3">
        <v>0.0065583940705413</v>
      </c>
      <c r="L19" s="3">
        <v>-0.053048590734701</v>
      </c>
      <c r="M19" s="3">
        <v>-0.053775772164961</v>
      </c>
      <c r="N19" s="3">
        <v>350.23425335196</v>
      </c>
      <c r="O19" s="3">
        <v>389.58984682672</v>
      </c>
    </row>
    <row r="20" spans="1:15">
      <c r="A20" s="3">
        <v>5.6225226013125</v>
      </c>
      <c r="B20" s="3">
        <v>0.0056722842554088</v>
      </c>
      <c r="C20" s="3">
        <v>90.302634827244</v>
      </c>
      <c r="D20" s="3">
        <v>0.007076858530958</v>
      </c>
      <c r="E20" s="3">
        <v>6.6524438907934</v>
      </c>
      <c r="F20" s="3">
        <v>0.96208268972517</v>
      </c>
      <c r="G20" s="3">
        <v>16741015.212582</v>
      </c>
      <c r="H20" s="3">
        <v>8686691.993754</v>
      </c>
      <c r="I20" s="3">
        <v>-0.0033152507321917</v>
      </c>
      <c r="J20" s="3">
        <v>-0.0029421487805522</v>
      </c>
      <c r="K20" s="3">
        <v>0.0070589131753413</v>
      </c>
      <c r="L20" s="3">
        <v>-0.057299736359481</v>
      </c>
      <c r="M20" s="3">
        <v>-0.058005095521675</v>
      </c>
      <c r="N20" s="3">
        <v>351.43477504466</v>
      </c>
      <c r="O20" s="3">
        <v>391.09426709953</v>
      </c>
    </row>
    <row r="21" spans="1:15">
      <c r="A21" s="3">
        <v>6.0225226013125</v>
      </c>
      <c r="B21" s="3">
        <v>0.0061816614953434</v>
      </c>
      <c r="C21" s="3">
        <v>90.301840676012</v>
      </c>
      <c r="D21" s="3">
        <v>0.0075929329317289</v>
      </c>
      <c r="E21" s="3">
        <v>6.6560471935318</v>
      </c>
      <c r="F21" s="3">
        <v>0.95902742483933</v>
      </c>
      <c r="G21" s="3">
        <v>16816116.029345</v>
      </c>
      <c r="H21" s="3">
        <v>9156341.4397827</v>
      </c>
      <c r="I21" s="3">
        <v>-0.0035803767329547</v>
      </c>
      <c r="J21" s="3">
        <v>-0.0031748173375966</v>
      </c>
      <c r="K21" s="3">
        <v>0.0075591783129362</v>
      </c>
      <c r="L21" s="3">
        <v>-0.06150680503158</v>
      </c>
      <c r="M21" s="3">
        <v>-0.062173188463399</v>
      </c>
      <c r="N21" s="3">
        <v>352.58125539079</v>
      </c>
      <c r="O21" s="3">
        <v>392.52472738666</v>
      </c>
    </row>
    <row r="22" spans="1:15">
      <c r="A22" s="3">
        <v>6.4225226013125</v>
      </c>
      <c r="B22" s="3">
        <v>0.0066911901997743</v>
      </c>
      <c r="C22" s="3">
        <v>90.301032437129</v>
      </c>
      <c r="D22" s="3">
        <v>0.0081088593693949</v>
      </c>
      <c r="E22" s="3">
        <v>6.6596762295421</v>
      </c>
      <c r="F22" s="3">
        <v>0.95599116797746</v>
      </c>
      <c r="G22" s="3">
        <v>16891990.679843</v>
      </c>
      <c r="H22" s="3">
        <v>9629957.728499</v>
      </c>
      <c r="I22" s="3">
        <v>-0.0038453519986818</v>
      </c>
      <c r="J22" s="3">
        <v>-0.0034074632235871</v>
      </c>
      <c r="K22" s="3">
        <v>0.0080591897772646</v>
      </c>
      <c r="L22" s="3">
        <v>-0.065635443537778</v>
      </c>
      <c r="M22" s="3">
        <v>-0.066252451743791</v>
      </c>
      <c r="N22" s="3">
        <v>353.68753014875</v>
      </c>
      <c r="O22" s="3">
        <v>393.90008593571</v>
      </c>
    </row>
    <row r="23" spans="1:15">
      <c r="A23" s="3">
        <v>6.8225226013125</v>
      </c>
      <c r="B23" s="3">
        <v>0.0072008337204064</v>
      </c>
      <c r="C23" s="3">
        <v>90.300214854672</v>
      </c>
      <c r="D23" s="3">
        <v>0.00862463794856</v>
      </c>
      <c r="E23" s="3">
        <v>6.6633320618779</v>
      </c>
      <c r="F23" s="3">
        <v>0.9529731080899</v>
      </c>
      <c r="G23" s="3">
        <v>16968614.151302</v>
      </c>
      <c r="H23" s="3">
        <v>10107384.790627</v>
      </c>
      <c r="I23" s="3">
        <v>-0.0041101857574841</v>
      </c>
      <c r="J23" s="3">
        <v>-0.0036400647148455</v>
      </c>
      <c r="K23" s="3">
        <v>0.0085589478807355</v>
      </c>
      <c r="L23" s="3">
        <v>-0.069807833129263</v>
      </c>
      <c r="M23" s="3">
        <v>-0.070378976921547</v>
      </c>
      <c r="N23" s="3">
        <v>354.76044415218</v>
      </c>
      <c r="O23" s="3">
        <v>395.22951736688</v>
      </c>
    </row>
    <row r="24" spans="1:15">
      <c r="A24" s="3">
        <v>7.2225226013125</v>
      </c>
      <c r="B24" s="3">
        <v>0.0077105515632735</v>
      </c>
      <c r="C24" s="3">
        <v>90.299388918284</v>
      </c>
      <c r="D24" s="3">
        <v>0.0091402684266198</v>
      </c>
      <c r="E24" s="3">
        <v>6.6670143029683</v>
      </c>
      <c r="F24" s="3">
        <v>0.9499707648406</v>
      </c>
      <c r="G24" s="3">
        <v>17045969.436245</v>
      </c>
      <c r="H24" s="3">
        <v>10588517.488272</v>
      </c>
      <c r="I24" s="3">
        <v>-0.0043749030710053</v>
      </c>
      <c r="J24" s="3">
        <v>-0.0038725947779855</v>
      </c>
      <c r="K24" s="3">
        <v>0.0090584529598126</v>
      </c>
      <c r="L24" s="3">
        <v>-0.073884378579843</v>
      </c>
      <c r="M24" s="3">
        <v>-0.07440928476216</v>
      </c>
      <c r="N24" s="3">
        <v>355.80153531832</v>
      </c>
      <c r="O24" s="3">
        <v>396.515129995</v>
      </c>
    </row>
    <row r="25" spans="1:15">
      <c r="A25" s="3">
        <v>7.6225226013125</v>
      </c>
      <c r="B25" s="3">
        <v>0.008220274325965</v>
      </c>
      <c r="C25" s="3">
        <v>90.298556603672</v>
      </c>
      <c r="D25" s="3">
        <v>0.0096557442998944</v>
      </c>
      <c r="E25" s="3">
        <v>6.6707226547123</v>
      </c>
      <c r="F25" s="3">
        <v>0.94698239961776</v>
      </c>
      <c r="G25" s="3">
        <v>17124036.650707</v>
      </c>
      <c r="H25" s="3">
        <v>11073233.475608</v>
      </c>
      <c r="I25" s="3">
        <v>-0.0046395200492463</v>
      </c>
      <c r="J25" s="3">
        <v>-0.004105020388844</v>
      </c>
      <c r="K25" s="3">
        <v>0.0095577053050231</v>
      </c>
      <c r="L25" s="3">
        <v>-0.077971827906141</v>
      </c>
      <c r="M25" s="3">
        <v>-0.078482798333196</v>
      </c>
      <c r="N25" s="3">
        <v>356.81929340847</v>
      </c>
      <c r="O25" s="3">
        <v>397.76676793196</v>
      </c>
    </row>
    <row r="26" spans="1:15">
      <c r="A26" s="3">
        <v>8.0225226013125</v>
      </c>
      <c r="B26" s="3">
        <v>0.0087299888515884</v>
      </c>
      <c r="C26" s="3">
        <v>90.297718912531</v>
      </c>
      <c r="D26" s="3">
        <v>0.010171070141494</v>
      </c>
      <c r="E26" s="3">
        <v>6.6744558731825</v>
      </c>
      <c r="F26" s="3">
        <v>0.94400808267691</v>
      </c>
      <c r="G26" s="3">
        <v>17202801.970424</v>
      </c>
      <c r="H26" s="3">
        <v>11561448.55613</v>
      </c>
      <c r="I26" s="3">
        <v>-0.0049040480103646</v>
      </c>
      <c r="J26" s="3">
        <v>-0.0043373273846307</v>
      </c>
      <c r="K26" s="3">
        <v>0.010056705186717</v>
      </c>
      <c r="L26" s="3">
        <v>-0.081992638480132</v>
      </c>
      <c r="M26" s="3">
        <v>-0.082392304806123</v>
      </c>
      <c r="N26" s="3">
        <v>357.81523113304</v>
      </c>
      <c r="O26" s="3">
        <v>398.98733873285</v>
      </c>
    </row>
    <row r="27" spans="1:15">
      <c r="A27" s="3">
        <v>8.4225226013124</v>
      </c>
      <c r="B27" s="3">
        <v>0.0092396932119414</v>
      </c>
      <c r="C27" s="3">
        <v>90.296877828583</v>
      </c>
      <c r="D27" s="3">
        <v>0.01068625726711</v>
      </c>
      <c r="E27" s="3">
        <v>6.6782112865637</v>
      </c>
      <c r="F27" s="3">
        <v>0.9410480394502</v>
      </c>
      <c r="G27" s="3">
        <v>17282250.228979</v>
      </c>
      <c r="H27" s="3">
        <v>12053070.564838</v>
      </c>
      <c r="I27" s="3">
        <v>-0.0051684784937477</v>
      </c>
      <c r="J27" s="3">
        <v>-0.0045695179102058</v>
      </c>
      <c r="K27" s="3">
        <v>0.010555452814249</v>
      </c>
      <c r="L27" s="3">
        <v>-0.085982699341571</v>
      </c>
      <c r="M27" s="3">
        <v>-0.086315490834134</v>
      </c>
      <c r="N27" s="3">
        <v>358.7927986639</v>
      </c>
      <c r="O27" s="3">
        <v>400.18267148642</v>
      </c>
    </row>
    <row r="28" spans="1:15">
      <c r="A28" s="3">
        <v>8.8225226013124</v>
      </c>
      <c r="B28" s="3">
        <v>0.0097493874123999</v>
      </c>
      <c r="C28" s="3">
        <v>90.296035279621</v>
      </c>
      <c r="D28" s="3">
        <v>0.011201318443607</v>
      </c>
      <c r="E28" s="3">
        <v>6.681987430685</v>
      </c>
      <c r="F28" s="3">
        <v>0.93810231760852</v>
      </c>
      <c r="G28" s="3">
        <v>17362367.253778</v>
      </c>
      <c r="H28" s="3">
        <v>12548013.749511</v>
      </c>
      <c r="I28" s="3">
        <v>-0.0054328005596453</v>
      </c>
      <c r="J28" s="3">
        <v>-0.0048015968758326</v>
      </c>
      <c r="K28" s="3">
        <v>0.011053948380384</v>
      </c>
      <c r="L28" s="3">
        <v>-0.089886616652546</v>
      </c>
      <c r="M28" s="3">
        <v>-0.090163229872428</v>
      </c>
      <c r="N28" s="3">
        <v>359.75491412684</v>
      </c>
      <c r="O28" s="3">
        <v>401.35756068118</v>
      </c>
    </row>
    <row r="29" spans="1:15">
      <c r="A29" s="3">
        <v>9.2225226013124</v>
      </c>
      <c r="B29" s="3">
        <v>0.010259064444939</v>
      </c>
      <c r="C29" s="3">
        <v>90.295192588153</v>
      </c>
      <c r="D29" s="3">
        <v>0.011716266113816</v>
      </c>
      <c r="E29" s="3">
        <v>6.6857832352666</v>
      </c>
      <c r="F29" s="3">
        <v>0.93517055009136</v>
      </c>
      <c r="G29" s="3">
        <v>17443139.958565</v>
      </c>
      <c r="H29" s="3">
        <v>13046199.459382</v>
      </c>
      <c r="I29" s="3">
        <v>-0.0056970061565557</v>
      </c>
      <c r="J29" s="3">
        <v>-0.0050335670770099</v>
      </c>
      <c r="K29" s="3">
        <v>0.011552192090591</v>
      </c>
      <c r="L29" s="3">
        <v>-0.093888445421542</v>
      </c>
      <c r="M29" s="3">
        <v>-0.094097595017792</v>
      </c>
      <c r="N29" s="3">
        <v>360.70461571749</v>
      </c>
      <c r="O29" s="3">
        <v>402.51632822141</v>
      </c>
    </row>
    <row r="30" spans="1:15">
      <c r="A30" s="3">
        <v>9.6225226013124</v>
      </c>
      <c r="B30" s="3">
        <v>0.010768722386425</v>
      </c>
      <c r="C30" s="3">
        <v>90.294350038398</v>
      </c>
      <c r="D30" s="3">
        <v>0.012231110492998</v>
      </c>
      <c r="E30" s="3">
        <v>6.6895962372243</v>
      </c>
      <c r="F30" s="3">
        <v>0.93225255540747</v>
      </c>
      <c r="G30" s="3">
        <v>17524557.309662</v>
      </c>
      <c r="H30" s="3">
        <v>13547562.207937</v>
      </c>
      <c r="I30" s="3">
        <v>-0.0059610912698558</v>
      </c>
      <c r="J30" s="3">
        <v>-0.0052654286724192</v>
      </c>
      <c r="K30" s="3">
        <v>0.012050184116528</v>
      </c>
      <c r="L30" s="3">
        <v>-0.097827571977072</v>
      </c>
      <c r="M30" s="3">
        <v>-0.09796163539027</v>
      </c>
      <c r="N30" s="3">
        <v>361.64359279816</v>
      </c>
      <c r="O30" s="3">
        <v>403.66112351232</v>
      </c>
    </row>
    <row r="31" spans="1:15">
      <c r="A31" s="3">
        <v>10.022522601312</v>
      </c>
      <c r="B31" s="3">
        <v>0.011278373362375</v>
      </c>
      <c r="C31" s="3">
        <v>90.293507304147</v>
      </c>
      <c r="D31" s="3">
        <v>0.012745860635981</v>
      </c>
      <c r="E31" s="3">
        <v>6.6934260119158</v>
      </c>
      <c r="F31" s="3">
        <v>0.9293471574164</v>
      </c>
      <c r="G31" s="3">
        <v>17606613.20419</v>
      </c>
      <c r="H31" s="3">
        <v>14052067.282224</v>
      </c>
      <c r="I31" s="3">
        <v>-0.006225051841496</v>
      </c>
      <c r="J31" s="3">
        <v>-0.0054971902224299</v>
      </c>
      <c r="K31" s="3">
        <v>0.012547924665096</v>
      </c>
      <c r="L31" s="3">
        <v>-0.10171427457691</v>
      </c>
      <c r="M31" s="3">
        <v>-0.10180036896102</v>
      </c>
      <c r="N31" s="3">
        <v>362.57004671947</v>
      </c>
      <c r="O31" s="3">
        <v>404.78982382555</v>
      </c>
    </row>
    <row r="32" spans="1:15">
      <c r="A32" s="3">
        <v>10.422522601312</v>
      </c>
      <c r="B32" s="3">
        <v>0.011788004725255</v>
      </c>
      <c r="C32" s="3">
        <v>90.292665526961</v>
      </c>
      <c r="D32" s="3">
        <v>0.013260519718985</v>
      </c>
      <c r="E32" s="3">
        <v>6.6972732543328</v>
      </c>
      <c r="F32" s="3">
        <v>0.92645439716487</v>
      </c>
      <c r="G32" s="3">
        <v>17689298.455346</v>
      </c>
      <c r="H32" s="3">
        <v>14559660.998325</v>
      </c>
      <c r="I32" s="3">
        <v>-0.0064888825014075</v>
      </c>
      <c r="J32" s="3">
        <v>-0.0057288529107753</v>
      </c>
      <c r="K32" s="3">
        <v>0.013045413927817</v>
      </c>
      <c r="L32" s="3">
        <v>-0.10560457586624</v>
      </c>
      <c r="M32" s="3">
        <v>-0.10562610156155</v>
      </c>
      <c r="N32" s="3">
        <v>363.48602379353</v>
      </c>
      <c r="O32" s="3">
        <v>405.90417246759</v>
      </c>
    </row>
    <row r="33" spans="1:15">
      <c r="A33" s="3">
        <v>10.822522601312</v>
      </c>
      <c r="B33" s="3">
        <v>0.012297592862939</v>
      </c>
      <c r="C33" s="3">
        <v>90.291825487977</v>
      </c>
      <c r="D33" s="3">
        <v>0.013775086580743</v>
      </c>
      <c r="E33" s="3">
        <v>6.7011367773214</v>
      </c>
      <c r="F33" s="3">
        <v>0.92357293699487</v>
      </c>
      <c r="G33" s="3">
        <v>17772603.557185</v>
      </c>
      <c r="H33" s="3">
        <v>15070287.909426</v>
      </c>
      <c r="I33" s="3">
        <v>-0.0067525767966486</v>
      </c>
      <c r="J33" s="3">
        <v>-0.005960418266442</v>
      </c>
      <c r="K33" s="3">
        <v>0.013542652143868</v>
      </c>
      <c r="L33" s="3">
        <v>-0.10948033271835</v>
      </c>
      <c r="M33" s="3">
        <v>-0.10942496276107</v>
      </c>
      <c r="N33" s="3">
        <v>364.39398202533</v>
      </c>
      <c r="O33" s="3">
        <v>407.00686764495</v>
      </c>
    </row>
    <row r="34" spans="1:15">
      <c r="A34" s="3">
        <v>11.222522601312</v>
      </c>
      <c r="B34" s="3">
        <v>0.012807145459344</v>
      </c>
      <c r="C34" s="3">
        <v>90.290986050951</v>
      </c>
      <c r="D34" s="3">
        <v>0.014289568302978</v>
      </c>
      <c r="E34" s="3">
        <v>6.7050173790446</v>
      </c>
      <c r="F34" s="3">
        <v>0.92070217139954</v>
      </c>
      <c r="G34" s="3">
        <v>17856523.604938</v>
      </c>
      <c r="H34" s="3">
        <v>15583920.950696</v>
      </c>
      <c r="I34" s="3">
        <v>-0.0070161332927107</v>
      </c>
      <c r="J34" s="3">
        <v>-0.0061918923801508</v>
      </c>
      <c r="K34" s="3">
        <v>0.014039639528472</v>
      </c>
      <c r="L34" s="3">
        <v>-0.11334865452251</v>
      </c>
      <c r="M34" s="3">
        <v>-0.11323993099091</v>
      </c>
      <c r="N34" s="3">
        <v>365.29201709683</v>
      </c>
      <c r="O34" s="3">
        <v>408.09547914242</v>
      </c>
    </row>
    <row r="35" spans="1:15">
      <c r="A35" s="3">
        <v>11.622522601312</v>
      </c>
      <c r="B35" s="3">
        <v>0.013316656490161</v>
      </c>
      <c r="C35" s="3">
        <v>90.290147646048</v>
      </c>
      <c r="D35" s="3">
        <v>0.01480396546089</v>
      </c>
      <c r="E35" s="3">
        <v>6.7089154445595</v>
      </c>
      <c r="F35" s="3">
        <v>0.91784178232257</v>
      </c>
      <c r="G35" s="3">
        <v>17941051.517666</v>
      </c>
      <c r="H35" s="3">
        <v>16100519.735381</v>
      </c>
      <c r="I35" s="3">
        <v>-0.0072795423074846</v>
      </c>
      <c r="J35" s="3">
        <v>-0.0064232833094495</v>
      </c>
      <c r="K35" s="3">
        <v>0.014536376317526</v>
      </c>
      <c r="L35" s="3">
        <v>-0.11720378965833</v>
      </c>
      <c r="M35" s="3">
        <v>-0.11703207586795</v>
      </c>
      <c r="N35" s="3">
        <v>366.18089759621</v>
      </c>
      <c r="O35" s="3">
        <v>409.17093142159</v>
      </c>
    </row>
    <row r="36" spans="1:15">
      <c r="A36" s="3">
        <v>12.022522601312</v>
      </c>
      <c r="B36" s="3">
        <v>0.013826105399882</v>
      </c>
      <c r="C36" s="3">
        <v>90.289310449385</v>
      </c>
      <c r="D36" s="3">
        <v>0.015318276598326</v>
      </c>
      <c r="E36" s="3">
        <v>6.7128306798946</v>
      </c>
      <c r="F36" s="3">
        <v>0.91499129070239</v>
      </c>
      <c r="G36" s="3">
        <v>18026178.464239</v>
      </c>
      <c r="H36" s="3">
        <v>16620033.277485</v>
      </c>
      <c r="I36" s="3">
        <v>-0.0075427940409055</v>
      </c>
      <c r="J36" s="3">
        <v>-0.0066545958635189</v>
      </c>
      <c r="K36" s="3">
        <v>0.015032862739695</v>
      </c>
      <c r="L36" s="3">
        <v>-0.12105392660115</v>
      </c>
      <c r="M36" s="3">
        <v>-0.12081336771557</v>
      </c>
      <c r="N36" s="3">
        <v>367.06308936338</v>
      </c>
      <c r="O36" s="3">
        <v>410.23599195891</v>
      </c>
    </row>
    <row r="37" spans="1:15">
      <c r="A37" s="3">
        <v>12.422522601312</v>
      </c>
      <c r="B37" s="3">
        <v>0.014335489621205</v>
      </c>
      <c r="C37" s="3">
        <v>90.288474859349</v>
      </c>
      <c r="D37" s="3">
        <v>0.015832501200197</v>
      </c>
      <c r="E37" s="3">
        <v>6.7167650287405</v>
      </c>
      <c r="F37" s="3">
        <v>0.9121492103062</v>
      </c>
      <c r="G37" s="3">
        <v>18111899.478749</v>
      </c>
      <c r="H37" s="3">
        <v>17142434.362256</v>
      </c>
      <c r="I37" s="3">
        <v>-0.0078058783449884</v>
      </c>
      <c r="J37" s="3">
        <v>-0.0068858427539493</v>
      </c>
      <c r="K37" s="3">
        <v>0.01552909903771</v>
      </c>
      <c r="L37" s="3">
        <v>-0.12487495457592</v>
      </c>
      <c r="M37" s="3">
        <v>-0.12457671339993</v>
      </c>
      <c r="N37" s="3">
        <v>367.93761192496</v>
      </c>
      <c r="O37" s="3">
        <v>411.28974678633</v>
      </c>
    </row>
    <row r="38" spans="1:15">
      <c r="A38" s="3">
        <v>12.822522601312</v>
      </c>
      <c r="B38" s="3">
        <v>0.01484480971251</v>
      </c>
      <c r="C38" s="3">
        <v>90.287642013034</v>
      </c>
      <c r="D38" s="3">
        <v>0.016346640637803</v>
      </c>
      <c r="E38" s="3">
        <v>6.7207174234047</v>
      </c>
      <c r="F38" s="3">
        <v>0.90931580791295</v>
      </c>
      <c r="G38" s="3">
        <v>18198208.603524</v>
      </c>
      <c r="H38" s="3">
        <v>17667689.685712</v>
      </c>
      <c r="I38" s="3">
        <v>-0.0080687898954328</v>
      </c>
      <c r="J38" s="3">
        <v>-0.0071170296760053</v>
      </c>
      <c r="K38" s="3">
        <v>0.016025085444545</v>
      </c>
      <c r="L38" s="3">
        <v>-0.12868902617532</v>
      </c>
      <c r="M38" s="3">
        <v>-0.12832772933525</v>
      </c>
      <c r="N38" s="3">
        <v>368.8043896258</v>
      </c>
      <c r="O38" s="3">
        <v>412.332267037</v>
      </c>
    </row>
    <row r="39" spans="1:15">
      <c r="A39" s="3">
        <v>13.222522601312</v>
      </c>
      <c r="B39" s="3">
        <v>0.015354058645131</v>
      </c>
      <c r="C39" s="3">
        <v>90.286811743765</v>
      </c>
      <c r="D39" s="3">
        <v>0.016860694836419</v>
      </c>
      <c r="E39" s="3">
        <v>6.7246882821578</v>
      </c>
      <c r="F39" s="3">
        <v>0.90649002690611</v>
      </c>
      <c r="G39" s="3">
        <v>18285098.837428</v>
      </c>
      <c r="H39" s="3">
        <v>18195759.611039</v>
      </c>
      <c r="I39" s="3">
        <v>-0.0083315209227743</v>
      </c>
      <c r="J39" s="3">
        <v>-0.0073481621922515</v>
      </c>
      <c r="K39" s="3">
        <v>0.01652082219097</v>
      </c>
      <c r="L39" s="3">
        <v>-0.13248795234291</v>
      </c>
      <c r="M39" s="3">
        <v>-0.13206659612343</v>
      </c>
      <c r="N39" s="3">
        <v>369.66455190683</v>
      </c>
      <c r="O39" s="3">
        <v>413.36507446293</v>
      </c>
    </row>
    <row r="40" spans="1:15">
      <c r="A40" s="3">
        <v>13.622522601312</v>
      </c>
      <c r="B40" s="3">
        <v>0.015863227140247</v>
      </c>
      <c r="C40" s="3">
        <v>90.285983653204</v>
      </c>
      <c r="D40" s="3">
        <v>0.017374663718551</v>
      </c>
      <c r="E40" s="3">
        <v>6.7286785837531</v>
      </c>
      <c r="F40" s="3">
        <v>0.90367105214474</v>
      </c>
      <c r="G40" s="3">
        <v>18372562.53725</v>
      </c>
      <c r="H40" s="3">
        <v>18726600.586448</v>
      </c>
      <c r="I40" s="3">
        <v>-0.0085940653193345</v>
      </c>
      <c r="J40" s="3">
        <v>-0.0075792427309787</v>
      </c>
      <c r="K40" s="3">
        <v>0.017016309510741</v>
      </c>
      <c r="L40" s="3">
        <v>-0.13626943257408</v>
      </c>
      <c r="M40" s="3">
        <v>-0.1357916436618</v>
      </c>
      <c r="N40" s="3">
        <v>370.51989900911</v>
      </c>
      <c r="O40" s="3">
        <v>414.39048293185</v>
      </c>
    </row>
    <row r="41" spans="1:15">
      <c r="A41" s="3">
        <v>14.022522601312</v>
      </c>
      <c r="B41" s="3">
        <v>0.016372329362387</v>
      </c>
      <c r="C41" s="3">
        <v>90.285158852719</v>
      </c>
      <c r="D41" s="3">
        <v>0.017888552859665</v>
      </c>
      <c r="E41" s="3">
        <v>6.7326862056686</v>
      </c>
      <c r="F41" s="3">
        <v>0.90085951930175</v>
      </c>
      <c r="G41" s="3">
        <v>18460595.30762</v>
      </c>
      <c r="H41" s="3">
        <v>19260188.915177</v>
      </c>
      <c r="I41" s="3">
        <v>-0.0088564237486046</v>
      </c>
      <c r="J41" s="3">
        <v>-0.0078102747072268</v>
      </c>
      <c r="K41" s="3">
        <v>0.01751154762145</v>
      </c>
      <c r="L41" s="3">
        <v>-0.14011382867168</v>
      </c>
      <c r="M41" s="3">
        <v>-0.13958694581425</v>
      </c>
      <c r="N41" s="3">
        <v>371.36883029304</v>
      </c>
      <c r="O41" s="3">
        <v>415.40706507057</v>
      </c>
    </row>
    <row r="42" spans="1:15">
      <c r="A42" s="3">
        <v>14.422522601312</v>
      </c>
      <c r="B42" s="3">
        <v>0.016881344721883</v>
      </c>
      <c r="C42" s="3">
        <v>90.284338539597</v>
      </c>
      <c r="D42" s="3">
        <v>0.018402358856669</v>
      </c>
      <c r="E42" s="3">
        <v>6.7367112816264</v>
      </c>
      <c r="F42" s="3">
        <v>0.89805592955193</v>
      </c>
      <c r="G42" s="3">
        <v>18549187.820201</v>
      </c>
      <c r="H42" s="3">
        <v>19796470.848652</v>
      </c>
      <c r="I42" s="3">
        <v>-0.0091185877285298</v>
      </c>
      <c r="J42" s="3">
        <v>-0.0080412591266904</v>
      </c>
      <c r="K42" s="3">
        <v>0.018006536744684</v>
      </c>
      <c r="L42" s="3">
        <v>-0.14379426385472</v>
      </c>
      <c r="M42" s="3">
        <v>-0.14322032199849</v>
      </c>
      <c r="N42" s="3">
        <v>372.21448065041</v>
      </c>
      <c r="O42" s="3">
        <v>416.418022529</v>
      </c>
    </row>
    <row r="43" spans="1:15">
      <c r="A43" s="3">
        <v>14.822522601312</v>
      </c>
      <c r="B43" s="3">
        <v>0.017390302451109</v>
      </c>
      <c r="C43" s="3">
        <v>90.283519227996</v>
      </c>
      <c r="D43" s="3">
        <v>0.018916091670342</v>
      </c>
      <c r="E43" s="3">
        <v>6.7407539929249</v>
      </c>
      <c r="F43" s="3">
        <v>0.8952584142944</v>
      </c>
      <c r="G43" s="3">
        <v>18638338.709652</v>
      </c>
      <c r="H43" s="3">
        <v>20335441.109379</v>
      </c>
      <c r="I43" s="3">
        <v>-0.0093805657210597</v>
      </c>
      <c r="J43" s="3">
        <v>-0.0082721961105046</v>
      </c>
      <c r="K43" s="3">
        <v>0.018501277134997</v>
      </c>
      <c r="L43" s="3">
        <v>-0.14751694906221</v>
      </c>
      <c r="M43" s="3">
        <v>-0.14688587150935</v>
      </c>
      <c r="N43" s="3">
        <v>373.05337849004</v>
      </c>
      <c r="O43" s="3">
        <v>417.42034327068</v>
      </c>
    </row>
    <row r="44" spans="1:15">
      <c r="A44" s="3">
        <v>15.222522601312</v>
      </c>
      <c r="B44" s="3">
        <v>0.017899200501168</v>
      </c>
      <c r="C44" s="3">
        <v>90.282703569319</v>
      </c>
      <c r="D44" s="3">
        <v>0.019429753525051</v>
      </c>
      <c r="E44" s="3">
        <v>6.7448118160364</v>
      </c>
      <c r="F44" s="3">
        <v>0.89246837357407</v>
      </c>
      <c r="G44" s="3">
        <v>18728040.197905</v>
      </c>
      <c r="H44" s="3">
        <v>20877055.40531</v>
      </c>
      <c r="I44" s="3">
        <v>-0.0096423615777919</v>
      </c>
      <c r="J44" s="3">
        <v>-0.0085030780254184</v>
      </c>
      <c r="K44" s="3">
        <v>0.018995769021839</v>
      </c>
      <c r="L44" s="3">
        <v>-0.15118649861868</v>
      </c>
      <c r="M44" s="3">
        <v>-0.15046594359678</v>
      </c>
      <c r="N44" s="3">
        <v>373.88712992613</v>
      </c>
      <c r="O44" s="3">
        <v>418.41588759188</v>
      </c>
    </row>
    <row r="45" spans="1:15">
      <c r="A45" s="3">
        <v>15.622522601312</v>
      </c>
      <c r="B45" s="3">
        <v>0.018408025206577</v>
      </c>
      <c r="C45" s="3">
        <v>90.281892379112</v>
      </c>
      <c r="D45" s="3">
        <v>0.019943344595844</v>
      </c>
      <c r="E45" s="3">
        <v>6.7488827234756</v>
      </c>
      <c r="F45" s="3">
        <v>0.88968702753168</v>
      </c>
      <c r="G45" s="3">
        <v>18818284.517523</v>
      </c>
      <c r="H45" s="3">
        <v>21421269.650162</v>
      </c>
      <c r="I45" s="3">
        <v>-0.0099039678668613</v>
      </c>
      <c r="J45" s="3">
        <v>-0.0087339108712027</v>
      </c>
      <c r="K45" s="3">
        <v>0.019490012661839</v>
      </c>
      <c r="L45" s="3">
        <v>-0.15509185928626</v>
      </c>
      <c r="M45" s="3">
        <v>-0.15435515824614</v>
      </c>
      <c r="N45" s="3">
        <v>374.71732074366</v>
      </c>
      <c r="O45" s="3">
        <v>419.40658850709</v>
      </c>
    </row>
    <row r="46" spans="1:15">
      <c r="A46" s="3">
        <v>16.022522601312</v>
      </c>
      <c r="B46" s="3">
        <v>0.018916811064954</v>
      </c>
      <c r="C46" s="3">
        <v>90.281084037276</v>
      </c>
      <c r="D46" s="3">
        <v>0.020456872709661</v>
      </c>
      <c r="E46" s="3">
        <v>6.7529669940353</v>
      </c>
      <c r="F46" s="3">
        <v>0.88691326851499</v>
      </c>
      <c r="G46" s="3">
        <v>18909070.448717</v>
      </c>
      <c r="H46" s="3">
        <v>21968079.481362</v>
      </c>
      <c r="I46" s="3">
        <v>-0.010165392925854</v>
      </c>
      <c r="J46" s="3">
        <v>-0.0089646899708552</v>
      </c>
      <c r="K46" s="3">
        <v>0.01998400825278</v>
      </c>
      <c r="L46" s="3">
        <v>-0.15874469870525</v>
      </c>
      <c r="M46" s="3">
        <v>-0.15791684687292</v>
      </c>
      <c r="N46" s="3">
        <v>375.54100481414</v>
      </c>
      <c r="O46" s="3">
        <v>420.38884744879</v>
      </c>
    </row>
    <row r="47" spans="1:15">
      <c r="A47" s="3">
        <v>16.422522601312</v>
      </c>
      <c r="B47" s="3">
        <v>0.019425549743142</v>
      </c>
      <c r="C47" s="3">
        <v>90.280278156717</v>
      </c>
      <c r="D47" s="3">
        <v>0.020970338824061</v>
      </c>
      <c r="E47" s="3">
        <v>6.7570636665019</v>
      </c>
      <c r="F47" s="3">
        <v>0.88414743883907</v>
      </c>
      <c r="G47" s="3">
        <v>19000391.923481</v>
      </c>
      <c r="H47" s="3">
        <v>22517451.056165</v>
      </c>
      <c r="I47" s="3">
        <v>-0.010426636351447</v>
      </c>
      <c r="J47" s="3">
        <v>-0.0091954161044853</v>
      </c>
      <c r="K47" s="3">
        <v>0.020477756055284</v>
      </c>
      <c r="L47" s="3">
        <v>-0.16234197387468</v>
      </c>
      <c r="M47" s="3">
        <v>-0.16144619536652</v>
      </c>
      <c r="N47" s="3">
        <v>376.3587550007</v>
      </c>
      <c r="O47" s="3">
        <v>421.36342729384</v>
      </c>
    </row>
    <row r="48" spans="1:15">
      <c r="A48" s="3">
        <v>16.822522601312</v>
      </c>
      <c r="B48" s="3">
        <v>0.019934234062396</v>
      </c>
      <c r="C48" s="3">
        <v>90.279475077581</v>
      </c>
      <c r="D48" s="3">
        <v>0.021483744727689</v>
      </c>
      <c r="E48" s="3">
        <v>6.7611719487065</v>
      </c>
      <c r="F48" s="3">
        <v>0.88138975045519</v>
      </c>
      <c r="G48" s="3">
        <v>19092241.842697</v>
      </c>
      <c r="H48" s="3">
        <v>23069344.362115</v>
      </c>
      <c r="I48" s="3">
        <v>-0.010687696955667</v>
      </c>
      <c r="J48" s="3">
        <v>-0.0094260884270754</v>
      </c>
      <c r="K48" s="3">
        <v>0.020971256303661</v>
      </c>
      <c r="L48" s="3">
        <v>-0.16616361333174</v>
      </c>
      <c r="M48" s="3">
        <v>-0.16522190657574</v>
      </c>
      <c r="N48" s="3">
        <v>377.17221288333</v>
      </c>
      <c r="O48" s="3">
        <v>422.33254449742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8"/>
  <sheetViews>
    <sheetView workbookViewId="0">
      <selection activeCell="A1" sqref="A1:O48"/>
    </sheetView>
  </sheetViews>
  <sheetFormatPr defaultColWidth="8.88666666666667" defaultRowHeight="15"/>
  <sheetData>
    <row r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 s="3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</row>
    <row r="3" spans="1:15">
      <c r="A3" s="3">
        <v>0.0025958682112</v>
      </c>
      <c r="B3" s="4">
        <v>2.0262083912819e-26</v>
      </c>
      <c r="C3" s="3">
        <v>90.287208317522</v>
      </c>
      <c r="D3" s="4">
        <v>2.9547984981447e-6</v>
      </c>
      <c r="E3" s="3">
        <v>6.6107820949613</v>
      </c>
      <c r="F3" s="3">
        <v>0.99203519198026</v>
      </c>
      <c r="G3" s="3">
        <v>16000000</v>
      </c>
      <c r="H3" s="3">
        <v>4000000</v>
      </c>
      <c r="I3" s="4">
        <v>-8.9112174747156e-7</v>
      </c>
      <c r="J3" s="4">
        <v>-7.9826604618902e-7</v>
      </c>
      <c r="K3" s="4">
        <v>3.2707884845713e-6</v>
      </c>
      <c r="L3" s="4">
        <v>-2.6372510394898e-8</v>
      </c>
      <c r="M3" s="4">
        <v>-2.6866468938028e-8</v>
      </c>
      <c r="N3" s="3">
        <v>0.68706816275526</v>
      </c>
      <c r="O3" s="3">
        <v>0.73454724864667</v>
      </c>
    </row>
    <row r="4" spans="1:15">
      <c r="A4" s="3">
        <v>0.018668799962237</v>
      </c>
      <c r="B4" s="4">
        <v>2.6063590087565e-24</v>
      </c>
      <c r="C4" s="3">
        <v>90.287337490977</v>
      </c>
      <c r="D4" s="4">
        <v>2.1250447029045e-5</v>
      </c>
      <c r="E4" s="3">
        <v>6.6107873221751</v>
      </c>
      <c r="F4" s="3">
        <v>0.99205959812565</v>
      </c>
      <c r="G4" s="3">
        <v>16000000</v>
      </c>
      <c r="H4" s="3">
        <v>4000000</v>
      </c>
      <c r="I4" s="4">
        <v>-6.4091174598374e-6</v>
      </c>
      <c r="J4" s="4">
        <v>-5.7412868633459e-6</v>
      </c>
      <c r="K4" s="4">
        <v>2.3522405479609e-5</v>
      </c>
      <c r="L4" s="4">
        <v>-1.3636753272412e-6</v>
      </c>
      <c r="M4" s="4">
        <v>-1.3893036519803e-6</v>
      </c>
      <c r="N4" s="3">
        <v>4.9417740131308</v>
      </c>
      <c r="O4" s="3">
        <v>5.2832188206055</v>
      </c>
    </row>
    <row r="5" spans="1:15">
      <c r="A5" s="3">
        <v>0.1</v>
      </c>
      <c r="B5" s="4">
        <v>3.3168323672572e-20</v>
      </c>
      <c r="C5" s="3">
        <v>90.287998534255</v>
      </c>
      <c r="D5" s="3">
        <v>0.00011383798714436</v>
      </c>
      <c r="E5" s="3">
        <v>6.6108136315826</v>
      </c>
      <c r="F5" s="3">
        <v>0.9921830534729</v>
      </c>
      <c r="G5" s="3">
        <v>16000000</v>
      </c>
      <c r="H5" s="3">
        <v>4000000</v>
      </c>
      <c r="I5" s="4">
        <v>-3.4343419514155e-5</v>
      </c>
      <c r="J5" s="4">
        <v>-3.0764991154876e-5</v>
      </c>
      <c r="K5" s="3">
        <v>0.00012599189572576</v>
      </c>
      <c r="L5" s="4">
        <v>-3.8997827482372e-5</v>
      </c>
      <c r="M5" s="4">
        <v>-3.9747501479162e-5</v>
      </c>
      <c r="N5" s="3">
        <v>26.488080090666</v>
      </c>
      <c r="O5" s="3">
        <v>28.316708729478</v>
      </c>
    </row>
    <row r="6" spans="1:15">
      <c r="A6" s="3">
        <v>0.14962892728391</v>
      </c>
      <c r="B6" s="4">
        <v>2.0516942715505e-18</v>
      </c>
      <c r="C6" s="3">
        <v>90.288408149306</v>
      </c>
      <c r="D6" s="3">
        <v>0.0001703423582685</v>
      </c>
      <c r="E6" s="3">
        <v>6.6108295895149</v>
      </c>
      <c r="F6" s="3">
        <v>0.99225835339131</v>
      </c>
      <c r="G6" s="3">
        <v>16000000</v>
      </c>
      <c r="H6" s="3">
        <v>4000000</v>
      </c>
      <c r="I6" s="4">
        <v>-5.1397712362771e-5</v>
      </c>
      <c r="J6" s="4">
        <v>-4.6042435214172e-5</v>
      </c>
      <c r="K6" s="3">
        <v>0.00018851430469236</v>
      </c>
      <c r="L6" s="4">
        <v>-8.7563903119933e-5</v>
      </c>
      <c r="M6" s="4">
        <v>-8.9222436706985e-5</v>
      </c>
      <c r="N6" s="3">
        <v>39.647722145475</v>
      </c>
      <c r="O6" s="3">
        <v>42.383576412268</v>
      </c>
    </row>
    <row r="7" spans="1:15">
      <c r="A7" s="3">
        <v>0.42252260131245</v>
      </c>
      <c r="B7" s="4">
        <v>7.0614159888917e-13</v>
      </c>
      <c r="C7" s="3">
        <v>90.290750815201</v>
      </c>
      <c r="D7" s="3">
        <v>0.00048113769470509</v>
      </c>
      <c r="E7" s="3">
        <v>6.6109159178487</v>
      </c>
      <c r="F7" s="3">
        <v>0.99267193921131</v>
      </c>
      <c r="G7" s="3">
        <v>16000000.000068</v>
      </c>
      <c r="H7" s="3">
        <v>4000000.0004326</v>
      </c>
      <c r="I7" s="3">
        <v>-0.00014530047541931</v>
      </c>
      <c r="J7" s="3">
        <v>-0.00013016329655033</v>
      </c>
      <c r="K7" s="3">
        <v>0.00053223383656882</v>
      </c>
      <c r="L7" s="3">
        <v>-0.00069650897636562</v>
      </c>
      <c r="M7" s="3">
        <v>-0.00071003669228453</v>
      </c>
      <c r="N7" s="3">
        <v>112.18233117774</v>
      </c>
      <c r="O7" s="3">
        <v>119.90314391086</v>
      </c>
    </row>
    <row r="8" spans="1:15">
      <c r="A8" s="3">
        <v>0.82252260131245</v>
      </c>
      <c r="B8" s="4">
        <v>5.042258379691e-8</v>
      </c>
      <c r="C8" s="3">
        <v>90.294498424907</v>
      </c>
      <c r="D8" s="3">
        <v>0.00093700948274117</v>
      </c>
      <c r="E8" s="3">
        <v>6.6110385018108</v>
      </c>
      <c r="F8" s="3">
        <v>0.99327628566989</v>
      </c>
      <c r="G8" s="3">
        <v>16000004.587408</v>
      </c>
      <c r="H8" s="3">
        <v>4000029.3758075</v>
      </c>
      <c r="I8" s="3">
        <v>-0.00028337977487493</v>
      </c>
      <c r="J8" s="3">
        <v>-0.00025386062995586</v>
      </c>
      <c r="K8" s="3">
        <v>0.001035830535257</v>
      </c>
      <c r="L8" s="3">
        <v>-0.0026374583566729</v>
      </c>
      <c r="M8" s="3">
        <v>-0.0026901905432945</v>
      </c>
      <c r="N8" s="3">
        <v>219.0693137075</v>
      </c>
      <c r="O8" s="3">
        <v>234.08605939708</v>
      </c>
    </row>
    <row r="9" spans="1:15">
      <c r="A9" s="3">
        <v>1.2225226013125</v>
      </c>
      <c r="B9" s="4">
        <v>6.1965865522921e-5</v>
      </c>
      <c r="C9" s="3">
        <v>90.298135363983</v>
      </c>
      <c r="D9" s="3">
        <v>0.001401051521625</v>
      </c>
      <c r="E9" s="3">
        <v>6.6119355618913</v>
      </c>
      <c r="F9" s="3">
        <v>0.99361695007239</v>
      </c>
      <c r="G9" s="3">
        <v>16005773.360857</v>
      </c>
      <c r="H9" s="3">
        <v>4036956.2414671</v>
      </c>
      <c r="I9" s="3">
        <v>-0.00043673622099171</v>
      </c>
      <c r="J9" s="3">
        <v>-0.00038942201407763</v>
      </c>
      <c r="K9" s="3">
        <v>0.0015391681148833</v>
      </c>
      <c r="L9" s="3">
        <v>-0.003044903552454</v>
      </c>
      <c r="M9" s="3">
        <v>-0.0028709347675597</v>
      </c>
      <c r="N9" s="3">
        <v>314.92637007102</v>
      </c>
      <c r="O9" s="3">
        <v>337.18161709386</v>
      </c>
    </row>
    <row r="10" spans="1:15">
      <c r="A10" s="3">
        <v>1.6225226013125</v>
      </c>
      <c r="B10" s="3">
        <v>0.00044595494261018</v>
      </c>
      <c r="C10" s="3">
        <v>90.300048793581</v>
      </c>
      <c r="D10" s="3">
        <v>0.0018974227104573</v>
      </c>
      <c r="E10" s="3">
        <v>6.6163127046595</v>
      </c>
      <c r="F10" s="3">
        <v>0.99257987865601</v>
      </c>
      <c r="G10" s="3">
        <v>16043664.155246</v>
      </c>
      <c r="H10" s="3">
        <v>4279228.3054625</v>
      </c>
      <c r="I10" s="3">
        <v>-0.00065945315918476</v>
      </c>
      <c r="J10" s="3">
        <v>-0.00058770863458316</v>
      </c>
      <c r="K10" s="3">
        <v>0.0020422471847948</v>
      </c>
      <c r="L10" s="3">
        <v>-0.012936414635865</v>
      </c>
      <c r="M10" s="3">
        <v>-0.012471829762771</v>
      </c>
      <c r="N10" s="3">
        <v>352.12445595197</v>
      </c>
      <c r="O10" s="3">
        <v>380.37898754914</v>
      </c>
    </row>
    <row r="11" spans="1:15">
      <c r="A11" s="3">
        <v>2.0225226013125</v>
      </c>
      <c r="B11" s="3">
        <v>0.00094910359454674</v>
      </c>
      <c r="C11" s="3">
        <v>90.302936036469</v>
      </c>
      <c r="D11" s="3">
        <v>0.0024048286821587</v>
      </c>
      <c r="E11" s="3">
        <v>6.6202296846131</v>
      </c>
      <c r="F11" s="3">
        <v>0.99088583100026</v>
      </c>
      <c r="G11" s="3">
        <v>16097325.905893</v>
      </c>
      <c r="H11" s="3">
        <v>4621715.6761398</v>
      </c>
      <c r="I11" s="3">
        <v>-0.00090815201679095</v>
      </c>
      <c r="J11" s="3">
        <v>-0.00081193772419983</v>
      </c>
      <c r="K11" s="3">
        <v>0.0025450695186389</v>
      </c>
      <c r="L11" s="3">
        <v>-0.015598338612371</v>
      </c>
      <c r="M11" s="3">
        <v>-0.015235675059869</v>
      </c>
      <c r="N11" s="3">
        <v>365.85678247603</v>
      </c>
      <c r="O11" s="3">
        <v>398.69999548585</v>
      </c>
    </row>
    <row r="12" spans="1:15">
      <c r="A12" s="3">
        <v>2.4225226013125</v>
      </c>
      <c r="B12" s="3">
        <v>0.0014641833366975</v>
      </c>
      <c r="C12" s="3">
        <v>90.305313839773</v>
      </c>
      <c r="D12" s="3">
        <v>0.002917671965428</v>
      </c>
      <c r="E12" s="3">
        <v>6.6235418366548</v>
      </c>
      <c r="F12" s="3">
        <v>0.98829604336915</v>
      </c>
      <c r="G12" s="3">
        <v>16156796.159228</v>
      </c>
      <c r="H12" s="3">
        <v>5000506.2874966</v>
      </c>
      <c r="I12" s="3">
        <v>-0.0011639178188774</v>
      </c>
      <c r="J12" s="3">
        <v>-0.0010421077915853</v>
      </c>
      <c r="K12" s="3">
        <v>0.0030476337589602</v>
      </c>
      <c r="L12" s="3">
        <v>-0.023988954782108</v>
      </c>
      <c r="M12" s="3">
        <v>-0.023929980993801</v>
      </c>
      <c r="N12" s="3">
        <v>373.61098793844</v>
      </c>
      <c r="O12" s="3">
        <v>409.83042946081</v>
      </c>
    </row>
    <row r="13" spans="1:15">
      <c r="A13" s="3">
        <v>2.8225226013125</v>
      </c>
      <c r="B13" s="3">
        <v>0.0019771312173202</v>
      </c>
      <c r="C13" s="3">
        <v>90.30655220411</v>
      </c>
      <c r="D13" s="3">
        <v>0.0034334477425977</v>
      </c>
      <c r="E13" s="3">
        <v>6.6268143637854</v>
      </c>
      <c r="F13" s="3">
        <v>0.98517883216616</v>
      </c>
      <c r="G13" s="3">
        <v>16219886.7694</v>
      </c>
      <c r="H13" s="3">
        <v>5401531.8305693</v>
      </c>
      <c r="I13" s="3">
        <v>-0.0014233247251742</v>
      </c>
      <c r="J13" s="3">
        <v>-0.0012743453590532</v>
      </c>
      <c r="K13" s="3">
        <v>0.003549940326802</v>
      </c>
      <c r="L13" s="3">
        <v>-0.02797444755162</v>
      </c>
      <c r="M13" s="3">
        <v>-0.028106361201512</v>
      </c>
      <c r="N13" s="3">
        <v>378.63644046743</v>
      </c>
      <c r="O13" s="3">
        <v>417.19498340159</v>
      </c>
    </row>
    <row r="14" spans="1:15">
      <c r="A14" s="3">
        <v>3.2225226013125</v>
      </c>
      <c r="B14" s="3">
        <v>0.0024879179478919</v>
      </c>
      <c r="C14" s="3">
        <v>90.3070177881</v>
      </c>
      <c r="D14" s="3">
        <v>0.003950517082194</v>
      </c>
      <c r="E14" s="3">
        <v>6.6301465665153</v>
      </c>
      <c r="F14" s="3">
        <v>0.98198688726895</v>
      </c>
      <c r="G14" s="3">
        <v>16285598.542248</v>
      </c>
      <c r="H14" s="3">
        <v>5818360.0291588</v>
      </c>
      <c r="I14" s="3">
        <v>-0.0016850382982654</v>
      </c>
      <c r="J14" s="3">
        <v>-0.0015073166685451</v>
      </c>
      <c r="K14" s="3">
        <v>0.0040519900543969</v>
      </c>
      <c r="L14" s="3">
        <v>-0.032947022215844</v>
      </c>
      <c r="M14" s="3">
        <v>-0.033297598219001</v>
      </c>
      <c r="N14" s="3">
        <v>382.13584544348</v>
      </c>
      <c r="O14" s="3">
        <v>422.29305187805</v>
      </c>
    </row>
    <row r="15" spans="1:15">
      <c r="A15" s="3">
        <v>3.6225226013125</v>
      </c>
      <c r="B15" s="3">
        <v>0.0029976310143532</v>
      </c>
      <c r="C15" s="3">
        <v>90.306978786707</v>
      </c>
      <c r="D15" s="3">
        <v>0.0044680268155877</v>
      </c>
      <c r="E15" s="3">
        <v>6.6335493552355</v>
      </c>
      <c r="F15" s="3">
        <v>0.97877964325263</v>
      </c>
      <c r="G15" s="3">
        <v>16353200.835321</v>
      </c>
      <c r="H15" s="3">
        <v>6246296.7958999</v>
      </c>
      <c r="I15" s="3">
        <v>-0.0019482611531495</v>
      </c>
      <c r="J15" s="3">
        <v>-0.0017402920723711</v>
      </c>
      <c r="K15" s="3">
        <v>0.0045537834887771</v>
      </c>
      <c r="L15" s="3">
        <v>-0.037817663557911</v>
      </c>
      <c r="M15" s="3">
        <v>-0.038534237228113</v>
      </c>
      <c r="N15" s="3">
        <v>384.80405029817</v>
      </c>
      <c r="O15" s="3">
        <v>426.10262347816</v>
      </c>
    </row>
    <row r="16" spans="1:15">
      <c r="A16" s="3">
        <v>4.0225226013125</v>
      </c>
      <c r="B16" s="3">
        <v>0.0035067959928189</v>
      </c>
      <c r="C16" s="3">
        <v>90.306620086255</v>
      </c>
      <c r="D16" s="3">
        <v>0.0049855230734239</v>
      </c>
      <c r="E16" s="3">
        <v>6.6370089922045</v>
      </c>
      <c r="F16" s="3">
        <v>0.9755631454731</v>
      </c>
      <c r="G16" s="3">
        <v>16422276.522081</v>
      </c>
      <c r="H16" s="3">
        <v>6682664.9017744</v>
      </c>
      <c r="I16" s="3">
        <v>-0.0022125880503313</v>
      </c>
      <c r="J16" s="3">
        <v>-0.0019729409324097</v>
      </c>
      <c r="K16" s="3">
        <v>0.0050553212456799</v>
      </c>
      <c r="L16" s="3">
        <v>-0.043147600039804</v>
      </c>
      <c r="M16" s="3">
        <v>-0.043905902212668</v>
      </c>
      <c r="N16" s="3">
        <v>386.9829442002</v>
      </c>
      <c r="O16" s="3">
        <v>429.14457731458</v>
      </c>
    </row>
    <row r="17" spans="1:15">
      <c r="A17" s="3">
        <v>4.4225226013125</v>
      </c>
      <c r="B17" s="3">
        <v>0.0040156906704687</v>
      </c>
      <c r="C17" s="3">
        <v>90.306067460907</v>
      </c>
      <c r="D17" s="3">
        <v>0.0055028068439319</v>
      </c>
      <c r="E17" s="3">
        <v>6.6405033382573</v>
      </c>
      <c r="F17" s="3">
        <v>0.97235241007781</v>
      </c>
      <c r="G17" s="3">
        <v>16492572.607617</v>
      </c>
      <c r="H17" s="3">
        <v>7125843.4515112</v>
      </c>
      <c r="I17" s="3">
        <v>-0.0024775655212759</v>
      </c>
      <c r="J17" s="3">
        <v>-0.0022053115574651</v>
      </c>
      <c r="K17" s="3">
        <v>0.0055566039126367</v>
      </c>
      <c r="L17" s="3">
        <v>-0.048562927205769</v>
      </c>
      <c r="M17" s="3">
        <v>-0.049324032998782</v>
      </c>
      <c r="N17" s="3">
        <v>388.86116806944</v>
      </c>
      <c r="O17" s="3">
        <v>431.71804868162</v>
      </c>
    </row>
    <row r="18" spans="1:15">
      <c r="A18" s="3">
        <v>4.8225226013125</v>
      </c>
      <c r="B18" s="3">
        <v>0.0045245472800798</v>
      </c>
      <c r="C18" s="3">
        <v>90.305398922212</v>
      </c>
      <c r="D18" s="3">
        <v>0.006019830277874</v>
      </c>
      <c r="E18" s="3">
        <v>6.6440121713767</v>
      </c>
      <c r="F18" s="3">
        <v>0.96915527493591</v>
      </c>
      <c r="G18" s="3">
        <v>16563946.736261</v>
      </c>
      <c r="H18" s="3">
        <v>7574921.3986828</v>
      </c>
      <c r="I18" s="3">
        <v>-0.0027428283963121</v>
      </c>
      <c r="J18" s="3">
        <v>-0.002437569300833</v>
      </c>
      <c r="K18" s="3">
        <v>0.0060576318235717</v>
      </c>
      <c r="L18" s="3">
        <v>-0.053658544129993</v>
      </c>
      <c r="M18" s="3">
        <v>-0.054460464580222</v>
      </c>
      <c r="N18" s="3">
        <v>390.53136935378</v>
      </c>
      <c r="O18" s="3">
        <v>433.9714879956</v>
      </c>
    </row>
    <row r="19" spans="1:15">
      <c r="A19" s="3">
        <v>5.2225226013125</v>
      </c>
      <c r="B19" s="3">
        <v>0.0050334570939638</v>
      </c>
      <c r="C19" s="3">
        <v>90.304666881579</v>
      </c>
      <c r="D19" s="3">
        <v>0.0065366187639037</v>
      </c>
      <c r="E19" s="3">
        <v>6.6475302475516</v>
      </c>
      <c r="F19" s="3">
        <v>0.9659804669863</v>
      </c>
      <c r="G19" s="3">
        <v>16636295.893513</v>
      </c>
      <c r="H19" s="3">
        <v>8029241.0985295</v>
      </c>
      <c r="I19" s="3">
        <v>-0.0030081422669192</v>
      </c>
      <c r="J19" s="3">
        <v>-0.0026698225088834</v>
      </c>
      <c r="K19" s="3">
        <v>0.0065584052191281</v>
      </c>
      <c r="L19" s="3">
        <v>-0.058708324562918</v>
      </c>
      <c r="M19" s="3">
        <v>-0.059613995670634</v>
      </c>
      <c r="N19" s="3">
        <v>392.05404524085</v>
      </c>
      <c r="O19" s="3">
        <v>435.99577648571</v>
      </c>
    </row>
    <row r="20" spans="1:15">
      <c r="A20" s="3">
        <v>5.6225226013125</v>
      </c>
      <c r="B20" s="3">
        <v>0.0055424615305553</v>
      </c>
      <c r="C20" s="3">
        <v>90.303881774433</v>
      </c>
      <c r="D20" s="3">
        <v>0.0070532052781751</v>
      </c>
      <c r="E20" s="3">
        <v>6.6510573013308</v>
      </c>
      <c r="F20" s="3">
        <v>0.96282842976463</v>
      </c>
      <c r="G20" s="3">
        <v>16709539.129952</v>
      </c>
      <c r="H20" s="3">
        <v>8488287.6320455</v>
      </c>
      <c r="I20" s="3">
        <v>-0.0032733812723535</v>
      </c>
      <c r="J20" s="3">
        <v>-0.0029021036657354</v>
      </c>
      <c r="K20" s="3">
        <v>0.0070589243312295</v>
      </c>
      <c r="L20" s="3">
        <v>-0.063700251582816</v>
      </c>
      <c r="M20" s="3">
        <v>-0.064632785613589</v>
      </c>
      <c r="N20" s="3">
        <v>393.47345936751</v>
      </c>
      <c r="O20" s="3">
        <v>437.85531933507</v>
      </c>
    </row>
    <row r="21" spans="1:15">
      <c r="A21" s="3">
        <v>6.0225226013125</v>
      </c>
      <c r="B21" s="3">
        <v>0.0060515833384652</v>
      </c>
      <c r="C21" s="3">
        <v>90.303069399234</v>
      </c>
      <c r="D21" s="3">
        <v>0.0075696184171209</v>
      </c>
      <c r="E21" s="3">
        <v>6.6546033902704</v>
      </c>
      <c r="F21" s="3">
        <v>0.9597027411355</v>
      </c>
      <c r="G21" s="3">
        <v>16783611.682884</v>
      </c>
      <c r="H21" s="3">
        <v>8951650.4489113</v>
      </c>
      <c r="I21" s="3">
        <v>-0.0035384754737733</v>
      </c>
      <c r="J21" s="3">
        <v>-0.0031344234464098</v>
      </c>
      <c r="K21" s="3">
        <v>0.0075591893972569</v>
      </c>
      <c r="L21" s="3">
        <v>-0.068553461892071</v>
      </c>
      <c r="M21" s="3">
        <v>-0.069477287147316</v>
      </c>
      <c r="N21" s="3">
        <v>394.81870285466</v>
      </c>
      <c r="O21" s="3">
        <v>439.59596077581</v>
      </c>
    </row>
    <row r="22" spans="1:15">
      <c r="A22" s="3">
        <v>6.4225226013125</v>
      </c>
      <c r="B22" s="3">
        <v>0.0065608615578626</v>
      </c>
      <c r="C22" s="3">
        <v>90.302242582954</v>
      </c>
      <c r="D22" s="3">
        <v>0.008085888378044</v>
      </c>
      <c r="E22" s="3">
        <v>6.6581723089361</v>
      </c>
      <c r="F22" s="3">
        <v>0.95660167242048</v>
      </c>
      <c r="G22" s="3">
        <v>16858464.851956</v>
      </c>
      <c r="H22" s="3">
        <v>9419022.1406067</v>
      </c>
      <c r="I22" s="3">
        <v>-0.0038034048781203</v>
      </c>
      <c r="J22" s="3">
        <v>-0.0033667677032748</v>
      </c>
      <c r="K22" s="3">
        <v>0.0080592006469042</v>
      </c>
      <c r="L22" s="3">
        <v>-0.073336269744359</v>
      </c>
      <c r="M22" s="3">
        <v>-0.074270856996983</v>
      </c>
      <c r="N22" s="3">
        <v>396.1072986783</v>
      </c>
      <c r="O22" s="3">
        <v>441.24882244848</v>
      </c>
    </row>
    <row r="23" spans="1:15">
      <c r="A23" s="3">
        <v>6.8225226013125</v>
      </c>
      <c r="B23" s="3">
        <v>0.0070702439493364</v>
      </c>
      <c r="C23" s="3">
        <v>90.301408634542</v>
      </c>
      <c r="D23" s="3">
        <v>0.008602024879004</v>
      </c>
      <c r="E23" s="3">
        <v>6.6617671786656</v>
      </c>
      <c r="F23" s="3">
        <v>0.95352405367702</v>
      </c>
      <c r="G23" s="3">
        <v>16934058.617588</v>
      </c>
      <c r="H23" s="3">
        <v>9890151.4410293</v>
      </c>
      <c r="I23" s="3">
        <v>-0.0040681532862723</v>
      </c>
      <c r="J23" s="3">
        <v>-0.0035991205376822</v>
      </c>
      <c r="K23" s="3">
        <v>0.0085589583624603</v>
      </c>
      <c r="L23" s="3">
        <v>-0.078170739105376</v>
      </c>
      <c r="M23" s="3">
        <v>-0.07906500880011</v>
      </c>
      <c r="N23" s="3">
        <v>397.35569755337</v>
      </c>
      <c r="O23" s="3">
        <v>442.83841493381</v>
      </c>
    </row>
    <row r="24" spans="1:15">
      <c r="A24" s="3">
        <v>7.2225226013125</v>
      </c>
      <c r="B24" s="3">
        <v>0.0075797178208149</v>
      </c>
      <c r="C24" s="3">
        <v>90.300573949493</v>
      </c>
      <c r="D24" s="3">
        <v>0.0091180365761505</v>
      </c>
      <c r="E24" s="3">
        <v>6.6653898689463</v>
      </c>
      <c r="F24" s="3">
        <v>0.95047052247856</v>
      </c>
      <c r="G24" s="3">
        <v>17010369.493522</v>
      </c>
      <c r="H24" s="3">
        <v>10364892.165019</v>
      </c>
      <c r="I24" s="3">
        <v>-0.0043327384013666</v>
      </c>
      <c r="J24" s="3">
        <v>-0.0038314545080849</v>
      </c>
      <c r="K24" s="3">
        <v>0.0090584628400986</v>
      </c>
      <c r="L24" s="3">
        <v>-0.082838524517427</v>
      </c>
      <c r="M24" s="3">
        <v>-0.08365239239386</v>
      </c>
      <c r="N24" s="3">
        <v>398.56881351772</v>
      </c>
      <c r="O24" s="3">
        <v>444.37355507661</v>
      </c>
    </row>
    <row r="25" spans="1:15">
      <c r="A25" s="3">
        <v>7.6225226013125</v>
      </c>
      <c r="B25" s="3">
        <v>0.0080892612021712</v>
      </c>
      <c r="C25" s="3">
        <v>90.299728100363</v>
      </c>
      <c r="D25" s="3">
        <v>0.0096339178892389</v>
      </c>
      <c r="E25" s="3">
        <v>6.6690403530528</v>
      </c>
      <c r="F25" s="3">
        <v>0.94743662208542</v>
      </c>
      <c r="G25" s="3">
        <v>17087380.681986</v>
      </c>
      <c r="H25" s="3">
        <v>10843141.254193</v>
      </c>
      <c r="I25" s="3">
        <v>-0.0045971798447292</v>
      </c>
      <c r="J25" s="3">
        <v>-0.0040637447427882</v>
      </c>
      <c r="K25" s="3">
        <v>0.0095577144370112</v>
      </c>
      <c r="L25" s="3">
        <v>-0.087550428995445</v>
      </c>
      <c r="M25" s="3">
        <v>-0.088332613063294</v>
      </c>
      <c r="N25" s="3">
        <v>399.75010759967</v>
      </c>
      <c r="O25" s="3">
        <v>445.86039104144</v>
      </c>
    </row>
    <row r="26" spans="1:15">
      <c r="A26" s="3">
        <v>8.0225226013125</v>
      </c>
      <c r="B26" s="3">
        <v>0.0085988206709758</v>
      </c>
      <c r="C26" s="3">
        <v>90.298877726812</v>
      </c>
      <c r="D26" s="3">
        <v>0.01014966216174</v>
      </c>
      <c r="E26" s="3">
        <v>6.6727160238773</v>
      </c>
      <c r="F26" s="3">
        <v>0.94442057310351</v>
      </c>
      <c r="G26" s="3">
        <v>17165075.292892</v>
      </c>
      <c r="H26" s="3">
        <v>11324795.485962</v>
      </c>
      <c r="I26" s="3">
        <v>-0.0048615011826431</v>
      </c>
      <c r="J26" s="3">
        <v>-0.004295954851287</v>
      </c>
      <c r="K26" s="3">
        <v>0.010056713469957</v>
      </c>
      <c r="L26" s="3">
        <v>-0.092231685475358</v>
      </c>
      <c r="M26" s="3">
        <v>-0.092969634456519</v>
      </c>
      <c r="N26" s="3">
        <v>400.90579271812</v>
      </c>
      <c r="O26" s="3">
        <v>447.30666747532</v>
      </c>
    </row>
    <row r="27" spans="1:15">
      <c r="A27" s="3">
        <v>8.4225226013124</v>
      </c>
      <c r="B27" s="3">
        <v>0.0091083390926888</v>
      </c>
      <c r="C27" s="3">
        <v>90.298027401836</v>
      </c>
      <c r="D27" s="3">
        <v>0.010665262816074</v>
      </c>
      <c r="E27" s="3">
        <v>6.6764198083664</v>
      </c>
      <c r="F27" s="3">
        <v>0.94142258452368</v>
      </c>
      <c r="G27" s="3">
        <v>17243438.165903</v>
      </c>
      <c r="H27" s="3">
        <v>11809762.787204</v>
      </c>
      <c r="I27" s="3">
        <v>-0.0051257248698087</v>
      </c>
      <c r="J27" s="3">
        <v>-0.0045280557178871</v>
      </c>
      <c r="K27" s="3">
        <v>0.010555460271704</v>
      </c>
      <c r="L27" s="3">
        <v>-0.096887654891818</v>
      </c>
      <c r="M27" s="3">
        <v>-0.097560954224577</v>
      </c>
      <c r="N27" s="3">
        <v>402.03969656303</v>
      </c>
      <c r="O27" s="3">
        <v>448.71766689131</v>
      </c>
    </row>
    <row r="28" spans="1:15">
      <c r="A28" s="3">
        <v>8.8225226013124</v>
      </c>
      <c r="B28" s="3">
        <v>0.0096178004636428</v>
      </c>
      <c r="C28" s="3">
        <v>90.297187076433</v>
      </c>
      <c r="D28" s="3">
        <v>0.011180719996266</v>
      </c>
      <c r="E28" s="3">
        <v>6.6801476004213</v>
      </c>
      <c r="F28" s="3">
        <v>0.93844044410022</v>
      </c>
      <c r="G28" s="3">
        <v>17322457.330243</v>
      </c>
      <c r="H28" s="3">
        <v>12297971.428564</v>
      </c>
      <c r="I28" s="3">
        <v>-0.0053898567120859</v>
      </c>
      <c r="J28" s="3">
        <v>-0.0047600364715545</v>
      </c>
      <c r="K28" s="3">
        <v>0.011053955113593</v>
      </c>
      <c r="L28" s="3">
        <v>-0.10148890976003</v>
      </c>
      <c r="M28" s="3">
        <v>-0.10209948824306</v>
      </c>
      <c r="N28" s="3">
        <v>403.1544388637</v>
      </c>
      <c r="O28" s="3">
        <v>450.09730417435</v>
      </c>
    </row>
    <row r="29" spans="1:15">
      <c r="A29" s="3">
        <v>9.2225226013124</v>
      </c>
      <c r="B29" s="3">
        <v>0.010127246240605</v>
      </c>
      <c r="C29" s="3">
        <v>90.296326966527</v>
      </c>
      <c r="D29" s="3">
        <v>0.011696046313484</v>
      </c>
      <c r="E29" s="3">
        <v>6.6838975333897</v>
      </c>
      <c r="F29" s="3">
        <v>0.93547329307752</v>
      </c>
      <c r="G29" s="3">
        <v>17402123.887085</v>
      </c>
      <c r="H29" s="3">
        <v>12789368.951605</v>
      </c>
      <c r="I29" s="3">
        <v>-0.0056538983026813</v>
      </c>
      <c r="J29" s="3">
        <v>-0.0049918984301687</v>
      </c>
      <c r="K29" s="3">
        <v>0.011552198240908</v>
      </c>
      <c r="L29" s="3">
        <v>-0.10604378529457</v>
      </c>
      <c r="M29" s="3">
        <v>-0.10657583143511</v>
      </c>
      <c r="N29" s="3">
        <v>404.24863641228</v>
      </c>
      <c r="O29" s="3">
        <v>451.44718719747</v>
      </c>
    </row>
    <row r="30" spans="1:15">
      <c r="A30" s="3">
        <v>9.6225226013124</v>
      </c>
      <c r="B30" s="3">
        <v>0.010636662282912</v>
      </c>
      <c r="C30" s="3">
        <v>90.295463551339</v>
      </c>
      <c r="D30" s="3">
        <v>0.012211252663768</v>
      </c>
      <c r="E30" s="3">
        <v>6.6876662182652</v>
      </c>
      <c r="F30" s="3">
        <v>0.93252117041525</v>
      </c>
      <c r="G30" s="3">
        <v>17482421.852756</v>
      </c>
      <c r="H30" s="3">
        <v>13283858.928062</v>
      </c>
      <c r="I30" s="3">
        <v>-0.0059178327332958</v>
      </c>
      <c r="J30" s="3">
        <v>-0.0052236468115427</v>
      </c>
      <c r="K30" s="3">
        <v>0.012050189838133</v>
      </c>
      <c r="L30" s="3">
        <v>-0.11060944800809</v>
      </c>
      <c r="M30" s="3">
        <v>-0.11108736436348</v>
      </c>
      <c r="N30" s="3">
        <v>405.3282026727</v>
      </c>
      <c r="O30" s="3">
        <v>452.77590757749</v>
      </c>
    </row>
    <row r="31" spans="1:15">
      <c r="A31" s="3">
        <v>10.022522601312</v>
      </c>
      <c r="B31" s="3">
        <v>0.011146053562561</v>
      </c>
      <c r="C31" s="3">
        <v>90.294599476892</v>
      </c>
      <c r="D31" s="3">
        <v>0.012726353193408</v>
      </c>
      <c r="E31" s="3">
        <v>6.6914524359298</v>
      </c>
      <c r="F31" s="3">
        <v>0.92958433138077</v>
      </c>
      <c r="G31" s="3">
        <v>17563339.160135</v>
      </c>
      <c r="H31" s="3">
        <v>13781369.445273</v>
      </c>
      <c r="I31" s="3">
        <v>-0.0061816541684168</v>
      </c>
      <c r="J31" s="3">
        <v>-0.0054552831385656</v>
      </c>
      <c r="K31" s="3">
        <v>0.012547930092841</v>
      </c>
      <c r="L31" s="3">
        <v>-0.11511107173905</v>
      </c>
      <c r="M31" s="3">
        <v>-0.11552217234487</v>
      </c>
      <c r="N31" s="3">
        <v>406.39518379467</v>
      </c>
      <c r="O31" s="3">
        <v>454.08691117584</v>
      </c>
    </row>
    <row r="32" spans="1:15">
      <c r="A32" s="3">
        <v>10.422522601312</v>
      </c>
      <c r="B32" s="3">
        <v>0.011655429431543</v>
      </c>
      <c r="C32" s="3">
        <v>90.293735199991</v>
      </c>
      <c r="D32" s="3">
        <v>0.013241358445294</v>
      </c>
      <c r="E32" s="3">
        <v>6.69525616975</v>
      </c>
      <c r="F32" s="3">
        <v>0.92666144431662</v>
      </c>
      <c r="G32" s="3">
        <v>17644867.059152</v>
      </c>
      <c r="H32" s="3">
        <v>14281849.477114</v>
      </c>
      <c r="I32" s="3">
        <v>-0.0064453576266836</v>
      </c>
      <c r="J32" s="3">
        <v>-0.0056868128195758</v>
      </c>
      <c r="K32" s="3">
        <v>0.013045419173134</v>
      </c>
      <c r="L32" s="3">
        <v>-0.11949800932012</v>
      </c>
      <c r="M32" s="3">
        <v>-0.11984244497986</v>
      </c>
      <c r="N32" s="3">
        <v>407.44951396366</v>
      </c>
      <c r="O32" s="3">
        <v>455.38084328913</v>
      </c>
    </row>
    <row r="33" spans="1:15">
      <c r="A33" s="3">
        <v>10.822522601312</v>
      </c>
      <c r="B33" s="3">
        <v>0.0121647888604</v>
      </c>
      <c r="C33" s="3">
        <v>90.292869915099</v>
      </c>
      <c r="D33" s="3">
        <v>0.013756274529104</v>
      </c>
      <c r="E33" s="3">
        <v>6.6990760103907</v>
      </c>
      <c r="F33" s="3">
        <v>0.92375222710523</v>
      </c>
      <c r="G33" s="3">
        <v>17726997.023138</v>
      </c>
      <c r="H33" s="3">
        <v>14785249.67412</v>
      </c>
      <c r="I33" s="3">
        <v>-0.0067089412762917</v>
      </c>
      <c r="J33" s="3">
        <v>-0.0059182366227367</v>
      </c>
      <c r="K33" s="3">
        <v>0.013542657288783</v>
      </c>
      <c r="L33" s="3">
        <v>-0.12406111711394</v>
      </c>
      <c r="M33" s="3">
        <v>-0.12429098069211</v>
      </c>
      <c r="N33" s="3">
        <v>408.49236670964</v>
      </c>
      <c r="O33" s="3">
        <v>456.65918499652</v>
      </c>
    </row>
    <row r="34" spans="1:15">
      <c r="A34" s="3">
        <v>11.222522601312</v>
      </c>
      <c r="B34" s="3">
        <v>0.012674128781338</v>
      </c>
      <c r="C34" s="3">
        <v>90.292003923898</v>
      </c>
      <c r="D34" s="3">
        <v>0.014271109368352</v>
      </c>
      <c r="E34" s="3">
        <v>6.7029109696704</v>
      </c>
      <c r="F34" s="3">
        <v>0.92085564423959</v>
      </c>
      <c r="G34" s="3">
        <v>17809721.29094</v>
      </c>
      <c r="H34" s="3">
        <v>15291525.442003</v>
      </c>
      <c r="I34" s="3">
        <v>-0.0069724057121385</v>
      </c>
      <c r="J34" s="3">
        <v>-0.0061495523223573</v>
      </c>
      <c r="K34" s="3">
        <v>0.014039644648872</v>
      </c>
      <c r="L34" s="3">
        <v>-0.1285533021035</v>
      </c>
      <c r="M34" s="3">
        <v>-0.12876909295569</v>
      </c>
      <c r="N34" s="3">
        <v>409.52431897728</v>
      </c>
      <c r="O34" s="3">
        <v>457.92231633633</v>
      </c>
    </row>
    <row r="35" spans="1:15">
      <c r="A35" s="3">
        <v>11.622522601312</v>
      </c>
      <c r="B35" s="3">
        <v>0.013183428780563</v>
      </c>
      <c r="C35" s="3">
        <v>90.291138612302</v>
      </c>
      <c r="D35" s="3">
        <v>0.014785863131651</v>
      </c>
      <c r="E35" s="3">
        <v>6.7067599361847</v>
      </c>
      <c r="F35" s="3">
        <v>0.91797041719587</v>
      </c>
      <c r="G35" s="3">
        <v>17893029.625261</v>
      </c>
      <c r="H35" s="3">
        <v>15800617.116196</v>
      </c>
      <c r="I35" s="3">
        <v>-0.0072357442273139</v>
      </c>
      <c r="J35" s="3">
        <v>-0.0063807596629487</v>
      </c>
      <c r="K35" s="3">
        <v>0.014536381463196</v>
      </c>
      <c r="L35" s="3">
        <v>-0.13308893691422</v>
      </c>
      <c r="M35" s="3">
        <v>-0.13320878477734</v>
      </c>
      <c r="N35" s="3">
        <v>410.54881648542</v>
      </c>
      <c r="O35" s="3">
        <v>459.17413764522</v>
      </c>
    </row>
    <row r="36" spans="1:15">
      <c r="A36" s="3">
        <v>12.022522601312</v>
      </c>
      <c r="B36" s="3">
        <v>0.013692717245806</v>
      </c>
      <c r="C36" s="3">
        <v>90.290273413435</v>
      </c>
      <c r="D36" s="3">
        <v>0.01530054355025</v>
      </c>
      <c r="E36" s="3">
        <v>6.7106247158401</v>
      </c>
      <c r="F36" s="3">
        <v>0.91509574206984</v>
      </c>
      <c r="G36" s="3">
        <v>17976919.772076</v>
      </c>
      <c r="H36" s="3">
        <v>16312514.210404</v>
      </c>
      <c r="I36" s="3">
        <v>-0.0074989575489459</v>
      </c>
      <c r="J36" s="3">
        <v>-0.0066118667399153</v>
      </c>
      <c r="K36" s="3">
        <v>0.015032867951418</v>
      </c>
      <c r="L36" s="3">
        <v>-0.13748724956602</v>
      </c>
      <c r="M36" s="3">
        <v>-0.13755362153331</v>
      </c>
      <c r="N36" s="3">
        <v>411.561523111</v>
      </c>
      <c r="O36" s="3">
        <v>460.40952447169</v>
      </c>
    </row>
    <row r="37" spans="1:15">
      <c r="A37" s="3">
        <v>12.422522601312</v>
      </c>
      <c r="B37" s="3">
        <v>0.014201970800468</v>
      </c>
      <c r="C37" s="3">
        <v>90.289408914239</v>
      </c>
      <c r="D37" s="3">
        <v>0.015815151490291</v>
      </c>
      <c r="E37" s="3">
        <v>6.7145039326814</v>
      </c>
      <c r="F37" s="3">
        <v>0.91223143107607</v>
      </c>
      <c r="G37" s="3">
        <v>18061381.452051</v>
      </c>
      <c r="H37" s="3">
        <v>16827156.929467</v>
      </c>
      <c r="I37" s="3">
        <v>-0.0077620398562737</v>
      </c>
      <c r="J37" s="3">
        <v>-0.0068428722060991</v>
      </c>
      <c r="K37" s="3">
        <v>0.015529104331204</v>
      </c>
      <c r="L37" s="3">
        <v>-0.14194083832959</v>
      </c>
      <c r="M37" s="3">
        <v>-0.14193391758627</v>
      </c>
      <c r="N37" s="3">
        <v>412.56627153001</v>
      </c>
      <c r="O37" s="3">
        <v>461.63302315011</v>
      </c>
    </row>
    <row r="38" spans="1:15">
      <c r="A38" s="3">
        <v>12.822522601312</v>
      </c>
      <c r="B38" s="3">
        <v>0.014711178805857</v>
      </c>
      <c r="C38" s="3">
        <v>90.288555706377</v>
      </c>
      <c r="D38" s="3">
        <v>0.016329687794282</v>
      </c>
      <c r="E38" s="3">
        <v>6.7183966507748</v>
      </c>
      <c r="F38" s="3">
        <v>0.90937615282579</v>
      </c>
      <c r="G38" s="3">
        <v>18146407.819649</v>
      </c>
      <c r="H38" s="3">
        <v>17344506.635163</v>
      </c>
      <c r="I38" s="3">
        <v>-0.0080249823786443</v>
      </c>
      <c r="J38" s="3">
        <v>-0.0070737847694922</v>
      </c>
      <c r="K38" s="3">
        <v>0.016025090830321</v>
      </c>
      <c r="L38" s="3">
        <v>-0.14637761441828</v>
      </c>
      <c r="M38" s="3">
        <v>-0.1462994327025</v>
      </c>
      <c r="N38" s="3">
        <v>413.56325896408</v>
      </c>
      <c r="O38" s="3">
        <v>462.84479300736</v>
      </c>
    </row>
    <row r="39" spans="1:15">
      <c r="A39" s="3">
        <v>13.222522601312</v>
      </c>
      <c r="B39" s="3">
        <v>0.015220343985016</v>
      </c>
      <c r="C39" s="3">
        <v>90.287695585062</v>
      </c>
      <c r="D39" s="3">
        <v>0.016844151779686</v>
      </c>
      <c r="E39" s="3">
        <v>6.7223043057786</v>
      </c>
      <c r="F39" s="3">
        <v>0.9065300662403</v>
      </c>
      <c r="G39" s="3">
        <v>18231993.010991</v>
      </c>
      <c r="H39" s="3">
        <v>17864531.073213</v>
      </c>
      <c r="I39" s="3">
        <v>-0.0082877822845082</v>
      </c>
      <c r="J39" s="3">
        <v>-0.0073046052371075</v>
      </c>
      <c r="K39" s="3">
        <v>0.016520827730813</v>
      </c>
      <c r="L39" s="3">
        <v>-0.15080134440006</v>
      </c>
      <c r="M39" s="3">
        <v>-0.15065939702497</v>
      </c>
      <c r="N39" s="3">
        <v>414.55334516799</v>
      </c>
      <c r="O39" s="3">
        <v>464.04606271585</v>
      </c>
    </row>
    <row r="40" spans="1:15">
      <c r="A40" s="3">
        <v>13.622522601312</v>
      </c>
      <c r="B40" s="3">
        <v>0.015729463567534</v>
      </c>
      <c r="C40" s="3">
        <v>90.286835342754</v>
      </c>
      <c r="D40" s="3">
        <v>0.017358545231076</v>
      </c>
      <c r="E40" s="3">
        <v>6.7262263224058</v>
      </c>
      <c r="F40" s="3">
        <v>0.90369286939894</v>
      </c>
      <c r="G40" s="3">
        <v>18318131.472436</v>
      </c>
      <c r="H40" s="3">
        <v>18387199.581385</v>
      </c>
      <c r="I40" s="3">
        <v>-0.0085504315353912</v>
      </c>
      <c r="J40" s="3">
        <v>-0.007535344719732</v>
      </c>
      <c r="K40" s="3">
        <v>0.017016315239083</v>
      </c>
      <c r="L40" s="3">
        <v>-0.15524061255293</v>
      </c>
      <c r="M40" s="3">
        <v>-0.15501015167398</v>
      </c>
      <c r="N40" s="3">
        <v>415.53540063517</v>
      </c>
      <c r="O40" s="3">
        <v>465.23565265205</v>
      </c>
    </row>
    <row r="41" spans="1:15">
      <c r="A41" s="3">
        <v>14.022522601312</v>
      </c>
      <c r="B41" s="3">
        <v>0.016238521371808</v>
      </c>
      <c r="C41" s="3">
        <v>90.285976454415</v>
      </c>
      <c r="D41" s="3">
        <v>0.017872865289736</v>
      </c>
      <c r="E41" s="3">
        <v>6.7301652131219</v>
      </c>
      <c r="F41" s="3">
        <v>0.90086358348917</v>
      </c>
      <c r="G41" s="3">
        <v>18404817.016265</v>
      </c>
      <c r="H41" s="3">
        <v>18912477.815867</v>
      </c>
      <c r="I41" s="3">
        <v>-0.0088129186672405</v>
      </c>
      <c r="J41" s="3">
        <v>-0.0077660123279136</v>
      </c>
      <c r="K41" s="3">
        <v>0.017511553608833</v>
      </c>
      <c r="L41" s="3">
        <v>-0.15963969429562</v>
      </c>
      <c r="M41" s="3">
        <v>-0.15933729548245</v>
      </c>
      <c r="N41" s="3">
        <v>416.51061462365</v>
      </c>
      <c r="O41" s="3">
        <v>466.41467912792</v>
      </c>
    </row>
    <row r="42" spans="1:15">
      <c r="A42" s="3">
        <v>14.422522601312</v>
      </c>
      <c r="B42" s="3">
        <v>0.016747516576114</v>
      </c>
      <c r="C42" s="3">
        <v>90.285119122328</v>
      </c>
      <c r="D42" s="3">
        <v>0.018387112347911</v>
      </c>
      <c r="E42" s="3">
        <v>6.7341205955328</v>
      </c>
      <c r="F42" s="3">
        <v>0.89804305170125</v>
      </c>
      <c r="G42" s="3">
        <v>18492043.735774</v>
      </c>
      <c r="H42" s="3">
        <v>19440333.298359</v>
      </c>
      <c r="I42" s="3">
        <v>-0.0090752361669993</v>
      </c>
      <c r="J42" s="3">
        <v>-0.0079966149496086</v>
      </c>
      <c r="K42" s="3">
        <v>0.018006543072239</v>
      </c>
      <c r="L42" s="3">
        <v>-0.16404539442188</v>
      </c>
      <c r="M42" s="3">
        <v>-0.16366736596518</v>
      </c>
      <c r="N42" s="3">
        <v>417.47941405182</v>
      </c>
      <c r="O42" s="3">
        <v>467.58389383938</v>
      </c>
    </row>
    <row r="43" spans="1:15">
      <c r="A43" s="3">
        <v>14.822522601312</v>
      </c>
      <c r="B43" s="3">
        <v>0.017256457642485</v>
      </c>
      <c r="C43" s="3">
        <v>90.284263786994</v>
      </c>
      <c r="D43" s="3">
        <v>0.018901285807428</v>
      </c>
      <c r="E43" s="3">
        <v>6.7380921430505</v>
      </c>
      <c r="F43" s="3">
        <v>0.8952290486101</v>
      </c>
      <c r="G43" s="3">
        <v>18579807.940997</v>
      </c>
      <c r="H43" s="3">
        <v>19970746.995435</v>
      </c>
      <c r="I43" s="3">
        <v>-0.0093373796182814</v>
      </c>
      <c r="J43" s="3">
        <v>-0.0082271599045625</v>
      </c>
      <c r="K43" s="3">
        <v>0.018501283858344</v>
      </c>
      <c r="L43" s="3">
        <v>-0.16844252026317</v>
      </c>
      <c r="M43" s="3">
        <v>-0.16799558793801</v>
      </c>
      <c r="N43" s="3">
        <v>418.44049656097</v>
      </c>
      <c r="O43" s="3">
        <v>468.74218422842</v>
      </c>
    </row>
    <row r="44" spans="1:15">
      <c r="A44" s="3">
        <v>15.222522601312</v>
      </c>
      <c r="B44" s="3">
        <v>0.017765326520809</v>
      </c>
      <c r="C44" s="3">
        <v>90.283410125747</v>
      </c>
      <c r="D44" s="3">
        <v>0.019415384948186</v>
      </c>
      <c r="E44" s="3">
        <v>6.7420814182137</v>
      </c>
      <c r="F44" s="3">
        <v>0.89242090759031</v>
      </c>
      <c r="G44" s="3">
        <v>18668101.739277</v>
      </c>
      <c r="H44" s="3">
        <v>20503674.091112</v>
      </c>
      <c r="I44" s="3">
        <v>-0.0095993392267168</v>
      </c>
      <c r="J44" s="3">
        <v>-0.0084576521219545</v>
      </c>
      <c r="K44" s="3">
        <v>0.018995776206603</v>
      </c>
      <c r="L44" s="3">
        <v>-0.17282194509884</v>
      </c>
      <c r="M44" s="3">
        <v>-0.17230273497912</v>
      </c>
      <c r="N44" s="3">
        <v>419.39625239217</v>
      </c>
      <c r="O44" s="3">
        <v>469.89221389463</v>
      </c>
    </row>
    <row r="45" spans="1:15">
      <c r="A45" s="3">
        <v>15.622522601312</v>
      </c>
      <c r="B45" s="3">
        <v>0.018274141815145</v>
      </c>
      <c r="C45" s="3">
        <v>90.28255936797</v>
      </c>
      <c r="D45" s="3">
        <v>0.019929413914139</v>
      </c>
      <c r="E45" s="3">
        <v>6.746087411385</v>
      </c>
      <c r="F45" s="3">
        <v>0.88961936257128</v>
      </c>
      <c r="G45" s="3">
        <v>18756921.468992</v>
      </c>
      <c r="H45" s="3">
        <v>21039095.572559</v>
      </c>
      <c r="I45" s="3">
        <v>-0.0098611189298629</v>
      </c>
      <c r="J45" s="3">
        <v>-0.0086880925748128</v>
      </c>
      <c r="K45" s="3">
        <v>0.019490020337713</v>
      </c>
      <c r="L45" s="3">
        <v>-0.17718675396721</v>
      </c>
      <c r="M45" s="3">
        <v>-0.17660202013657</v>
      </c>
      <c r="N45" s="3">
        <v>420.34452393524</v>
      </c>
      <c r="O45" s="3">
        <v>471.03213382709</v>
      </c>
    </row>
    <row r="46" spans="1:15">
      <c r="A46" s="3">
        <v>16.022522601312</v>
      </c>
      <c r="B46" s="3">
        <v>0.018782892215113</v>
      </c>
      <c r="C46" s="3">
        <v>90.28171153722</v>
      </c>
      <c r="D46" s="3">
        <v>0.020443373365353</v>
      </c>
      <c r="E46" s="3">
        <v>6.7501082058154</v>
      </c>
      <c r="F46" s="3">
        <v>0.88682306660448</v>
      </c>
      <c r="G46" s="3">
        <v>18846259.148138</v>
      </c>
      <c r="H46" s="3">
        <v>21576966.259887</v>
      </c>
      <c r="I46" s="3">
        <v>-0.010122715376744</v>
      </c>
      <c r="J46" s="3">
        <v>-0.0089184788640457</v>
      </c>
      <c r="K46" s="3">
        <v>0.019984016500514</v>
      </c>
      <c r="L46" s="3">
        <v>-0.181544656384</v>
      </c>
      <c r="M46" s="3">
        <v>-0.18089248909412</v>
      </c>
      <c r="N46" s="3">
        <v>421.28805351537</v>
      </c>
      <c r="O46" s="3">
        <v>472.16509658151</v>
      </c>
    </row>
    <row r="47" spans="1:15">
      <c r="A47" s="3">
        <v>16.422522601312</v>
      </c>
      <c r="B47" s="3">
        <v>0.019291586857288</v>
      </c>
      <c r="C47" s="3">
        <v>90.280866584201</v>
      </c>
      <c r="D47" s="3">
        <v>0.020957266437571</v>
      </c>
      <c r="E47" s="3">
        <v>6.7541451282388</v>
      </c>
      <c r="F47" s="3">
        <v>0.8840330363754</v>
      </c>
      <c r="G47" s="3">
        <v>18936110.633121</v>
      </c>
      <c r="H47" s="3">
        <v>22117264.089029</v>
      </c>
      <c r="I47" s="3">
        <v>-0.010384129194257</v>
      </c>
      <c r="J47" s="3">
        <v>-0.0091488137963266</v>
      </c>
      <c r="K47" s="3">
        <v>0.020477764892349</v>
      </c>
      <c r="L47" s="3">
        <v>-0.18589763451836</v>
      </c>
      <c r="M47" s="3">
        <v>-0.18517429504764</v>
      </c>
      <c r="N47" s="3">
        <v>422.22539881428</v>
      </c>
      <c r="O47" s="3">
        <v>473.2897354494</v>
      </c>
    </row>
    <row r="48" spans="1:15">
      <c r="A48" s="3">
        <v>16.822522601312</v>
      </c>
      <c r="B48" s="3">
        <v>0.019800219286911</v>
      </c>
      <c r="C48" s="3">
        <v>90.280023479822</v>
      </c>
      <c r="D48" s="3">
        <v>0.021471095375936</v>
      </c>
      <c r="E48" s="3">
        <v>6.7581965820898</v>
      </c>
      <c r="F48" s="3">
        <v>0.88124865697258</v>
      </c>
      <c r="G48" s="3">
        <v>19026468.598552</v>
      </c>
      <c r="H48" s="3">
        <v>22659947.766426</v>
      </c>
      <c r="I48" s="3">
        <v>-0.010645359282083</v>
      </c>
      <c r="J48" s="3">
        <v>-0.0093790948979502</v>
      </c>
      <c r="K48" s="3">
        <v>0.020971265766</v>
      </c>
      <c r="L48" s="3">
        <v>-0.19039063279514</v>
      </c>
      <c r="M48" s="3">
        <v>-0.18942112940924</v>
      </c>
      <c r="N48" s="3">
        <v>423.15844549202</v>
      </c>
      <c r="O48" s="3">
        <v>474.40846509922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8"/>
  <sheetViews>
    <sheetView topLeftCell="A22" workbookViewId="0">
      <selection activeCell="A1" sqref="A1:O48"/>
    </sheetView>
  </sheetViews>
  <sheetFormatPr defaultColWidth="8.88666666666667" defaultRowHeight="15"/>
  <sheetData>
    <row r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 s="3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</row>
    <row r="3" spans="1:15">
      <c r="A3" s="3">
        <v>0.0025958682112</v>
      </c>
      <c r="B3" s="4">
        <v>3.0531041147535e-29</v>
      </c>
      <c r="C3" s="3">
        <v>90.287208134116</v>
      </c>
      <c r="D3" s="4">
        <v>2.9437012877658e-6</v>
      </c>
      <c r="E3" s="3">
        <v>6.6107820127123</v>
      </c>
      <c r="F3" s="3">
        <v>0.99203512450567</v>
      </c>
      <c r="G3" s="3">
        <v>16000000</v>
      </c>
      <c r="H3" s="3">
        <v>4000000</v>
      </c>
      <c r="I3" s="4">
        <v>-8.8652142392082e-7</v>
      </c>
      <c r="J3" s="4">
        <v>-7.9729195809088e-7</v>
      </c>
      <c r="K3" s="4">
        <v>3.2707884953296e-6</v>
      </c>
      <c r="L3" s="4">
        <v>-2.4603015938187e-8</v>
      </c>
      <c r="M3" s="4">
        <v>-2.4930972891891e-8</v>
      </c>
      <c r="N3" s="3">
        <v>0.69937705582523</v>
      </c>
      <c r="O3" s="3">
        <v>0.74366580434819</v>
      </c>
    </row>
    <row r="4" spans="1:15">
      <c r="A4" s="3">
        <v>0.018668799962237</v>
      </c>
      <c r="B4" s="4">
        <v>5.3416560510644e-27</v>
      </c>
      <c r="C4" s="3">
        <v>90.287336168975</v>
      </c>
      <c r="D4" s="4">
        <v>2.1170638173218e-5</v>
      </c>
      <c r="E4" s="3">
        <v>6.6107867310113</v>
      </c>
      <c r="F4" s="3">
        <v>0.99205911284453</v>
      </c>
      <c r="G4" s="3">
        <v>16000000</v>
      </c>
      <c r="H4" s="3">
        <v>4000000</v>
      </c>
      <c r="I4" s="4">
        <v>-6.3760277405113e-6</v>
      </c>
      <c r="J4" s="4">
        <v>-5.7342772425769e-6</v>
      </c>
      <c r="K4" s="4">
        <v>2.3522406034331e-5</v>
      </c>
      <c r="L4" s="4">
        <v>-1.2722989862991e-6</v>
      </c>
      <c r="M4" s="4">
        <v>-1.2892679800413e-6</v>
      </c>
      <c r="N4" s="3">
        <v>5.030303877718</v>
      </c>
      <c r="O4" s="3">
        <v>5.3488056107614</v>
      </c>
    </row>
    <row r="5" spans="1:15">
      <c r="A5" s="3">
        <v>0.1</v>
      </c>
      <c r="B5" s="4">
        <v>1.8082307572395e-22</v>
      </c>
      <c r="C5" s="3">
        <v>90.287991370552</v>
      </c>
      <c r="D5" s="3">
        <v>0.0001134104542062</v>
      </c>
      <c r="E5" s="3">
        <v>6.6108104757404</v>
      </c>
      <c r="F5" s="3">
        <v>0.99218045326642</v>
      </c>
      <c r="G5" s="3">
        <v>16000000</v>
      </c>
      <c r="H5" s="3">
        <v>4000000</v>
      </c>
      <c r="I5" s="4">
        <v>-3.4166002059018e-5</v>
      </c>
      <c r="J5" s="4">
        <v>-3.0727310677889e-5</v>
      </c>
      <c r="K5" s="3">
        <v>0.00012599191163554</v>
      </c>
      <c r="L5" s="4">
        <v>-3.637731266562e-5</v>
      </c>
      <c r="M5" s="4">
        <v>-3.687802850404e-5</v>
      </c>
      <c r="N5" s="3">
        <v>26.962527748996</v>
      </c>
      <c r="O5" s="3">
        <v>28.668288324647</v>
      </c>
    </row>
    <row r="6" spans="1:15">
      <c r="A6" s="3">
        <v>0.14962892728391</v>
      </c>
      <c r="B6" s="4">
        <v>1.3131990315236e-20</v>
      </c>
      <c r="C6" s="3">
        <v>90.288397351811</v>
      </c>
      <c r="D6" s="3">
        <v>0.00016970262939817</v>
      </c>
      <c r="E6" s="3">
        <v>6.6108248760843</v>
      </c>
      <c r="F6" s="3">
        <v>0.99225446218885</v>
      </c>
      <c r="G6" s="3">
        <v>16000000</v>
      </c>
      <c r="H6" s="3">
        <v>4000000</v>
      </c>
      <c r="I6" s="4">
        <v>-5.1132110739751e-5</v>
      </c>
      <c r="J6" s="4">
        <v>-4.5985949488517e-5</v>
      </c>
      <c r="K6" s="3">
        <v>0.00018851434030569</v>
      </c>
      <c r="L6" s="4">
        <v>-8.1696509802417e-5</v>
      </c>
      <c r="M6" s="4">
        <v>-8.2798507978235e-5</v>
      </c>
      <c r="N6" s="3">
        <v>40.357820058219</v>
      </c>
      <c r="O6" s="3">
        <v>42.909852675282</v>
      </c>
    </row>
    <row r="7" spans="1:15">
      <c r="A7" s="3">
        <v>0.42252260131245</v>
      </c>
      <c r="B7" s="4">
        <v>2.1176561866993e-14</v>
      </c>
      <c r="C7" s="3">
        <v>90.290718999179</v>
      </c>
      <c r="D7" s="3">
        <v>0.00047933090866562</v>
      </c>
      <c r="E7" s="3">
        <v>6.610902746976</v>
      </c>
      <c r="F7" s="3">
        <v>0.99266094187337</v>
      </c>
      <c r="G7" s="3">
        <v>16000000.000002</v>
      </c>
      <c r="H7" s="3">
        <v>4000000.0000126</v>
      </c>
      <c r="I7" s="3">
        <v>-0.00014454828530366</v>
      </c>
      <c r="J7" s="3">
        <v>-0.00013000208573694</v>
      </c>
      <c r="K7" s="3">
        <v>0.00053223412026419</v>
      </c>
      <c r="L7" s="3">
        <v>-0.00064976510005203</v>
      </c>
      <c r="M7" s="3">
        <v>-0.00065884811774146</v>
      </c>
      <c r="N7" s="3">
        <v>114.19054192882</v>
      </c>
      <c r="O7" s="3">
        <v>121.39266060705</v>
      </c>
    </row>
    <row r="8" spans="1:15">
      <c r="A8" s="3">
        <v>0.82252260131245</v>
      </c>
      <c r="B8" s="4">
        <v>4.2115721053772e-9</v>
      </c>
      <c r="C8" s="3">
        <v>90.294432306153</v>
      </c>
      <c r="D8" s="3">
        <v>0.00093348435202581</v>
      </c>
      <c r="E8" s="3">
        <v>6.6110125527588</v>
      </c>
      <c r="F8" s="3">
        <v>0.99325523513782</v>
      </c>
      <c r="G8" s="3">
        <v>16000000.377014</v>
      </c>
      <c r="H8" s="3">
        <v>4000002.414238</v>
      </c>
      <c r="I8" s="3">
        <v>-0.00028189642498432</v>
      </c>
      <c r="J8" s="3">
        <v>-0.00025353364129852</v>
      </c>
      <c r="K8" s="3">
        <v>0.0010358316089243</v>
      </c>
      <c r="L8" s="3">
        <v>-0.0024618132435251</v>
      </c>
      <c r="M8" s="3">
        <v>-0.002497149559151</v>
      </c>
      <c r="N8" s="3">
        <v>222.99695486634</v>
      </c>
      <c r="O8" s="3">
        <v>237.00503410292</v>
      </c>
    </row>
    <row r="9" spans="1:15">
      <c r="A9" s="3">
        <v>1.2225226013125</v>
      </c>
      <c r="B9" s="4">
        <v>2.1062472606845e-5</v>
      </c>
      <c r="C9" s="3">
        <v>90.298399494174</v>
      </c>
      <c r="D9" s="3">
        <v>0.0013908049767648</v>
      </c>
      <c r="E9" s="3">
        <v>6.6113550755026</v>
      </c>
      <c r="F9" s="3">
        <v>0.99375227752888</v>
      </c>
      <c r="G9" s="3">
        <v>16001890.807488</v>
      </c>
      <c r="H9" s="3">
        <v>4012105.3437994</v>
      </c>
      <c r="I9" s="3">
        <v>-0.0004250676708973</v>
      </c>
      <c r="J9" s="3">
        <v>-0.00038110795809285</v>
      </c>
      <c r="K9" s="3">
        <v>0.0015391706626805</v>
      </c>
      <c r="L9" s="3">
        <v>-0.0047571749967707</v>
      </c>
      <c r="M9" s="3">
        <v>-0.0047039458460543</v>
      </c>
      <c r="N9" s="3">
        <v>328.44484315039</v>
      </c>
      <c r="O9" s="3">
        <v>349.27539821615</v>
      </c>
    </row>
    <row r="10" spans="1:15">
      <c r="A10" s="3">
        <v>1.6225226013125</v>
      </c>
      <c r="B10" s="3">
        <v>0.00032054417572354</v>
      </c>
      <c r="C10" s="3">
        <v>90.30063918022</v>
      </c>
      <c r="D10" s="3">
        <v>0.0018781635744896</v>
      </c>
      <c r="E10" s="3">
        <v>6.6150418150734</v>
      </c>
      <c r="F10" s="3">
        <v>0.99313975218165</v>
      </c>
      <c r="G10" s="3">
        <v>16030356.51624</v>
      </c>
      <c r="H10" s="3">
        <v>4194174.1165388</v>
      </c>
      <c r="I10" s="3">
        <v>-0.00062976966644181</v>
      </c>
      <c r="J10" s="3">
        <v>-0.0005612581082837</v>
      </c>
      <c r="K10" s="3">
        <v>0.0020422511450076</v>
      </c>
      <c r="L10" s="3">
        <v>-0.013090730722879</v>
      </c>
      <c r="M10" s="3">
        <v>-0.012395484174113</v>
      </c>
      <c r="N10" s="3">
        <v>382.71593142341</v>
      </c>
      <c r="O10" s="3">
        <v>409.99241031843</v>
      </c>
    </row>
    <row r="11" spans="1:15">
      <c r="A11" s="3">
        <v>2.0225226013125</v>
      </c>
      <c r="B11" s="3">
        <v>0.00080956034072206</v>
      </c>
      <c r="C11" s="3">
        <v>90.303404785562</v>
      </c>
      <c r="D11" s="3">
        <v>0.0023824074599515</v>
      </c>
      <c r="E11" s="3">
        <v>6.6192967933278</v>
      </c>
      <c r="F11" s="3">
        <v>0.9917392306309</v>
      </c>
      <c r="G11" s="3">
        <v>16080214.510068</v>
      </c>
      <c r="H11" s="3">
        <v>4512535.7118901</v>
      </c>
      <c r="I11" s="3">
        <v>-0.00087379459623195</v>
      </c>
      <c r="J11" s="3">
        <v>-0.00077984931473767</v>
      </c>
      <c r="K11" s="3">
        <v>0.0025450749676446</v>
      </c>
      <c r="L11" s="3">
        <v>-0.014686597968253</v>
      </c>
      <c r="M11" s="3">
        <v>-0.014115437533483</v>
      </c>
      <c r="N11" s="3">
        <v>401.40297894188</v>
      </c>
      <c r="O11" s="3">
        <v>434.10575232624</v>
      </c>
    </row>
    <row r="12" spans="1:15">
      <c r="A12" s="3">
        <v>2.4225226013125</v>
      </c>
      <c r="B12" s="3">
        <v>0.0013248064323447</v>
      </c>
      <c r="C12" s="3">
        <v>90.306098907705</v>
      </c>
      <c r="D12" s="3">
        <v>0.002893139444179</v>
      </c>
      <c r="E12" s="3">
        <v>6.6225873940046</v>
      </c>
      <c r="F12" s="3">
        <v>0.98945189391199</v>
      </c>
      <c r="G12" s="3">
        <v>16137158.033776</v>
      </c>
      <c r="H12" s="3">
        <v>4875411.0277987</v>
      </c>
      <c r="I12" s="3">
        <v>-0.0011274334974888</v>
      </c>
      <c r="J12" s="3">
        <v>-0.0010071273129828</v>
      </c>
      <c r="K12" s="3">
        <v>0.0030476412512601</v>
      </c>
      <c r="L12" s="3">
        <v>-0.021335165763755</v>
      </c>
      <c r="M12" s="3">
        <v>-0.021041698494946</v>
      </c>
      <c r="N12" s="3">
        <v>411.59082594974</v>
      </c>
      <c r="O12" s="3">
        <v>448.68562246864</v>
      </c>
    </row>
    <row r="13" spans="1:15">
      <c r="A13" s="3">
        <v>2.8225226013125</v>
      </c>
      <c r="B13" s="3">
        <v>0.0018406489024077</v>
      </c>
      <c r="C13" s="3">
        <v>90.307618841409</v>
      </c>
      <c r="D13" s="3">
        <v>0.0034078506216286</v>
      </c>
      <c r="E13" s="3">
        <v>6.6257743253162</v>
      </c>
      <c r="F13" s="3">
        <v>0.98642256830721</v>
      </c>
      <c r="G13" s="3">
        <v>16198144.505387</v>
      </c>
      <c r="H13" s="3">
        <v>5263249.9625152</v>
      </c>
      <c r="I13" s="3">
        <v>-0.0013853776080165</v>
      </c>
      <c r="J13" s="3">
        <v>-0.0012376015619549</v>
      </c>
      <c r="K13" s="3">
        <v>0.0035499494201343</v>
      </c>
      <c r="L13" s="3">
        <v>-0.028841185128668</v>
      </c>
      <c r="M13" s="3">
        <v>-0.028794189014448</v>
      </c>
      <c r="N13" s="3">
        <v>418.20196803184</v>
      </c>
      <c r="O13" s="3">
        <v>458.6306194423</v>
      </c>
    </row>
    <row r="14" spans="1:15">
      <c r="A14" s="3">
        <v>3.2225226013125</v>
      </c>
      <c r="B14" s="3">
        <v>0.0023534656335268</v>
      </c>
      <c r="C14" s="3">
        <v>90.308249848115</v>
      </c>
      <c r="D14" s="3">
        <v>0.0039244548748119</v>
      </c>
      <c r="E14" s="3">
        <v>6.6290259299604</v>
      </c>
      <c r="F14" s="3">
        <v>0.98320177114662</v>
      </c>
      <c r="G14" s="3">
        <v>16262148.662024</v>
      </c>
      <c r="H14" s="3">
        <v>5669443.8902542</v>
      </c>
      <c r="I14" s="3">
        <v>-0.0016458841991201</v>
      </c>
      <c r="J14" s="3">
        <v>-0.0014696872278788</v>
      </c>
      <c r="K14" s="3">
        <v>0.0040520003446757</v>
      </c>
      <c r="L14" s="3">
        <v>-0.034756659259297</v>
      </c>
      <c r="M14" s="3">
        <v>-0.034717586553068</v>
      </c>
      <c r="N14" s="3">
        <v>422.73912597663</v>
      </c>
      <c r="O14" s="3">
        <v>465.54539797036</v>
      </c>
    </row>
    <row r="15" spans="1:15">
      <c r="A15" s="3">
        <v>3.6225226013125</v>
      </c>
      <c r="B15" s="3">
        <v>0.0028644172833993</v>
      </c>
      <c r="C15" s="3">
        <v>90.308299882751</v>
      </c>
      <c r="D15" s="3">
        <v>0.0044418699976003</v>
      </c>
      <c r="E15" s="3">
        <v>6.6323558440722</v>
      </c>
      <c r="F15" s="3">
        <v>0.97996900723665</v>
      </c>
      <c r="G15" s="3">
        <v>16328343.566243</v>
      </c>
      <c r="H15" s="3">
        <v>6088673.5906672</v>
      </c>
      <c r="I15" s="3">
        <v>-0.0019080799959171</v>
      </c>
      <c r="J15" s="3">
        <v>-0.001702310987196</v>
      </c>
      <c r="K15" s="3">
        <v>0.0045537947143749</v>
      </c>
      <c r="L15" s="3">
        <v>-0.040494212883428</v>
      </c>
      <c r="M15" s="3">
        <v>-0.040882061792973</v>
      </c>
      <c r="N15" s="3">
        <v>426.10047977489</v>
      </c>
      <c r="O15" s="3">
        <v>470.62011833156</v>
      </c>
    </row>
    <row r="16" spans="1:15">
      <c r="A16" s="3">
        <v>4.0225226013125</v>
      </c>
      <c r="B16" s="3">
        <v>0.0033742920426606</v>
      </c>
      <c r="C16" s="3">
        <v>90.308001529362</v>
      </c>
      <c r="D16" s="3">
        <v>0.0049595136517556</v>
      </c>
      <c r="E16" s="3">
        <v>6.6357641812653</v>
      </c>
      <c r="F16" s="3">
        <v>0.97671673899694</v>
      </c>
      <c r="G16" s="3">
        <v>16396174.95939</v>
      </c>
      <c r="H16" s="3">
        <v>6517381.144519</v>
      </c>
      <c r="I16" s="3">
        <v>-0.0021715496505593</v>
      </c>
      <c r="J16" s="3">
        <v>-0.0019348008189378</v>
      </c>
      <c r="K16" s="3">
        <v>0.0050553330757475</v>
      </c>
      <c r="L16" s="3">
        <v>-0.046279841485594</v>
      </c>
      <c r="M16" s="3">
        <v>-0.046869045445859</v>
      </c>
      <c r="N16" s="3">
        <v>428.79563371236</v>
      </c>
      <c r="O16" s="3">
        <v>474.60271433243</v>
      </c>
    </row>
    <row r="17" spans="1:15">
      <c r="A17" s="3">
        <v>4.4225226013125</v>
      </c>
      <c r="B17" s="3">
        <v>0.0038835731351928</v>
      </c>
      <c r="C17" s="3">
        <v>90.307469185909</v>
      </c>
      <c r="D17" s="3">
        <v>0.0054770899464914</v>
      </c>
      <c r="E17" s="3">
        <v>6.6392212854374</v>
      </c>
      <c r="F17" s="3">
        <v>0.9734654243092</v>
      </c>
      <c r="G17" s="3">
        <v>16465329.930221</v>
      </c>
      <c r="H17" s="3">
        <v>6953560.1110387</v>
      </c>
      <c r="I17" s="3">
        <v>-0.0024359717321604</v>
      </c>
      <c r="J17" s="3">
        <v>-0.0021669434954958</v>
      </c>
      <c r="K17" s="3">
        <v>0.0055566160838576</v>
      </c>
      <c r="L17" s="3">
        <v>-0.052422607354778</v>
      </c>
      <c r="M17" s="3">
        <v>-0.053299029702048</v>
      </c>
      <c r="N17" s="3">
        <v>431.07758273144</v>
      </c>
      <c r="O17" s="3">
        <v>477.90120357424</v>
      </c>
    </row>
    <row r="18" spans="1:15">
      <c r="A18" s="3">
        <v>4.8225226013125</v>
      </c>
      <c r="B18" s="3">
        <v>0.0043925808304625</v>
      </c>
      <c r="C18" s="3">
        <v>90.306803356062</v>
      </c>
      <c r="D18" s="3">
        <v>0.0059944593410899</v>
      </c>
      <c r="E18" s="3">
        <v>6.6427024449997</v>
      </c>
      <c r="F18" s="3">
        <v>0.97022060733842</v>
      </c>
      <c r="G18" s="3">
        <v>16535611.483062</v>
      </c>
      <c r="H18" s="3">
        <v>7395949.8309848</v>
      </c>
      <c r="I18" s="3">
        <v>-0.0027009431987468</v>
      </c>
      <c r="J18" s="3">
        <v>-0.002398829783016</v>
      </c>
      <c r="K18" s="3">
        <v>0.0060576442889766</v>
      </c>
      <c r="L18" s="3">
        <v>-0.058335291692638</v>
      </c>
      <c r="M18" s="3">
        <v>-0.059297451005773</v>
      </c>
      <c r="N18" s="3">
        <v>433.09260175064</v>
      </c>
      <c r="O18" s="3">
        <v>480.76049780144</v>
      </c>
    </row>
    <row r="19" spans="1:15">
      <c r="A19" s="3">
        <v>5.2225226013125</v>
      </c>
      <c r="B19" s="3">
        <v>0.004901550688123</v>
      </c>
      <c r="C19" s="3">
        <v>90.306045755723</v>
      </c>
      <c r="D19" s="3">
        <v>0.0065115948044639</v>
      </c>
      <c r="E19" s="3">
        <v>6.6461897378188</v>
      </c>
      <c r="F19" s="3">
        <v>0.96698060707461</v>
      </c>
      <c r="G19" s="3">
        <v>16606910.350389</v>
      </c>
      <c r="H19" s="3">
        <v>7843851.5719577</v>
      </c>
      <c r="I19" s="3">
        <v>-0.0029661551292839</v>
      </c>
      <c r="J19" s="3">
        <v>-0.0026306254447377</v>
      </c>
      <c r="K19" s="3">
        <v>0.0065584179736065</v>
      </c>
      <c r="L19" s="3">
        <v>-0.064085941850045</v>
      </c>
      <c r="M19" s="3">
        <v>-0.065213643191184</v>
      </c>
      <c r="N19" s="3">
        <v>434.90904475097</v>
      </c>
      <c r="O19" s="3">
        <v>483.29899069386</v>
      </c>
    </row>
    <row r="20" spans="1:15">
      <c r="A20" s="3">
        <v>5.6225226013125</v>
      </c>
      <c r="B20" s="3">
        <v>0.0054105023707682</v>
      </c>
      <c r="C20" s="3">
        <v>90.305238129149</v>
      </c>
      <c r="D20" s="3">
        <v>0.0070285167377517</v>
      </c>
      <c r="E20" s="3">
        <v>6.6496787712882</v>
      </c>
      <c r="F20" s="3">
        <v>0.96375899868027</v>
      </c>
      <c r="G20" s="3">
        <v>16679134.498256</v>
      </c>
      <c r="H20" s="3">
        <v>8296679.0400607</v>
      </c>
      <c r="I20" s="3">
        <v>-0.0032313788739902</v>
      </c>
      <c r="J20" s="3">
        <v>-0.0028624361509191</v>
      </c>
      <c r="K20" s="3">
        <v>0.0070589373278924</v>
      </c>
      <c r="L20" s="3">
        <v>-0.069685581146494</v>
      </c>
      <c r="M20" s="3">
        <v>-0.070860471497982</v>
      </c>
      <c r="N20" s="3">
        <v>436.58587399487</v>
      </c>
      <c r="O20" s="3">
        <v>485.60344483102</v>
      </c>
    </row>
    <row r="21" spans="1:15">
      <c r="A21" s="3">
        <v>6.0225226013125</v>
      </c>
      <c r="B21" s="3">
        <v>0.0059194439564615</v>
      </c>
      <c r="C21" s="3">
        <v>90.304409667728</v>
      </c>
      <c r="D21" s="3">
        <v>0.007545245524965</v>
      </c>
      <c r="E21" s="3">
        <v>6.6531778520687</v>
      </c>
      <c r="F21" s="3">
        <v>0.96056755301482</v>
      </c>
      <c r="G21" s="3">
        <v>16752215.765284</v>
      </c>
      <c r="H21" s="3">
        <v>8753999.6501765</v>
      </c>
      <c r="I21" s="3">
        <v>-0.0034964804024988</v>
      </c>
      <c r="J21" s="3">
        <v>-0.0030943177027866</v>
      </c>
      <c r="K21" s="3">
        <v>0.0075592025896613</v>
      </c>
      <c r="L21" s="3">
        <v>-0.075335212980317</v>
      </c>
      <c r="M21" s="3">
        <v>-0.076486683772714</v>
      </c>
      <c r="N21" s="3">
        <v>438.16159529177</v>
      </c>
      <c r="O21" s="3">
        <v>487.73040455115</v>
      </c>
    </row>
    <row r="22" spans="1:15">
      <c r="A22" s="3">
        <v>6.4225226013125</v>
      </c>
      <c r="B22" s="3">
        <v>0.0064284242359527</v>
      </c>
      <c r="C22" s="3">
        <v>90.303559951565</v>
      </c>
      <c r="D22" s="3">
        <v>0.0080618061115112</v>
      </c>
      <c r="E22" s="3">
        <v>6.6566911878116</v>
      </c>
      <c r="F22" s="3">
        <v>0.95740647287644</v>
      </c>
      <c r="G22" s="3">
        <v>16826100.880565</v>
      </c>
      <c r="H22" s="3">
        <v>9215476.3194076</v>
      </c>
      <c r="I22" s="3">
        <v>-0.0037614083006976</v>
      </c>
      <c r="J22" s="3">
        <v>-0.0033262739557795</v>
      </c>
      <c r="K22" s="3">
        <v>0.0080592139995751</v>
      </c>
      <c r="L22" s="3">
        <v>-0.080822305048983</v>
      </c>
      <c r="M22" s="3">
        <v>-0.082036083558293</v>
      </c>
      <c r="N22" s="3">
        <v>439.65938911132</v>
      </c>
      <c r="O22" s="3">
        <v>489.71920421433</v>
      </c>
    </row>
    <row r="23" spans="1:15">
      <c r="A23" s="3">
        <v>6.8225226013125</v>
      </c>
      <c r="B23" s="3">
        <v>0.0069374767651387</v>
      </c>
      <c r="C23" s="3">
        <v>90.302697214253</v>
      </c>
      <c r="D23" s="3">
        <v>0.0085782254485444</v>
      </c>
      <c r="E23" s="3">
        <v>6.6602258914965</v>
      </c>
      <c r="F23" s="3">
        <v>0.95427492830191</v>
      </c>
      <c r="G23" s="3">
        <v>16900739.733781</v>
      </c>
      <c r="H23" s="3">
        <v>9680793.3386743</v>
      </c>
      <c r="I23" s="3">
        <v>-0.0040261385037717</v>
      </c>
      <c r="J23" s="3">
        <v>-0.0035582888676047</v>
      </c>
      <c r="K23" s="3">
        <v>0.0085589717562876</v>
      </c>
      <c r="L23" s="3">
        <v>-0.086237100455005</v>
      </c>
      <c r="M23" s="3">
        <v>-0.087433248885495</v>
      </c>
      <c r="N23" s="3">
        <v>441.09961028361</v>
      </c>
      <c r="O23" s="3">
        <v>491.60713117467</v>
      </c>
    </row>
    <row r="24" spans="1:15">
      <c r="A24" s="3">
        <v>7.2225226013125</v>
      </c>
      <c r="B24" s="3">
        <v>0.0074466241069033</v>
      </c>
      <c r="C24" s="3">
        <v>90.301829261684</v>
      </c>
      <c r="D24" s="3">
        <v>0.0090945230632061</v>
      </c>
      <c r="E24" s="3">
        <v>6.6637870428644</v>
      </c>
      <c r="F24" s="3">
        <v>0.95117071010492</v>
      </c>
      <c r="G24" s="3">
        <v>16976095.969596</v>
      </c>
      <c r="H24" s="3">
        <v>10149722.950414</v>
      </c>
      <c r="I24" s="3">
        <v>-0.004290672279198</v>
      </c>
      <c r="J24" s="3">
        <v>-0.0037903379731896</v>
      </c>
      <c r="K24" s="3">
        <v>0.0090584761343864</v>
      </c>
      <c r="L24" s="3">
        <v>-0.091638254592386</v>
      </c>
      <c r="M24" s="3">
        <v>-0.092811868495246</v>
      </c>
      <c r="N24" s="3">
        <v>442.49462584526</v>
      </c>
      <c r="O24" s="3">
        <v>493.41871849629</v>
      </c>
    </row>
    <row r="25" spans="1:15">
      <c r="A25" s="3">
        <v>7.6225226013125</v>
      </c>
      <c r="B25" s="3">
        <v>0.0079558460835013</v>
      </c>
      <c r="C25" s="3">
        <v>90.300959591805</v>
      </c>
      <c r="D25" s="3">
        <v>0.0096107084007118</v>
      </c>
      <c r="E25" s="3">
        <v>6.6673755805394</v>
      </c>
      <c r="F25" s="3">
        <v>0.94809188718116</v>
      </c>
      <c r="G25" s="3">
        <v>17052142.372087</v>
      </c>
      <c r="H25" s="3">
        <v>10622096.038211</v>
      </c>
      <c r="I25" s="3">
        <v>-0.0045550179780689</v>
      </c>
      <c r="J25" s="3">
        <v>-0.0040223943613754</v>
      </c>
      <c r="K25" s="3">
        <v>0.0095577274095442</v>
      </c>
      <c r="L25" s="3">
        <v>-0.097062312048438</v>
      </c>
      <c r="M25" s="3">
        <v>-0.098213642614676</v>
      </c>
      <c r="N25" s="3">
        <v>443.85406960434</v>
      </c>
      <c r="O25" s="3">
        <v>495.17007405576</v>
      </c>
    </row>
    <row r="26" spans="1:15">
      <c r="A26" s="3">
        <v>8.0225226013125</v>
      </c>
      <c r="B26" s="3">
        <v>0.0084651158454795</v>
      </c>
      <c r="C26" s="3">
        <v>90.300087732245</v>
      </c>
      <c r="D26" s="3">
        <v>0.010126780414601</v>
      </c>
      <c r="E26" s="3">
        <v>6.6709928115715</v>
      </c>
      <c r="F26" s="3">
        <v>0.94503752485959</v>
      </c>
      <c r="G26" s="3">
        <v>17128861.255257</v>
      </c>
      <c r="H26" s="3">
        <v>11097804.073181</v>
      </c>
      <c r="I26" s="3">
        <v>-0.0048191885093626</v>
      </c>
      <c r="J26" s="3">
        <v>-0.0042544371685268</v>
      </c>
      <c r="K26" s="3">
        <v>0.01005672592692</v>
      </c>
      <c r="L26" s="3">
        <v>-0.10232580169915</v>
      </c>
      <c r="M26" s="3">
        <v>-0.10342426709878</v>
      </c>
      <c r="N26" s="3">
        <v>445.18188735025</v>
      </c>
      <c r="O26" s="3">
        <v>496.86816800923</v>
      </c>
    </row>
    <row r="27" spans="1:15">
      <c r="A27" s="3">
        <v>8.4225226013124</v>
      </c>
      <c r="B27" s="3">
        <v>0.0089744028965903</v>
      </c>
      <c r="C27" s="3">
        <v>90.299216080207</v>
      </c>
      <c r="D27" s="3">
        <v>0.010642732874658</v>
      </c>
      <c r="E27" s="3">
        <v>6.6746386953824</v>
      </c>
      <c r="F27" s="3">
        <v>0.9420065129641</v>
      </c>
      <c r="G27" s="3">
        <v>17206237.1452</v>
      </c>
      <c r="H27" s="3">
        <v>11576753.093964</v>
      </c>
      <c r="I27" s="3">
        <v>-0.0050832034076533</v>
      </c>
      <c r="J27" s="3">
        <v>-0.0044864401120735</v>
      </c>
      <c r="K27" s="3">
        <v>0.010555472046805</v>
      </c>
      <c r="L27" s="3">
        <v>-0.10764099800593</v>
      </c>
      <c r="M27" s="3">
        <v>-0.10871312294955</v>
      </c>
      <c r="N27" s="3">
        <v>446.48223398358</v>
      </c>
      <c r="O27" s="3">
        <v>498.52020102626</v>
      </c>
    </row>
    <row r="28" spans="1:15">
      <c r="A28" s="3">
        <v>8.8225226013124</v>
      </c>
      <c r="B28" s="3">
        <v>0.0094836646141141</v>
      </c>
      <c r="C28" s="3">
        <v>90.298342649281</v>
      </c>
      <c r="D28" s="3">
        <v>0.01115855876614</v>
      </c>
      <c r="E28" s="3">
        <v>6.6783123966557</v>
      </c>
      <c r="F28" s="3">
        <v>0.93899665856578</v>
      </c>
      <c r="G28" s="3">
        <v>17284255.571941</v>
      </c>
      <c r="H28" s="3">
        <v>12058855.975576</v>
      </c>
      <c r="I28" s="3">
        <v>-0.005347090653479</v>
      </c>
      <c r="J28" s="3">
        <v>-0.0047183632666933</v>
      </c>
      <c r="K28" s="3">
        <v>0.011053966104441</v>
      </c>
      <c r="L28" s="3">
        <v>-0.1129232346366</v>
      </c>
      <c r="M28" s="3">
        <v>-0.11393192362209</v>
      </c>
      <c r="N28" s="3">
        <v>447.76079056376</v>
      </c>
      <c r="O28" s="3">
        <v>500.13370788966</v>
      </c>
    </row>
    <row r="29" spans="1:15">
      <c r="A29" s="3">
        <v>9.2225226013124</v>
      </c>
      <c r="B29" s="3">
        <v>0.0099928881227016</v>
      </c>
      <c r="C29" s="3">
        <v>90.297466262348</v>
      </c>
      <c r="D29" s="3">
        <v>0.011674251890394</v>
      </c>
      <c r="E29" s="3">
        <v>6.6820133937974</v>
      </c>
      <c r="F29" s="3">
        <v>0.93600546112577</v>
      </c>
      <c r="G29" s="3">
        <v>17362909.911313</v>
      </c>
      <c r="H29" s="3">
        <v>12544074.558632</v>
      </c>
      <c r="I29" s="3">
        <v>-0.0056108815856088</v>
      </c>
      <c r="J29" s="3">
        <v>-0.0049501809115312</v>
      </c>
      <c r="K29" s="3">
        <v>0.011552208424445</v>
      </c>
      <c r="L29" s="3">
        <v>-0.11805411735689</v>
      </c>
      <c r="M29" s="3">
        <v>-0.11901288577529</v>
      </c>
      <c r="N29" s="3">
        <v>449.0151112784</v>
      </c>
      <c r="O29" s="3">
        <v>501.70667070586</v>
      </c>
    </row>
    <row r="30" spans="1:15">
      <c r="A30" s="3">
        <v>9.6225226013124</v>
      </c>
      <c r="B30" s="3">
        <v>0.010502036111158</v>
      </c>
      <c r="C30" s="3">
        <v>90.296587272112</v>
      </c>
      <c r="D30" s="3">
        <v>0.012189806792975</v>
      </c>
      <c r="E30" s="3">
        <v>6.6857372069327</v>
      </c>
      <c r="F30" s="3">
        <v>0.93303120619367</v>
      </c>
      <c r="G30" s="3">
        <v>17442186.39881</v>
      </c>
      <c r="H30" s="3">
        <v>13032326.529239</v>
      </c>
      <c r="I30" s="3">
        <v>-0.0058745888798524</v>
      </c>
      <c r="J30" s="3">
        <v>-0.0051818687982092</v>
      </c>
      <c r="K30" s="3">
        <v>0.012050199353632</v>
      </c>
      <c r="L30" s="3">
        <v>-0.12338062908204</v>
      </c>
      <c r="M30" s="3">
        <v>-0.1242494559322</v>
      </c>
      <c r="N30" s="3">
        <v>450.25153310529</v>
      </c>
      <c r="O30" s="3">
        <v>503.24807300981</v>
      </c>
    </row>
    <row r="31" spans="1:15">
      <c r="A31" s="3">
        <v>10.022522601312</v>
      </c>
      <c r="B31" s="3">
        <v>0.011011135163443</v>
      </c>
      <c r="C31" s="3">
        <v>90.295704724581</v>
      </c>
      <c r="D31" s="3">
        <v>0.012705235723651</v>
      </c>
      <c r="E31" s="3">
        <v>6.6894819256648</v>
      </c>
      <c r="F31" s="3">
        <v>0.93007392335563</v>
      </c>
      <c r="G31" s="3">
        <v>17522074.666563</v>
      </c>
      <c r="H31" s="3">
        <v>13523550.761489</v>
      </c>
      <c r="I31" s="3">
        <v>-0.0061382022577508</v>
      </c>
      <c r="J31" s="3">
        <v>-0.0054134349100759</v>
      </c>
      <c r="K31" s="3">
        <v>0.012547939090062</v>
      </c>
      <c r="L31" s="3">
        <v>-0.12856796172078</v>
      </c>
      <c r="M31" s="3">
        <v>-0.12937897674618</v>
      </c>
      <c r="N31" s="3">
        <v>451.4705697639</v>
      </c>
      <c r="O31" s="3">
        <v>504.76089533241</v>
      </c>
    </row>
    <row r="32" spans="1:15">
      <c r="A32" s="3">
        <v>10.422522601312</v>
      </c>
      <c r="B32" s="3">
        <v>0.011520197646423</v>
      </c>
      <c r="C32" s="3">
        <v>90.294819968145</v>
      </c>
      <c r="D32" s="3">
        <v>0.013220551657624</v>
      </c>
      <c r="E32" s="3">
        <v>6.6932453714043</v>
      </c>
      <c r="F32" s="3">
        <v>0.92713266360493</v>
      </c>
      <c r="G32" s="3">
        <v>17602563.236903</v>
      </c>
      <c r="H32" s="3">
        <v>14017679.073466</v>
      </c>
      <c r="I32" s="3">
        <v>-0.0064017119696496</v>
      </c>
      <c r="J32" s="3">
        <v>-0.005644887806496</v>
      </c>
      <c r="K32" s="3">
        <v>0.013045427834241</v>
      </c>
      <c r="L32" s="3">
        <v>-0.13365879671347</v>
      </c>
      <c r="M32" s="3">
        <v>-0.13440366741779</v>
      </c>
      <c r="N32" s="3">
        <v>452.6731689308</v>
      </c>
      <c r="O32" s="3">
        <v>506.24890567143</v>
      </c>
    </row>
    <row r="33" spans="1:15">
      <c r="A33" s="3">
        <v>10.822522601312</v>
      </c>
      <c r="B33" s="3">
        <v>0.01202923159878</v>
      </c>
      <c r="C33" s="3">
        <v>90.293933927501</v>
      </c>
      <c r="D33" s="3">
        <v>0.01373576602503</v>
      </c>
      <c r="E33" s="3">
        <v>6.6970263380657</v>
      </c>
      <c r="F33" s="3">
        <v>0.92420626363095</v>
      </c>
      <c r="G33" s="3">
        <v>17683640.781492</v>
      </c>
      <c r="H33" s="3">
        <v>14514644.612289</v>
      </c>
      <c r="I33" s="3">
        <v>-0.0066651123278696</v>
      </c>
      <c r="J33" s="3">
        <v>-0.0058762291407354</v>
      </c>
      <c r="K33" s="3">
        <v>0.013542665780276</v>
      </c>
      <c r="L33" s="3">
        <v>-0.13887815586539</v>
      </c>
      <c r="M33" s="3">
        <v>-0.13958502405347</v>
      </c>
      <c r="N33" s="3">
        <v>453.86190703384</v>
      </c>
      <c r="O33" s="3">
        <v>507.71677770521</v>
      </c>
    </row>
    <row r="34" spans="1:15">
      <c r="A34" s="3">
        <v>11.222522601312</v>
      </c>
      <c r="B34" s="3">
        <v>0.012538249073103</v>
      </c>
      <c r="C34" s="3">
        <v>90.293046659774</v>
      </c>
      <c r="D34" s="3">
        <v>0.014250890016551</v>
      </c>
      <c r="E34" s="3">
        <v>6.7008232140369</v>
      </c>
      <c r="F34" s="3">
        <v>0.92129415955103</v>
      </c>
      <c r="G34" s="3">
        <v>17765298.500783</v>
      </c>
      <c r="H34" s="3">
        <v>15014396.320332</v>
      </c>
      <c r="I34" s="3">
        <v>-0.0069283981873616</v>
      </c>
      <c r="J34" s="3">
        <v>-0.0061074625942648</v>
      </c>
      <c r="K34" s="3">
        <v>0.014039653092474</v>
      </c>
      <c r="L34" s="3">
        <v>-0.14395535697549</v>
      </c>
      <c r="M34" s="3">
        <v>-0.14456451204369</v>
      </c>
      <c r="N34" s="3">
        <v>455.03697489525</v>
      </c>
      <c r="O34" s="3">
        <v>509.16550490518</v>
      </c>
    </row>
    <row r="35" spans="1:15">
      <c r="A35" s="3">
        <v>11.622522601312</v>
      </c>
      <c r="B35" s="3">
        <v>0.013047243837765</v>
      </c>
      <c r="C35" s="3">
        <v>90.292158584032</v>
      </c>
      <c r="D35" s="3">
        <v>0.014765930216832</v>
      </c>
      <c r="E35" s="3">
        <v>6.7046349674752</v>
      </c>
      <c r="F35" s="3">
        <v>0.91839521280734</v>
      </c>
      <c r="G35" s="3">
        <v>17847526.403885</v>
      </c>
      <c r="H35" s="3">
        <v>15516876.089463</v>
      </c>
      <c r="I35" s="3">
        <v>-0.0071915663787735</v>
      </c>
      <c r="J35" s="3">
        <v>-0.0063385863183431</v>
      </c>
      <c r="K35" s="3">
        <v>0.014536389972734</v>
      </c>
      <c r="L35" s="3">
        <v>-0.14905085709271</v>
      </c>
      <c r="M35" s="3">
        <v>-0.149583938475</v>
      </c>
      <c r="N35" s="3">
        <v>456.201265693</v>
      </c>
      <c r="O35" s="3">
        <v>510.59873870235</v>
      </c>
    </row>
    <row r="36" spans="1:15">
      <c r="A36" s="3">
        <v>12.022522601312</v>
      </c>
      <c r="B36" s="3">
        <v>0.013556214685148</v>
      </c>
      <c r="C36" s="3">
        <v>90.291277522663</v>
      </c>
      <c r="D36" s="3">
        <v>0.015280893945909</v>
      </c>
      <c r="E36" s="3">
        <v>6.7084616416878</v>
      </c>
      <c r="F36" s="3">
        <v>0.91550998036289</v>
      </c>
      <c r="G36" s="3">
        <v>17930317.068632</v>
      </c>
      <c r="H36" s="3">
        <v>16022041.551412</v>
      </c>
      <c r="I36" s="3">
        <v>-0.0074546138778668</v>
      </c>
      <c r="J36" s="3">
        <v>-0.006569604057051</v>
      </c>
      <c r="K36" s="3">
        <v>0.015032876619497</v>
      </c>
      <c r="L36" s="3">
        <v>-0.15410566635344</v>
      </c>
      <c r="M36" s="3">
        <v>-0.15457594250443</v>
      </c>
      <c r="N36" s="3">
        <v>457.35457143193</v>
      </c>
      <c r="O36" s="3">
        <v>512.01623265529</v>
      </c>
    </row>
    <row r="37" spans="1:15">
      <c r="A37" s="3">
        <v>12.422522601312</v>
      </c>
      <c r="B37" s="3">
        <v>0.014065171918263</v>
      </c>
      <c r="C37" s="3">
        <v>90.29039061248</v>
      </c>
      <c r="D37" s="3">
        <v>0.015795786760903</v>
      </c>
      <c r="E37" s="3">
        <v>6.7123012886368</v>
      </c>
      <c r="F37" s="3">
        <v>0.91263569533882</v>
      </c>
      <c r="G37" s="3">
        <v>18013664.172259</v>
      </c>
      <c r="H37" s="3">
        <v>16529857.502062</v>
      </c>
      <c r="I37" s="3">
        <v>-0.007717542206486</v>
      </c>
      <c r="J37" s="3">
        <v>-0.0068005134587331</v>
      </c>
      <c r="K37" s="3">
        <v>0.015529113231534</v>
      </c>
      <c r="L37" s="3">
        <v>-0.159170112726</v>
      </c>
      <c r="M37" s="3">
        <v>-0.15955992744144</v>
      </c>
      <c r="N37" s="3">
        <v>458.49728197848</v>
      </c>
      <c r="O37" s="3">
        <v>513.4185167926</v>
      </c>
    </row>
    <row r="38" spans="1:15">
      <c r="A38" s="3">
        <v>12.822522601312</v>
      </c>
      <c r="B38" s="3">
        <v>0.014574107109978</v>
      </c>
      <c r="C38" s="3">
        <v>90.28950130083</v>
      </c>
      <c r="D38" s="3">
        <v>0.016310612451437</v>
      </c>
      <c r="E38" s="3">
        <v>6.7161538879</v>
      </c>
      <c r="F38" s="3">
        <v>0.90977155500928</v>
      </c>
      <c r="G38" s="3">
        <v>18097559.449782</v>
      </c>
      <c r="H38" s="3">
        <v>17040276.6443</v>
      </c>
      <c r="I38" s="3">
        <v>-0.0079803496057679</v>
      </c>
      <c r="J38" s="3">
        <v>-0.0070313129309128</v>
      </c>
      <c r="K38" s="3">
        <v>0.016025100022337</v>
      </c>
      <c r="L38" s="3">
        <v>-0.16424098266534</v>
      </c>
      <c r="M38" s="3">
        <v>-0.16455674089915</v>
      </c>
      <c r="N38" s="3">
        <v>459.63112000231</v>
      </c>
      <c r="O38" s="3">
        <v>514.80756081432</v>
      </c>
    </row>
    <row r="39" spans="1:15">
      <c r="A39" s="3">
        <v>13.222522601312</v>
      </c>
      <c r="B39" s="3">
        <v>0.015083024481214</v>
      </c>
      <c r="C39" s="3">
        <v>90.288611282398</v>
      </c>
      <c r="D39" s="3">
        <v>0.016825374516605</v>
      </c>
      <c r="E39" s="3">
        <v>6.7200187435171</v>
      </c>
      <c r="F39" s="3">
        <v>0.90691733829538</v>
      </c>
      <c r="G39" s="3">
        <v>18181997.373533</v>
      </c>
      <c r="H39" s="3">
        <v>17553268.63692</v>
      </c>
      <c r="I39" s="3">
        <v>-0.0082430359764422</v>
      </c>
      <c r="J39" s="3">
        <v>-0.0072620054313327</v>
      </c>
      <c r="K39" s="3">
        <v>0.016520837217483</v>
      </c>
      <c r="L39" s="3">
        <v>-0.16930777676919</v>
      </c>
      <c r="M39" s="3">
        <v>-0.16953582744391</v>
      </c>
      <c r="N39" s="3">
        <v>460.75490520736</v>
      </c>
      <c r="O39" s="3">
        <v>516.18221047321</v>
      </c>
    </row>
    <row r="40" spans="1:15">
      <c r="A40" s="3">
        <v>13.622522601312</v>
      </c>
      <c r="B40" s="3">
        <v>0.015591914269028</v>
      </c>
      <c r="C40" s="3">
        <v>90.28772145094</v>
      </c>
      <c r="D40" s="3">
        <v>0.017340073912467</v>
      </c>
      <c r="E40" s="3">
        <v>6.7238954634528</v>
      </c>
      <c r="F40" s="3">
        <v>0.90407222886022</v>
      </c>
      <c r="G40" s="3">
        <v>18266969.971725</v>
      </c>
      <c r="H40" s="3">
        <v>18068788.242075</v>
      </c>
      <c r="I40" s="3">
        <v>-0.0085055954036706</v>
      </c>
      <c r="J40" s="3">
        <v>-0.0074925924668274</v>
      </c>
      <c r="K40" s="3">
        <v>0.017016325043582</v>
      </c>
      <c r="L40" s="3">
        <v>-0.17435613600832</v>
      </c>
      <c r="M40" s="3">
        <v>-0.17451255799501</v>
      </c>
      <c r="N40" s="3">
        <v>461.87080318867</v>
      </c>
      <c r="O40" s="3">
        <v>517.54488551319</v>
      </c>
    </row>
    <row r="41" spans="1:15">
      <c r="A41" s="3">
        <v>14.022522601312</v>
      </c>
      <c r="B41" s="3">
        <v>0.016100773444616</v>
      </c>
      <c r="C41" s="3">
        <v>90.286832050274</v>
      </c>
      <c r="D41" s="3">
        <v>0.01785471322951</v>
      </c>
      <c r="E41" s="3">
        <v>6.7277841162253</v>
      </c>
      <c r="F41" s="3">
        <v>0.90123574200865</v>
      </c>
      <c r="G41" s="3">
        <v>18352470.968042</v>
      </c>
      <c r="H41" s="3">
        <v>18586800.549564</v>
      </c>
      <c r="I41" s="3">
        <v>-0.0087680252911928</v>
      </c>
      <c r="J41" s="3">
        <v>-0.0077230769839117</v>
      </c>
      <c r="K41" s="3">
        <v>0.017511563732908</v>
      </c>
      <c r="L41" s="3">
        <v>-0.17942047895784</v>
      </c>
      <c r="M41" s="3">
        <v>-0.17949729023036</v>
      </c>
      <c r="N41" s="3">
        <v>462.97886429066</v>
      </c>
      <c r="O41" s="3">
        <v>518.89592111079</v>
      </c>
    </row>
    <row r="42" spans="1:15">
      <c r="A42" s="3">
        <v>14.422522601312</v>
      </c>
      <c r="B42" s="3">
        <v>0.01660959792455</v>
      </c>
      <c r="C42" s="3">
        <v>90.285942915877</v>
      </c>
      <c r="D42" s="3">
        <v>0.018369293272694</v>
      </c>
      <c r="E42" s="3">
        <v>6.7316850434078</v>
      </c>
      <c r="F42" s="3">
        <v>0.89840768374241</v>
      </c>
      <c r="G42" s="3">
        <v>18438493.904008</v>
      </c>
      <c r="H42" s="3">
        <v>19107269.66631</v>
      </c>
      <c r="I42" s="3">
        <v>-0.0090303232602609</v>
      </c>
      <c r="J42" s="3">
        <v>-0.0079534598962364</v>
      </c>
      <c r="K42" s="3">
        <v>0.018006553531261</v>
      </c>
      <c r="L42" s="3">
        <v>-0.18446157910553</v>
      </c>
      <c r="M42" s="3">
        <v>-0.18444981580901</v>
      </c>
      <c r="N42" s="3">
        <v>464.07983299797</v>
      </c>
      <c r="O42" s="3">
        <v>520.23627955836</v>
      </c>
    </row>
    <row r="43" spans="1:15">
      <c r="A43" s="3">
        <v>14.822522601312</v>
      </c>
      <c r="B43" s="3">
        <v>0.017118386678271</v>
      </c>
      <c r="C43" s="3">
        <v>90.285055198526</v>
      </c>
      <c r="D43" s="3">
        <v>0.01888381357708</v>
      </c>
      <c r="E43" s="3">
        <v>6.7355987204442</v>
      </c>
      <c r="F43" s="3">
        <v>0.89558772969644</v>
      </c>
      <c r="G43" s="3">
        <v>18525033.026777</v>
      </c>
      <c r="H43" s="3">
        <v>19630164.086008</v>
      </c>
      <c r="I43" s="3">
        <v>-0.009292479664159</v>
      </c>
      <c r="J43" s="3">
        <v>-0.0081837505241696</v>
      </c>
      <c r="K43" s="3">
        <v>0.018501294658789</v>
      </c>
      <c r="L43" s="3">
        <v>-0.1895053522551</v>
      </c>
      <c r="M43" s="3">
        <v>-0.1894100592194</v>
      </c>
      <c r="N43" s="3">
        <v>465.17402424443</v>
      </c>
      <c r="O43" s="3">
        <v>521.56660617799</v>
      </c>
    </row>
    <row r="44" spans="1:15">
      <c r="A44" s="3">
        <v>15.222522601312</v>
      </c>
      <c r="B44" s="3">
        <v>0.017627136266022</v>
      </c>
      <c r="C44" s="3">
        <v>90.284168639396</v>
      </c>
      <c r="D44" s="3">
        <v>0.019398276935072</v>
      </c>
      <c r="E44" s="3">
        <v>6.739525085579</v>
      </c>
      <c r="F44" s="3">
        <v>0.89277522472825</v>
      </c>
      <c r="G44" s="3">
        <v>18612083.504636</v>
      </c>
      <c r="H44" s="3">
        <v>20155457.959819</v>
      </c>
      <c r="I44" s="3">
        <v>-0.0095544921361365</v>
      </c>
      <c r="J44" s="3">
        <v>-0.0084139535566386</v>
      </c>
      <c r="K44" s="3">
        <v>0.018995787382582</v>
      </c>
      <c r="L44" s="3">
        <v>-0.19454731781711</v>
      </c>
      <c r="M44" s="3">
        <v>-0.19436054102906</v>
      </c>
      <c r="N44" s="3">
        <v>466.26053364782</v>
      </c>
      <c r="O44" s="3">
        <v>522.88577291812</v>
      </c>
    </row>
    <row r="45" spans="1:15">
      <c r="A45" s="3">
        <v>15.622522601312</v>
      </c>
      <c r="B45" s="3">
        <v>0.018135845193214</v>
      </c>
      <c r="C45" s="3">
        <v>90.283283462616</v>
      </c>
      <c r="D45" s="3">
        <v>0.019912680464398</v>
      </c>
      <c r="E45" s="3">
        <v>6.7434645202211</v>
      </c>
      <c r="F45" s="3">
        <v>0.88996987940009</v>
      </c>
      <c r="G45" s="3">
        <v>18699640.429476</v>
      </c>
      <c r="H45" s="3">
        <v>20683125.112068</v>
      </c>
      <c r="I45" s="3">
        <v>-0.0098163503038234</v>
      </c>
      <c r="J45" s="3">
        <v>-0.0086440784633124</v>
      </c>
      <c r="K45" s="3">
        <v>0.019490031968818</v>
      </c>
      <c r="L45" s="3">
        <v>-0.1995783056793</v>
      </c>
      <c r="M45" s="3">
        <v>-0.19932575005416</v>
      </c>
      <c r="N45" s="3">
        <v>467.3398612212</v>
      </c>
      <c r="O45" s="3">
        <v>524.19440411164</v>
      </c>
    </row>
    <row r="46" spans="1:15">
      <c r="A46" s="3">
        <v>16.022522601312</v>
      </c>
      <c r="B46" s="3">
        <v>0.018644512156774</v>
      </c>
      <c r="C46" s="3">
        <v>90.282401524682</v>
      </c>
      <c r="D46" s="3">
        <v>0.020427022862674</v>
      </c>
      <c r="E46" s="3">
        <v>6.7474181288896</v>
      </c>
      <c r="F46" s="3">
        <v>0.88717082425999</v>
      </c>
      <c r="G46" s="3">
        <v>18787699.395023</v>
      </c>
      <c r="H46" s="3">
        <v>21213142.217153</v>
      </c>
      <c r="I46" s="3">
        <v>-0.010078048272825</v>
      </c>
      <c r="J46" s="3">
        <v>-0.0088741336997747</v>
      </c>
      <c r="K46" s="3">
        <v>0.019984028638842</v>
      </c>
      <c r="L46" s="3">
        <v>-0.20464346011558</v>
      </c>
      <c r="M46" s="3">
        <v>-0.20426512222225</v>
      </c>
      <c r="N46" s="3">
        <v>468.41097329402</v>
      </c>
      <c r="O46" s="3">
        <v>525.49155611909</v>
      </c>
    </row>
    <row r="47" spans="1:15">
      <c r="A47" s="3">
        <v>16.422522601312</v>
      </c>
      <c r="B47" s="3">
        <v>0.019153120980682</v>
      </c>
      <c r="C47" s="3">
        <v>90.281520266464</v>
      </c>
      <c r="D47" s="3">
        <v>0.020941303128139</v>
      </c>
      <c r="E47" s="3">
        <v>6.7513862853071</v>
      </c>
      <c r="F47" s="3">
        <v>0.88437826028137</v>
      </c>
      <c r="G47" s="3">
        <v>18876253.180517</v>
      </c>
      <c r="H47" s="3">
        <v>21745469.041525</v>
      </c>
      <c r="I47" s="3">
        <v>-0.010339575906913</v>
      </c>
      <c r="J47" s="3">
        <v>-0.0091041250359706</v>
      </c>
      <c r="K47" s="3">
        <v>0.020477777614377</v>
      </c>
      <c r="L47" s="3">
        <v>-0.20970220952072</v>
      </c>
      <c r="M47" s="3">
        <v>-0.20932146463479</v>
      </c>
      <c r="N47" s="3">
        <v>469.47611266106</v>
      </c>
      <c r="O47" s="3">
        <v>526.77955443028</v>
      </c>
    </row>
    <row r="48" spans="1:15">
      <c r="A48" s="3">
        <v>16.822522601312</v>
      </c>
      <c r="B48" s="3">
        <v>0.019661671156059</v>
      </c>
      <c r="C48" s="3">
        <v>90.280640456814</v>
      </c>
      <c r="D48" s="3">
        <v>0.021455519231132</v>
      </c>
      <c r="E48" s="3">
        <v>6.7553693624375</v>
      </c>
      <c r="F48" s="3">
        <v>0.88159138928707</v>
      </c>
      <c r="G48" s="3">
        <v>18965296.95084</v>
      </c>
      <c r="H48" s="3">
        <v>22280079.849706</v>
      </c>
      <c r="I48" s="3">
        <v>-0.010600926452899</v>
      </c>
      <c r="J48" s="3">
        <v>-0.0093340579196511</v>
      </c>
      <c r="K48" s="3">
        <v>0.020971279143444</v>
      </c>
      <c r="L48" s="3">
        <v>-0.21461407798886</v>
      </c>
      <c r="M48" s="3">
        <v>-0.21409302116163</v>
      </c>
      <c r="N48" s="3">
        <v>470.53544362334</v>
      </c>
      <c r="O48" s="3">
        <v>528.05853457472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8"/>
  <sheetViews>
    <sheetView workbookViewId="0">
      <selection activeCell="A1" sqref="A1:O48"/>
    </sheetView>
  </sheetViews>
  <sheetFormatPr defaultColWidth="8.88666666666667" defaultRowHeight="15"/>
  <sheetData>
    <row r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 s="3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</row>
    <row r="3" spans="1:15">
      <c r="A3" s="3">
        <v>0.0025958682112</v>
      </c>
      <c r="B3" s="4">
        <v>1.9456155982531e-32</v>
      </c>
      <c r="C3" s="3">
        <v>90.287207954275</v>
      </c>
      <c r="D3" s="4">
        <v>2.9337423351261e-6</v>
      </c>
      <c r="E3" s="3">
        <v>6.6107819378553</v>
      </c>
      <c r="F3" s="3">
        <v>0.99203505062725</v>
      </c>
      <c r="G3" s="3">
        <v>16000000</v>
      </c>
      <c r="H3" s="3">
        <v>4000000</v>
      </c>
      <c r="I3" s="4">
        <v>-8.8229299234242e-7</v>
      </c>
      <c r="J3" s="4">
        <v>-7.9653065437894e-7</v>
      </c>
      <c r="K3" s="4">
        <v>3.270788504778e-6</v>
      </c>
      <c r="L3" s="4">
        <v>-2.2970730480469e-8</v>
      </c>
      <c r="M3" s="4">
        <v>-2.3155428718347e-8</v>
      </c>
      <c r="N3" s="3">
        <v>0.71149411427139</v>
      </c>
      <c r="O3" s="3">
        <v>0.75283551082697</v>
      </c>
    </row>
    <row r="4" spans="1:15">
      <c r="A4" s="3">
        <v>0.018668799962237</v>
      </c>
      <c r="B4" s="4">
        <v>5.0159664578552e-30</v>
      </c>
      <c r="C4" s="3">
        <v>90.28733487276</v>
      </c>
      <c r="D4" s="4">
        <v>2.1099015356615e-5</v>
      </c>
      <c r="E4" s="3">
        <v>6.6107861929756</v>
      </c>
      <c r="F4" s="3">
        <v>0.99205858151954</v>
      </c>
      <c r="G4" s="3">
        <v>16000000</v>
      </c>
      <c r="H4" s="3">
        <v>4000000</v>
      </c>
      <c r="I4" s="4">
        <v>-6.3456131339058e-6</v>
      </c>
      <c r="J4" s="4">
        <v>-5.7287984300674e-6</v>
      </c>
      <c r="K4" s="4">
        <v>2.3522406526726e-5</v>
      </c>
      <c r="L4" s="4">
        <v>-1.1877778036845e-6</v>
      </c>
      <c r="M4" s="4">
        <v>-1.1974088275004e-6</v>
      </c>
      <c r="N4" s="3">
        <v>5.1174541358154</v>
      </c>
      <c r="O4" s="3">
        <v>5.414760184037</v>
      </c>
    </row>
    <row r="5" spans="1:15">
      <c r="A5" s="3">
        <v>0.1</v>
      </c>
      <c r="B5" s="4">
        <v>5.4200291066038e-25</v>
      </c>
      <c r="C5" s="3">
        <v>90.287984349089</v>
      </c>
      <c r="D5" s="3">
        <v>0.0001130267713899</v>
      </c>
      <c r="E5" s="3">
        <v>6.610807603473</v>
      </c>
      <c r="F5" s="3">
        <v>0.99217760675734</v>
      </c>
      <c r="G5" s="3">
        <v>16000000</v>
      </c>
      <c r="H5" s="3">
        <v>4000000</v>
      </c>
      <c r="I5" s="4">
        <v>-3.4002931785888e-5</v>
      </c>
      <c r="J5" s="4">
        <v>-3.0697846310205e-5</v>
      </c>
      <c r="K5" s="3">
        <v>0.00012599192576207</v>
      </c>
      <c r="L5" s="4">
        <v>-3.395322333748e-5</v>
      </c>
      <c r="M5" s="4">
        <v>-3.4242979023966e-5</v>
      </c>
      <c r="N5" s="3">
        <v>27.42958592684</v>
      </c>
      <c r="O5" s="3">
        <v>29.02183566293</v>
      </c>
    </row>
    <row r="6" spans="1:15">
      <c r="A6" s="3">
        <v>0.14962892728391</v>
      </c>
      <c r="B6" s="4">
        <v>5.4962327366152e-23</v>
      </c>
      <c r="C6" s="3">
        <v>90.288386771078</v>
      </c>
      <c r="D6" s="3">
        <v>0.00016912851273001</v>
      </c>
      <c r="E6" s="3">
        <v>6.6108205861407</v>
      </c>
      <c r="F6" s="3">
        <v>0.99225020271527</v>
      </c>
      <c r="G6" s="3">
        <v>16000000</v>
      </c>
      <c r="H6" s="3">
        <v>4000000</v>
      </c>
      <c r="I6" s="4">
        <v>-5.0887990606489e-5</v>
      </c>
      <c r="J6" s="4">
        <v>-4.5941770286395e-5</v>
      </c>
      <c r="K6" s="3">
        <v>0.00018851437192765</v>
      </c>
      <c r="L6" s="4">
        <v>-7.6269240954188e-5</v>
      </c>
      <c r="M6" s="4">
        <v>-7.6899657268744e-5</v>
      </c>
      <c r="N6" s="3">
        <v>41.056861607728</v>
      </c>
      <c r="O6" s="3">
        <v>43.439071279757</v>
      </c>
    </row>
    <row r="7" spans="1:15">
      <c r="A7" s="3">
        <v>0.42252260131245</v>
      </c>
      <c r="B7" s="4">
        <v>3.9832284047522e-16</v>
      </c>
      <c r="C7" s="3">
        <v>90.290687862387</v>
      </c>
      <c r="D7" s="3">
        <v>0.00047770940118536</v>
      </c>
      <c r="E7" s="3">
        <v>6.6108907587829</v>
      </c>
      <c r="F7" s="3">
        <v>0.99264890896811</v>
      </c>
      <c r="G7" s="3">
        <v>16000000</v>
      </c>
      <c r="H7" s="3">
        <v>4000000.0000002</v>
      </c>
      <c r="I7" s="3">
        <v>-0.00014385698246604</v>
      </c>
      <c r="J7" s="3">
        <v>-0.00012987583514404</v>
      </c>
      <c r="K7" s="3">
        <v>0.00053223437217338</v>
      </c>
      <c r="L7" s="3">
        <v>-0.00060652585970214</v>
      </c>
      <c r="M7" s="3">
        <v>-0.00061184052870412</v>
      </c>
      <c r="N7" s="3">
        <v>116.16753822701</v>
      </c>
      <c r="O7" s="3">
        <v>122.89045465184</v>
      </c>
    </row>
    <row r="8" spans="1:15">
      <c r="A8" s="3">
        <v>0.82252260131245</v>
      </c>
      <c r="B8" s="4">
        <v>3.0111582828097e-10</v>
      </c>
      <c r="C8" s="3">
        <v>90.294367386677</v>
      </c>
      <c r="D8" s="3">
        <v>0.00093032597297792</v>
      </c>
      <c r="E8" s="3">
        <v>6.6109895509666</v>
      </c>
      <c r="F8" s="3">
        <v>0.99323181812949</v>
      </c>
      <c r="G8" s="3">
        <v>16000000.026463</v>
      </c>
      <c r="H8" s="3">
        <v>4000000.1694562</v>
      </c>
      <c r="I8" s="3">
        <v>-0.00028054352422548</v>
      </c>
      <c r="J8" s="3">
        <v>-0.00025328255974952</v>
      </c>
      <c r="K8" s="3">
        <v>0.0010358325622957</v>
      </c>
      <c r="L8" s="3">
        <v>-0.002298326669713</v>
      </c>
      <c r="M8" s="3">
        <v>-0.0023193155150934</v>
      </c>
      <c r="N8" s="3">
        <v>226.8557287297</v>
      </c>
      <c r="O8" s="3">
        <v>239.9319308364</v>
      </c>
    </row>
    <row r="9" spans="1:15">
      <c r="A9" s="3">
        <v>1.2225226013125</v>
      </c>
      <c r="B9" s="4">
        <v>4.8623869477873e-6</v>
      </c>
      <c r="C9" s="3">
        <v>90.298445975644</v>
      </c>
      <c r="D9" s="3">
        <v>0.0013839897413345</v>
      </c>
      <c r="E9" s="3">
        <v>6.6111324176884</v>
      </c>
      <c r="F9" s="3">
        <v>0.99377968876482</v>
      </c>
      <c r="G9" s="3">
        <v>16000424.460376</v>
      </c>
      <c r="H9" s="3">
        <v>4002717.8064894</v>
      </c>
      <c r="I9" s="3">
        <v>-0.00041905360941401</v>
      </c>
      <c r="J9" s="3">
        <v>-0.00037787444254786</v>
      </c>
      <c r="K9" s="3">
        <v>0.0015391728732297</v>
      </c>
      <c r="L9" s="3">
        <v>-0.0053428662767784</v>
      </c>
      <c r="M9" s="3">
        <v>-0.005396976230258</v>
      </c>
      <c r="N9" s="3">
        <v>337.28574380458</v>
      </c>
      <c r="O9" s="3">
        <v>356.71967925505</v>
      </c>
    </row>
    <row r="10" spans="1:15">
      <c r="A10" s="3">
        <v>1.6225226013125</v>
      </c>
      <c r="B10" s="3">
        <v>0.00020858523495534</v>
      </c>
      <c r="C10" s="3">
        <v>90.301332007122</v>
      </c>
      <c r="D10" s="3">
        <v>0.0018605404084771</v>
      </c>
      <c r="E10" s="3">
        <v>6.6137195646992</v>
      </c>
      <c r="F10" s="3">
        <v>0.99360052373194</v>
      </c>
      <c r="G10" s="3">
        <v>16019148.09609</v>
      </c>
      <c r="H10" s="3">
        <v>4122508.1722723</v>
      </c>
      <c r="I10" s="3">
        <v>-0.00060305828748533</v>
      </c>
      <c r="J10" s="3">
        <v>-0.00053871675821927</v>
      </c>
      <c r="K10" s="3">
        <v>0.0020422549203998</v>
      </c>
      <c r="L10" s="3">
        <v>-0.012729049631613</v>
      </c>
      <c r="M10" s="3">
        <v>-0.012116394825493</v>
      </c>
      <c r="N10" s="3">
        <v>410.88128962913</v>
      </c>
      <c r="O10" s="3">
        <v>436.79405145</v>
      </c>
    </row>
    <row r="11" spans="1:15">
      <c r="A11" s="3">
        <v>2.0225226013125</v>
      </c>
      <c r="B11" s="3">
        <v>0.00067167241720647</v>
      </c>
      <c r="C11" s="3">
        <v>90.303843171323</v>
      </c>
      <c r="D11" s="3">
        <v>0.0023609866498963</v>
      </c>
      <c r="E11" s="3">
        <v>6.6182906917915</v>
      </c>
      <c r="F11" s="3">
        <v>0.99245394514081</v>
      </c>
      <c r="G11" s="3">
        <v>16064543.860675</v>
      </c>
      <c r="H11" s="3">
        <v>4412510.5662948</v>
      </c>
      <c r="I11" s="3">
        <v>-0.00084063198211399</v>
      </c>
      <c r="J11" s="3">
        <v>-0.0007499610024515</v>
      </c>
      <c r="K11" s="3">
        <v>0.0025450800097494</v>
      </c>
      <c r="L11" s="3">
        <v>-0.013543888982309</v>
      </c>
      <c r="M11" s="3">
        <v>-0.012900403075692</v>
      </c>
      <c r="N11" s="3">
        <v>436.30262494262</v>
      </c>
      <c r="O11" s="3">
        <v>468.20902361621</v>
      </c>
    </row>
    <row r="12" spans="1:15">
      <c r="A12" s="3">
        <v>2.4225226013125</v>
      </c>
      <c r="B12" s="3">
        <v>0.001183989472184</v>
      </c>
      <c r="C12" s="3">
        <v>90.306842395555</v>
      </c>
      <c r="D12" s="3">
        <v>0.0028692354604118</v>
      </c>
      <c r="E12" s="3">
        <v>6.6216665110616</v>
      </c>
      <c r="F12" s="3">
        <v>0.99051641828895</v>
      </c>
      <c r="G12" s="3">
        <v>16118821.245624</v>
      </c>
      <c r="H12" s="3">
        <v>4758565.3146585</v>
      </c>
      <c r="I12" s="3">
        <v>-0.001091578392159</v>
      </c>
      <c r="J12" s="3">
        <v>-0.00097393127091237</v>
      </c>
      <c r="K12" s="3">
        <v>0.0030476483836364</v>
      </c>
      <c r="L12" s="3">
        <v>-0.020844694647293</v>
      </c>
      <c r="M12" s="3">
        <v>-0.020330658633195</v>
      </c>
      <c r="N12" s="3">
        <v>449.46360847792</v>
      </c>
      <c r="O12" s="3">
        <v>486.66753308153</v>
      </c>
    </row>
    <row r="13" spans="1:15">
      <c r="A13" s="3">
        <v>2.8225226013125</v>
      </c>
      <c r="B13" s="3">
        <v>0.0017016382607463</v>
      </c>
      <c r="C13" s="3">
        <v>90.308655910823</v>
      </c>
      <c r="D13" s="3">
        <v>0.0033824676589436</v>
      </c>
      <c r="E13" s="3">
        <v>6.6247451579904</v>
      </c>
      <c r="F13" s="3">
        <v>0.98768810719001</v>
      </c>
      <c r="G13" s="3">
        <v>16177671.864978</v>
      </c>
      <c r="H13" s="3">
        <v>5133004.9763769</v>
      </c>
      <c r="I13" s="3">
        <v>-0.0013481565340536</v>
      </c>
      <c r="J13" s="3">
        <v>-0.0012020348654849</v>
      </c>
      <c r="K13" s="3">
        <v>0.0035499585985474</v>
      </c>
      <c r="L13" s="3">
        <v>-0.028319084733778</v>
      </c>
      <c r="M13" s="3">
        <v>-0.028244789751508</v>
      </c>
      <c r="N13" s="3">
        <v>457.93704844296</v>
      </c>
      <c r="O13" s="3">
        <v>499.45637867297</v>
      </c>
    </row>
    <row r="14" spans="1:15">
      <c r="A14" s="3">
        <v>3.2225226013125</v>
      </c>
      <c r="B14" s="3">
        <v>0.0022167594206865</v>
      </c>
      <c r="C14" s="3">
        <v>90.30948171461</v>
      </c>
      <c r="D14" s="3">
        <v>0.0038983057434076</v>
      </c>
      <c r="E14" s="3">
        <v>6.6279108415767</v>
      </c>
      <c r="F14" s="3">
        <v>0.98447557617707</v>
      </c>
      <c r="G14" s="3">
        <v>16239794.254509</v>
      </c>
      <c r="H14" s="3">
        <v>5527447.1507988</v>
      </c>
      <c r="I14" s="3">
        <v>-0.0016074385374163</v>
      </c>
      <c r="J14" s="3">
        <v>-0.0014326762432681</v>
      </c>
      <c r="K14" s="3">
        <v>0.0040520110158917</v>
      </c>
      <c r="L14" s="3">
        <v>-0.03657345982789</v>
      </c>
      <c r="M14" s="3">
        <v>-0.036324806832129</v>
      </c>
      <c r="N14" s="3">
        <v>463.81969854772</v>
      </c>
      <c r="O14" s="3">
        <v>508.64844651627</v>
      </c>
    </row>
    <row r="15" spans="1:15">
      <c r="A15" s="3">
        <v>3.6225226013125</v>
      </c>
      <c r="B15" s="3">
        <v>0.0027290653799272</v>
      </c>
      <c r="C15" s="3">
        <v>90.309663953398</v>
      </c>
      <c r="D15" s="3">
        <v>0.0044153904147862</v>
      </c>
      <c r="E15" s="3">
        <v>6.6311652406976</v>
      </c>
      <c r="F15" s="3">
        <v>0.98122190855825</v>
      </c>
      <c r="G15" s="3">
        <v>16304472.94711</v>
      </c>
      <c r="H15" s="3">
        <v>5937275.4490883</v>
      </c>
      <c r="I15" s="3">
        <v>-0.0018685581152268</v>
      </c>
      <c r="J15" s="3">
        <v>-0.0016646291720239</v>
      </c>
      <c r="K15" s="3">
        <v>0.0045538065571887</v>
      </c>
      <c r="L15" s="3">
        <v>-0.042924146207027</v>
      </c>
      <c r="M15" s="3">
        <v>-0.042890790030092</v>
      </c>
      <c r="N15" s="3">
        <v>468.0711246181</v>
      </c>
      <c r="O15" s="3">
        <v>515.31784327027</v>
      </c>
    </row>
    <row r="16" spans="1:15">
      <c r="A16" s="3">
        <v>4.0225226013125</v>
      </c>
      <c r="B16" s="3">
        <v>0.0032397412749431</v>
      </c>
      <c r="C16" s="3">
        <v>90.309444894864</v>
      </c>
      <c r="D16" s="3">
        <v>0.0049329711299993</v>
      </c>
      <c r="E16" s="3">
        <v>6.6345084022427</v>
      </c>
      <c r="F16" s="3">
        <v>0.97794926953742</v>
      </c>
      <c r="G16" s="3">
        <v>16371008.894654</v>
      </c>
      <c r="H16" s="3">
        <v>6357999.5809958</v>
      </c>
      <c r="I16" s="3">
        <v>-0.002131040716091</v>
      </c>
      <c r="J16" s="3">
        <v>-0.0018968632999048</v>
      </c>
      <c r="K16" s="3">
        <v>0.0050553457722839</v>
      </c>
      <c r="L16" s="3">
        <v>-0.049352832788726</v>
      </c>
      <c r="M16" s="3">
        <v>-0.04975620580499</v>
      </c>
      <c r="N16" s="3">
        <v>471.40758301362</v>
      </c>
      <c r="O16" s="3">
        <v>520.47686996504</v>
      </c>
    </row>
    <row r="17" spans="1:15">
      <c r="A17" s="3">
        <v>4.4225226013125</v>
      </c>
      <c r="B17" s="3">
        <v>0.0037494304386332</v>
      </c>
      <c r="C17" s="3">
        <v>90.308954864615</v>
      </c>
      <c r="D17" s="3">
        <v>0.0054506756795089</v>
      </c>
      <c r="E17" s="3">
        <v>6.6379195654874</v>
      </c>
      <c r="F17" s="3">
        <v>0.97466181993998</v>
      </c>
      <c r="G17" s="3">
        <v>16439004.126377</v>
      </c>
      <c r="H17" s="3">
        <v>6787066.0715787</v>
      </c>
      <c r="I17" s="3">
        <v>-0.002394657001685</v>
      </c>
      <c r="J17" s="3">
        <v>-0.0021288616692322</v>
      </c>
      <c r="K17" s="3">
        <v>0.0055566292907893</v>
      </c>
      <c r="L17" s="3">
        <v>-0.055699677914013</v>
      </c>
      <c r="M17" s="3">
        <v>-0.056409151701162</v>
      </c>
      <c r="N17" s="3">
        <v>474.18483166672</v>
      </c>
      <c r="O17" s="3">
        <v>524.67746822893</v>
      </c>
    </row>
    <row r="18" spans="1:15">
      <c r="A18" s="3">
        <v>4.8225226013125</v>
      </c>
      <c r="B18" s="3">
        <v>0.0042586043905212</v>
      </c>
      <c r="C18" s="3">
        <v>90.308284374928</v>
      </c>
      <c r="D18" s="3">
        <v>0.0059682952946912</v>
      </c>
      <c r="E18" s="3">
        <v>6.6413658353797</v>
      </c>
      <c r="F18" s="3">
        <v>0.97138302239099</v>
      </c>
      <c r="G18" s="3">
        <v>16508221.433774</v>
      </c>
      <c r="H18" s="3">
        <v>7222954.776041</v>
      </c>
      <c r="I18" s="3">
        <v>-0.00265912081526</v>
      </c>
      <c r="J18" s="3">
        <v>-0.002360521416916</v>
      </c>
      <c r="K18" s="3">
        <v>0.0060576578503537</v>
      </c>
      <c r="L18" s="3">
        <v>-0.062491407513047</v>
      </c>
      <c r="M18" s="3">
        <v>-0.063440122496292</v>
      </c>
      <c r="N18" s="3">
        <v>476.59001154379</v>
      </c>
      <c r="O18" s="3">
        <v>528.24108047096</v>
      </c>
    </row>
    <row r="19" spans="1:15">
      <c r="A19" s="3">
        <v>5.2225226013125</v>
      </c>
      <c r="B19" s="3">
        <v>0.0047675624377635</v>
      </c>
      <c r="C19" s="3">
        <v>90.307511296163</v>
      </c>
      <c r="D19" s="3">
        <v>0.0064857231325511</v>
      </c>
      <c r="E19" s="3">
        <v>6.6448264331953</v>
      </c>
      <c r="F19" s="3">
        <v>0.96810858075933</v>
      </c>
      <c r="G19" s="3">
        <v>16578494.577816</v>
      </c>
      <c r="H19" s="3">
        <v>7664603.3399542</v>
      </c>
      <c r="I19" s="3">
        <v>-0.0029240481390851</v>
      </c>
      <c r="J19" s="3">
        <v>-0.0025919625744418</v>
      </c>
      <c r="K19" s="3">
        <v>0.0065584319130285</v>
      </c>
      <c r="L19" s="3">
        <v>-0.06924279760931</v>
      </c>
      <c r="M19" s="3">
        <v>-0.070274231952517</v>
      </c>
      <c r="N19" s="3">
        <v>478.74874262483</v>
      </c>
      <c r="O19" s="3">
        <v>531.38442873246</v>
      </c>
    </row>
    <row r="20" spans="1:15">
      <c r="A20" s="3">
        <v>5.6225226013125</v>
      </c>
      <c r="B20" s="3">
        <v>0.0052764326541551</v>
      </c>
      <c r="C20" s="3">
        <v>90.306681294329</v>
      </c>
      <c r="D20" s="3">
        <v>0.0070029375393461</v>
      </c>
      <c r="E20" s="3">
        <v>6.6482911780783</v>
      </c>
      <c r="F20" s="3">
        <v>0.96483657356307</v>
      </c>
      <c r="G20" s="3">
        <v>16649724.531375</v>
      </c>
      <c r="H20" s="3">
        <v>8111380.0636355</v>
      </c>
      <c r="I20" s="3">
        <v>-0.0031891601284309</v>
      </c>
      <c r="J20" s="3">
        <v>-0.0028233239503977</v>
      </c>
      <c r="K20" s="3">
        <v>0.0070589516671269</v>
      </c>
      <c r="L20" s="3">
        <v>-0.075570543433061</v>
      </c>
      <c r="M20" s="3">
        <v>-0.076810687815117</v>
      </c>
      <c r="N20" s="3">
        <v>480.72821409029</v>
      </c>
      <c r="O20" s="3">
        <v>534.2200248887</v>
      </c>
    </row>
    <row r="21" spans="1:15">
      <c r="A21" s="3">
        <v>6.0225226013125</v>
      </c>
      <c r="B21" s="3">
        <v>0.0057852788078693</v>
      </c>
      <c r="C21" s="3">
        <v>90.305816677173</v>
      </c>
      <c r="D21" s="3">
        <v>0.0075199607882907</v>
      </c>
      <c r="E21" s="3">
        <v>6.6517582331878</v>
      </c>
      <c r="F21" s="3">
        <v>0.96158401461452</v>
      </c>
      <c r="G21" s="3">
        <v>16721838.014854</v>
      </c>
      <c r="H21" s="3">
        <v>8562818.7784984</v>
      </c>
      <c r="I21" s="3">
        <v>-0.0034542600537683</v>
      </c>
      <c r="J21" s="3">
        <v>-0.0030547130378404</v>
      </c>
      <c r="K21" s="3">
        <v>0.0075592172530917</v>
      </c>
      <c r="L21" s="3">
        <v>-0.081817732541172</v>
      </c>
      <c r="M21" s="3">
        <v>-0.083190992184646</v>
      </c>
      <c r="N21" s="3">
        <v>482.57244282318</v>
      </c>
      <c r="O21" s="3">
        <v>536.818329538</v>
      </c>
    </row>
    <row r="22" spans="1:15">
      <c r="A22" s="3">
        <v>6.4225226013125</v>
      </c>
      <c r="B22" s="3">
        <v>0.0062940864036054</v>
      </c>
      <c r="C22" s="3">
        <v>90.304938719223</v>
      </c>
      <c r="D22" s="3">
        <v>0.0080368109000355</v>
      </c>
      <c r="E22" s="3">
        <v>6.6552315821229</v>
      </c>
      <c r="F22" s="3">
        <v>0.9583641458169</v>
      </c>
      <c r="G22" s="3">
        <v>16794778.457303</v>
      </c>
      <c r="H22" s="3">
        <v>9018561.0940944</v>
      </c>
      <c r="I22" s="3">
        <v>-0.0037192279073517</v>
      </c>
      <c r="J22" s="3">
        <v>-0.0032861857596983</v>
      </c>
      <c r="K22" s="3">
        <v>0.0080592289689091</v>
      </c>
      <c r="L22" s="3">
        <v>-0.088054540813154</v>
      </c>
      <c r="M22" s="3">
        <v>-0.089498488886655</v>
      </c>
      <c r="N22" s="3">
        <v>484.31339966023</v>
      </c>
      <c r="O22" s="3">
        <v>539.22609237883</v>
      </c>
    </row>
    <row r="23" spans="1:15">
      <c r="A23" s="3">
        <v>6.8225226013125</v>
      </c>
      <c r="B23" s="3">
        <v>0.0068028466200381</v>
      </c>
      <c r="C23" s="3">
        <v>90.304050072072</v>
      </c>
      <c r="D23" s="3">
        <v>0.0085534971426269</v>
      </c>
      <c r="E23" s="3">
        <v>6.6587187800669</v>
      </c>
      <c r="F23" s="3">
        <v>0.95518171620623</v>
      </c>
      <c r="G23" s="3">
        <v>16868497.885896</v>
      </c>
      <c r="H23" s="3">
        <v>9478304.3682443</v>
      </c>
      <c r="I23" s="3">
        <v>-0.0039840004179084</v>
      </c>
      <c r="J23" s="3">
        <v>-0.0035177568206532</v>
      </c>
      <c r="K23" s="3">
        <v>0.0085589870464205</v>
      </c>
      <c r="L23" s="3">
        <v>-0.094344849631284</v>
      </c>
      <c r="M23" s="3">
        <v>-0.09587265269563</v>
      </c>
      <c r="N23" s="3">
        <v>485.9755710721</v>
      </c>
      <c r="O23" s="3">
        <v>541.48143975183</v>
      </c>
    </row>
    <row r="24" spans="1:15">
      <c r="A24" s="3">
        <v>7.2225226013125</v>
      </c>
      <c r="B24" s="3">
        <v>0.0073116127770374</v>
      </c>
      <c r="C24" s="3">
        <v>90.303151402847</v>
      </c>
      <c r="D24" s="3">
        <v>0.0090700374675975</v>
      </c>
      <c r="E24" s="3">
        <v>6.6622234930767</v>
      </c>
      <c r="F24" s="3">
        <v>0.95203360311033</v>
      </c>
      <c r="G24" s="3">
        <v>16942953.885772</v>
      </c>
      <c r="H24" s="3">
        <v>9941782.0660673</v>
      </c>
      <c r="I24" s="3">
        <v>-0.0042485554376119</v>
      </c>
      <c r="J24" s="3">
        <v>-0.0037494137509164</v>
      </c>
      <c r="K24" s="3">
        <v>0.0090584917195228</v>
      </c>
      <c r="L24" s="3">
        <v>-0.10026431475531</v>
      </c>
      <c r="M24" s="3">
        <v>-0.1018215309338</v>
      </c>
      <c r="N24" s="3">
        <v>487.57558308847</v>
      </c>
      <c r="O24" s="3">
        <v>543.61793553105</v>
      </c>
    </row>
    <row r="25" spans="1:15">
      <c r="A25" s="3">
        <v>7.6225226013125</v>
      </c>
      <c r="B25" s="3">
        <v>0.0078204143313669</v>
      </c>
      <c r="C25" s="3">
        <v>90.302261395669</v>
      </c>
      <c r="D25" s="3">
        <v>0.0095864604650904</v>
      </c>
      <c r="E25" s="3">
        <v>6.6657555589731</v>
      </c>
      <c r="F25" s="3">
        <v>0.94891894376432</v>
      </c>
      <c r="G25" s="3">
        <v>17018106.232129</v>
      </c>
      <c r="H25" s="3">
        <v>10408742.338852</v>
      </c>
      <c r="I25" s="3">
        <v>-0.004512888516642</v>
      </c>
      <c r="J25" s="3">
        <v>-0.0039811341409348</v>
      </c>
      <c r="K25" s="3">
        <v>0.0095577431839621</v>
      </c>
      <c r="L25" s="3">
        <v>-0.10632171825688</v>
      </c>
      <c r="M25" s="3">
        <v>-0.10785976710034</v>
      </c>
      <c r="N25" s="3">
        <v>489.1286960117</v>
      </c>
      <c r="O25" s="3">
        <v>545.66709375515</v>
      </c>
    </row>
    <row r="26" spans="1:15">
      <c r="A26" s="3">
        <v>8.0225226013125</v>
      </c>
      <c r="B26" s="3">
        <v>0.0083292651847438</v>
      </c>
      <c r="C26" s="3">
        <v>90.301365151243</v>
      </c>
      <c r="D26" s="3">
        <v>0.010102776620639</v>
      </c>
      <c r="E26" s="3">
        <v>6.6693140448657</v>
      </c>
      <c r="F26" s="3">
        <v>0.94583065064861</v>
      </c>
      <c r="G26" s="3">
        <v>17093926.189837</v>
      </c>
      <c r="H26" s="3">
        <v>10879007.036511</v>
      </c>
      <c r="I26" s="3">
        <v>-0.0047770107893644</v>
      </c>
      <c r="J26" s="3">
        <v>-0.0042128847145888</v>
      </c>
      <c r="K26" s="3">
        <v>0.01005674170569</v>
      </c>
      <c r="L26" s="3">
        <v>-0.11231875846147</v>
      </c>
      <c r="M26" s="3">
        <v>-0.11386828278705</v>
      </c>
      <c r="N26" s="3">
        <v>490.64585714785</v>
      </c>
      <c r="O26" s="3">
        <v>547.64988584437</v>
      </c>
    </row>
    <row r="27" spans="1:15">
      <c r="A27" s="3">
        <v>8.4225226013124</v>
      </c>
      <c r="B27" s="3">
        <v>0.0088381768127363</v>
      </c>
      <c r="C27" s="3">
        <v>90.300467649941</v>
      </c>
      <c r="D27" s="3">
        <v>0.010618991457127</v>
      </c>
      <c r="E27" s="3">
        <v>6.6729011103285</v>
      </c>
      <c r="F27" s="3">
        <v>0.94276787519456</v>
      </c>
      <c r="G27" s="3">
        <v>17170398.76558</v>
      </c>
      <c r="H27" s="3">
        <v>11352484.781956</v>
      </c>
      <c r="I27" s="3">
        <v>-0.0050409364957319</v>
      </c>
      <c r="J27" s="3">
        <v>-0.0044446493097057</v>
      </c>
      <c r="K27" s="3">
        <v>0.010555487600539</v>
      </c>
      <c r="L27" s="3">
        <v>-0.11827103704252</v>
      </c>
      <c r="M27" s="3">
        <v>-0.11979232987032</v>
      </c>
      <c r="N27" s="3">
        <v>492.12833625157</v>
      </c>
      <c r="O27" s="3">
        <v>549.57171508667</v>
      </c>
    </row>
    <row r="28" spans="1:15">
      <c r="A28" s="3">
        <v>8.8225226013124</v>
      </c>
      <c r="B28" s="3">
        <v>0.0093471105645498</v>
      </c>
      <c r="C28" s="3">
        <v>90.299571418717</v>
      </c>
      <c r="D28" s="3">
        <v>0.011135100108847</v>
      </c>
      <c r="E28" s="3">
        <v>6.6765162186105</v>
      </c>
      <c r="F28" s="3">
        <v>0.93973081839273</v>
      </c>
      <c r="G28" s="3">
        <v>17247507.298084</v>
      </c>
      <c r="H28" s="3">
        <v>11829074.324381</v>
      </c>
      <c r="I28" s="3">
        <v>-0.005304676829887</v>
      </c>
      <c r="J28" s="3">
        <v>-0.0046764058495008</v>
      </c>
      <c r="K28" s="3">
        <v>0.011053981256386</v>
      </c>
      <c r="L28" s="3">
        <v>-0.1242573822328</v>
      </c>
      <c r="M28" s="3">
        <v>-0.12573119710407</v>
      </c>
      <c r="N28" s="3">
        <v>493.582012455</v>
      </c>
      <c r="O28" s="3">
        <v>551.44173673777</v>
      </c>
    </row>
    <row r="29" spans="1:15">
      <c r="A29" s="3">
        <v>9.2225226013124</v>
      </c>
      <c r="B29" s="3">
        <v>0.0098560368758869</v>
      </c>
      <c r="C29" s="3">
        <v>90.29867576238</v>
      </c>
      <c r="D29" s="3">
        <v>0.01165109809486</v>
      </c>
      <c r="E29" s="3">
        <v>6.6801622870846</v>
      </c>
      <c r="F29" s="3">
        <v>0.93671882002849</v>
      </c>
      <c r="G29" s="3">
        <v>17325237.762423</v>
      </c>
      <c r="H29" s="3">
        <v>12308691.274257</v>
      </c>
      <c r="I29" s="3">
        <v>-0.0055682567742894</v>
      </c>
      <c r="J29" s="3">
        <v>-0.0049081218568378</v>
      </c>
      <c r="K29" s="3">
        <v>0.011552223006372</v>
      </c>
      <c r="L29" s="3">
        <v>-0.13015222251278</v>
      </c>
      <c r="M29" s="3">
        <v>-0.13160369874607</v>
      </c>
      <c r="N29" s="3">
        <v>495.01070851953</v>
      </c>
      <c r="O29" s="3">
        <v>553.26688701582</v>
      </c>
    </row>
    <row r="30" spans="1:15">
      <c r="A30" s="3">
        <v>9.6225226013124</v>
      </c>
      <c r="B30" s="3">
        <v>0.010364941530308</v>
      </c>
      <c r="C30" s="3">
        <v>90.297780545407</v>
      </c>
      <c r="D30" s="3">
        <v>0.012166982244989</v>
      </c>
      <c r="E30" s="3">
        <v>6.6838352372147</v>
      </c>
      <c r="F30" s="3">
        <v>0.93372882568786</v>
      </c>
      <c r="G30" s="3">
        <v>17403581.068773</v>
      </c>
      <c r="H30" s="3">
        <v>12791282.399422</v>
      </c>
      <c r="I30" s="3">
        <v>-0.0058317097605888</v>
      </c>
      <c r="J30" s="3">
        <v>-0.0051397643122854</v>
      </c>
      <c r="K30" s="3">
        <v>0.012050213197028</v>
      </c>
      <c r="L30" s="3">
        <v>-0.13617240695745</v>
      </c>
      <c r="M30" s="3">
        <v>-0.13753728312457</v>
      </c>
      <c r="N30" s="3">
        <v>496.41488704525</v>
      </c>
      <c r="O30" s="3">
        <v>555.04934180777</v>
      </c>
    </row>
    <row r="31" spans="1:15">
      <c r="A31" s="3">
        <v>10.022522601312</v>
      </c>
      <c r="B31" s="3">
        <v>0.010873778725103</v>
      </c>
      <c r="C31" s="3">
        <v>90.296882129817</v>
      </c>
      <c r="D31" s="3">
        <v>0.012682739825216</v>
      </c>
      <c r="E31" s="3">
        <v>6.6875342316479</v>
      </c>
      <c r="F31" s="3">
        <v>0.93075868027134</v>
      </c>
      <c r="G31" s="3">
        <v>17482526.649142</v>
      </c>
      <c r="H31" s="3">
        <v>13276785.821012</v>
      </c>
      <c r="I31" s="3">
        <v>-0.006095061546281</v>
      </c>
      <c r="J31" s="3">
        <v>-0.0053712959469778</v>
      </c>
      <c r="K31" s="3">
        <v>0.012547952180892</v>
      </c>
      <c r="L31" s="3">
        <v>-0.14197654483563</v>
      </c>
      <c r="M31" s="3">
        <v>-0.14331197300973</v>
      </c>
      <c r="N31" s="3">
        <v>497.79959130828</v>
      </c>
      <c r="O31" s="3">
        <v>556.79473546094</v>
      </c>
    </row>
    <row r="32" spans="1:15">
      <c r="A32" s="3">
        <v>10.422522601312</v>
      </c>
      <c r="B32" s="3">
        <v>0.011382549985567</v>
      </c>
      <c r="C32" s="3">
        <v>90.295981768869</v>
      </c>
      <c r="D32" s="3">
        <v>0.013198369940923</v>
      </c>
      <c r="E32" s="3">
        <v>6.6912571733422</v>
      </c>
      <c r="F32" s="3">
        <v>0.92780744569716</v>
      </c>
      <c r="G32" s="3">
        <v>17562067.33449</v>
      </c>
      <c r="H32" s="3">
        <v>13765160.449107</v>
      </c>
      <c r="I32" s="3">
        <v>-0.0063583307650064</v>
      </c>
      <c r="J32" s="3">
        <v>-0.0056027027671546</v>
      </c>
      <c r="K32" s="3">
        <v>0.013045440292838</v>
      </c>
      <c r="L32" s="3">
        <v>-0.14783556570094</v>
      </c>
      <c r="M32" s="3">
        <v>-0.1490891474515</v>
      </c>
      <c r="N32" s="3">
        <v>499.1633147268</v>
      </c>
      <c r="O32" s="3">
        <v>558.50339100222</v>
      </c>
    </row>
    <row r="33" spans="1:15">
      <c r="A33" s="3">
        <v>10.822522601312</v>
      </c>
      <c r="B33" s="3">
        <v>0.011891262804149</v>
      </c>
      <c r="C33" s="3">
        <v>90.295078823272</v>
      </c>
      <c r="D33" s="3">
        <v>0.013713879421707</v>
      </c>
      <c r="E33" s="3">
        <v>6.6950011999268</v>
      </c>
      <c r="F33" s="3">
        <v>0.92487426678736</v>
      </c>
      <c r="G33" s="3">
        <v>17642192.004414</v>
      </c>
      <c r="H33" s="3">
        <v>14256340.705887</v>
      </c>
      <c r="I33" s="3">
        <v>-0.0066215104036989</v>
      </c>
      <c r="J33" s="3">
        <v>-0.0058339866114744</v>
      </c>
      <c r="K33" s="3">
        <v>0.01354267777353</v>
      </c>
      <c r="L33" s="3">
        <v>-0.15364131591675</v>
      </c>
      <c r="M33" s="3">
        <v>-0.15480338746458</v>
      </c>
      <c r="N33" s="3">
        <v>500.50852116749</v>
      </c>
      <c r="O33" s="3">
        <v>560.18082755374</v>
      </c>
    </row>
    <row r="34" spans="1:15">
      <c r="A34" s="3">
        <v>11.222522601312</v>
      </c>
      <c r="B34" s="3">
        <v>0.012399926121138</v>
      </c>
      <c r="C34" s="3">
        <v>90.294174014445</v>
      </c>
      <c r="D34" s="3">
        <v>0.01422927881982</v>
      </c>
      <c r="E34" s="3">
        <v>6.6987638073677</v>
      </c>
      <c r="F34" s="3">
        <v>0.92195757901559</v>
      </c>
      <c r="G34" s="3">
        <v>17722888.771421</v>
      </c>
      <c r="H34" s="3">
        <v>14750256.383488</v>
      </c>
      <c r="I34" s="3">
        <v>-0.0068845884704652</v>
      </c>
      <c r="J34" s="3">
        <v>-0.0060651547104722</v>
      </c>
      <c r="K34" s="3">
        <v>0.014039664814422</v>
      </c>
      <c r="L34" s="3">
        <v>-0.15941954059203</v>
      </c>
      <c r="M34" s="3">
        <v>-0.16053112164334</v>
      </c>
      <c r="N34" s="3">
        <v>501.83780961908</v>
      </c>
      <c r="O34" s="3">
        <v>561.83256931582</v>
      </c>
    </row>
    <row r="35" spans="1:15">
      <c r="A35" s="3">
        <v>11.622522601312</v>
      </c>
      <c r="B35" s="3">
        <v>0.01290854757502</v>
      </c>
      <c r="C35" s="3">
        <v>90.293267549897</v>
      </c>
      <c r="D35" s="3">
        <v>0.014744578085332</v>
      </c>
      <c r="E35" s="3">
        <v>6.7025432104464</v>
      </c>
      <c r="F35" s="3">
        <v>0.91905651395384</v>
      </c>
      <c r="G35" s="3">
        <v>17804146.795876</v>
      </c>
      <c r="H35" s="3">
        <v>15246844.154116</v>
      </c>
      <c r="I35" s="3">
        <v>-0.0071475527543812</v>
      </c>
      <c r="J35" s="3">
        <v>-0.0062962134305492</v>
      </c>
      <c r="K35" s="3">
        <v>0.014536401576837</v>
      </c>
      <c r="L35" s="3">
        <v>-0.16515994389772</v>
      </c>
      <c r="M35" s="3">
        <v>-0.16621719677765</v>
      </c>
      <c r="N35" s="3">
        <v>503.1539788841</v>
      </c>
      <c r="O35" s="3">
        <v>563.46342277625</v>
      </c>
    </row>
    <row r="36" spans="1:15">
      <c r="A36" s="3">
        <v>12.022522601312</v>
      </c>
      <c r="B36" s="3">
        <v>0.013417138934607</v>
      </c>
      <c r="C36" s="3">
        <v>90.292357887545</v>
      </c>
      <c r="D36" s="3">
        <v>0.015259788189741</v>
      </c>
      <c r="E36" s="3">
        <v>6.7063378813591</v>
      </c>
      <c r="F36" s="3">
        <v>0.91616933375393</v>
      </c>
      <c r="G36" s="3">
        <v>17885956.908319</v>
      </c>
      <c r="H36" s="3">
        <v>15746050.836549</v>
      </c>
      <c r="I36" s="3">
        <v>-0.0074103986063405</v>
      </c>
      <c r="J36" s="3">
        <v>-0.0065271670775017</v>
      </c>
      <c r="K36" s="3">
        <v>0.015032888259859</v>
      </c>
      <c r="L36" s="3">
        <v>-0.17089183077165</v>
      </c>
      <c r="M36" s="3">
        <v>-0.17182894313438</v>
      </c>
      <c r="N36" s="3">
        <v>504.45742974903</v>
      </c>
      <c r="O36" s="3">
        <v>565.07534062823</v>
      </c>
    </row>
    <row r="37" spans="1:15">
      <c r="A37" s="3">
        <v>12.422522601312</v>
      </c>
      <c r="B37" s="3">
        <v>0.013925716918757</v>
      </c>
      <c r="C37" s="3">
        <v>90.291447749639</v>
      </c>
      <c r="D37" s="3">
        <v>0.015774918743803</v>
      </c>
      <c r="E37" s="3">
        <v>6.7101466513499</v>
      </c>
      <c r="F37" s="3">
        <v>0.91329582585938</v>
      </c>
      <c r="G37" s="3">
        <v>17968312.520905</v>
      </c>
      <c r="H37" s="3">
        <v>16247839.397693</v>
      </c>
      <c r="I37" s="3">
        <v>-0.0076731288164338</v>
      </c>
      <c r="J37" s="3">
        <v>-0.0067580147794571</v>
      </c>
      <c r="K37" s="3">
        <v>0.015529125061606</v>
      </c>
      <c r="L37" s="3">
        <v>-0.17661680606195</v>
      </c>
      <c r="M37" s="3">
        <v>-0.17751877478818</v>
      </c>
      <c r="N37" s="3">
        <v>505.74749030558</v>
      </c>
      <c r="O37" s="3">
        <v>566.66835390868</v>
      </c>
    </row>
    <row r="38" spans="1:15">
      <c r="A38" s="3">
        <v>12.822522601312</v>
      </c>
      <c r="B38" s="3">
        <v>0.014434270032021</v>
      </c>
      <c r="C38" s="3">
        <v>90.290537954729</v>
      </c>
      <c r="D38" s="3">
        <v>0.016289974894085</v>
      </c>
      <c r="E38" s="3">
        <v>6.7139677667705</v>
      </c>
      <c r="F38" s="3">
        <v>0.91043436615244</v>
      </c>
      <c r="G38" s="3">
        <v>18051203.945998</v>
      </c>
      <c r="H38" s="3">
        <v>16752153.896713</v>
      </c>
      <c r="I38" s="3">
        <v>-0.0079357412721319</v>
      </c>
      <c r="J38" s="3">
        <v>-0.0069887524989912</v>
      </c>
      <c r="K38" s="3">
        <v>0.016025112165489</v>
      </c>
      <c r="L38" s="3">
        <v>-0.18230782645425</v>
      </c>
      <c r="M38" s="3">
        <v>-0.18312312444849</v>
      </c>
      <c r="N38" s="3">
        <v>507.0271023972</v>
      </c>
      <c r="O38" s="3">
        <v>568.24574949413</v>
      </c>
    </row>
    <row r="39" spans="1:15">
      <c r="A39" s="3">
        <v>13.222522601312</v>
      </c>
      <c r="B39" s="3">
        <v>0.014942812331059</v>
      </c>
      <c r="C39" s="3">
        <v>90.289624997647</v>
      </c>
      <c r="D39" s="3">
        <v>0.016804966543185</v>
      </c>
      <c r="E39" s="3">
        <v>6.717800883381</v>
      </c>
      <c r="F39" s="3">
        <v>0.90758411349558</v>
      </c>
      <c r="G39" s="3">
        <v>18134624.79917</v>
      </c>
      <c r="H39" s="3">
        <v>17258958.680503</v>
      </c>
      <c r="I39" s="3">
        <v>-0.0081982380314079</v>
      </c>
      <c r="J39" s="3">
        <v>-0.0072193790422268</v>
      </c>
      <c r="K39" s="3">
        <v>0.016520849771029</v>
      </c>
      <c r="L39" s="3">
        <v>-0.18799880228635</v>
      </c>
      <c r="M39" s="3">
        <v>-0.18873480641266</v>
      </c>
      <c r="N39" s="3">
        <v>508.29591389036</v>
      </c>
      <c r="O39" s="3">
        <v>569.80741886426</v>
      </c>
    </row>
    <row r="40" spans="1:15">
      <c r="A40" s="3">
        <v>13.622522601312</v>
      </c>
      <c r="B40" s="3">
        <v>0.015451342804729</v>
      </c>
      <c r="C40" s="3">
        <v>90.288710587967</v>
      </c>
      <c r="D40" s="3">
        <v>0.017319897350121</v>
      </c>
      <c r="E40" s="3">
        <v>6.7216449347988</v>
      </c>
      <c r="F40" s="3">
        <v>0.9047440110116</v>
      </c>
      <c r="G40" s="3">
        <v>18218568.48027</v>
      </c>
      <c r="H40" s="3">
        <v>17768216.939578</v>
      </c>
      <c r="I40" s="3">
        <v>-0.0084606161247794</v>
      </c>
      <c r="J40" s="3">
        <v>-0.007449897674127</v>
      </c>
      <c r="K40" s="3">
        <v>0.017016338088854</v>
      </c>
      <c r="L40" s="3">
        <v>-0.19369074654661</v>
      </c>
      <c r="M40" s="3">
        <v>-0.19434872974704</v>
      </c>
      <c r="N40" s="3">
        <v>509.55400241714</v>
      </c>
      <c r="O40" s="3">
        <v>571.35356153163</v>
      </c>
    </row>
    <row r="41" spans="1:15">
      <c r="A41" s="3">
        <v>14.022522601312</v>
      </c>
      <c r="B41" s="3">
        <v>0.015959851126717</v>
      </c>
      <c r="C41" s="3">
        <v>90.287795188858</v>
      </c>
      <c r="D41" s="3">
        <v>0.017834768282622</v>
      </c>
      <c r="E41" s="3">
        <v>6.7254997262897</v>
      </c>
      <c r="F41" s="3">
        <v>0.90191320594702</v>
      </c>
      <c r="G41" s="3">
        <v>18303026.755636</v>
      </c>
      <c r="H41" s="3">
        <v>18279881.991867</v>
      </c>
      <c r="I41" s="3">
        <v>-0.0087228760541243</v>
      </c>
      <c r="J41" s="3">
        <v>-0.0076803026310113</v>
      </c>
      <c r="K41" s="3">
        <v>0.017511577325128</v>
      </c>
      <c r="L41" s="3">
        <v>-0.19938342231272</v>
      </c>
      <c r="M41" s="3">
        <v>-0.19995965985995</v>
      </c>
      <c r="N41" s="3">
        <v>510.80393641604</v>
      </c>
      <c r="O41" s="3">
        <v>572.8869215046</v>
      </c>
    </row>
    <row r="42" spans="1:15">
      <c r="A42" s="3">
        <v>14.422522601312</v>
      </c>
      <c r="B42" s="3">
        <v>0.01646834329616</v>
      </c>
      <c r="C42" s="3">
        <v>90.286879457572</v>
      </c>
      <c r="D42" s="3">
        <v>0.018349584724942</v>
      </c>
      <c r="E42" s="3">
        <v>6.7293638027503</v>
      </c>
      <c r="F42" s="3">
        <v>0.89909043690253</v>
      </c>
      <c r="G42" s="3">
        <v>18387994.050562</v>
      </c>
      <c r="H42" s="3">
        <v>18793923.273595</v>
      </c>
      <c r="I42" s="3">
        <v>-0.0089850168636058</v>
      </c>
      <c r="J42" s="3">
        <v>-0.0079105980456954</v>
      </c>
      <c r="K42" s="3">
        <v>0.018006567714704</v>
      </c>
      <c r="L42" s="3">
        <v>-0.20508469707194</v>
      </c>
      <c r="M42" s="3">
        <v>-0.20555993075952</v>
      </c>
      <c r="N42" s="3">
        <v>512.0444099417</v>
      </c>
      <c r="O42" s="3">
        <v>574.40642727872</v>
      </c>
    </row>
    <row r="43" spans="1:15">
      <c r="A43" s="3">
        <v>14.822522601312</v>
      </c>
      <c r="B43" s="3">
        <v>0.016976816437567</v>
      </c>
      <c r="C43" s="3">
        <v>90.28596358949</v>
      </c>
      <c r="D43" s="3">
        <v>0.018864349514515</v>
      </c>
      <c r="E43" s="3">
        <v>6.7332383396179</v>
      </c>
      <c r="F43" s="3">
        <v>0.89627554832239</v>
      </c>
      <c r="G43" s="3">
        <v>18473463.575868</v>
      </c>
      <c r="H43" s="3">
        <v>19310302.949196</v>
      </c>
      <c r="I43" s="3">
        <v>-0.0092470371056623</v>
      </c>
      <c r="J43" s="3">
        <v>-0.008140783512454</v>
      </c>
      <c r="K43" s="3">
        <v>0.018501309480873</v>
      </c>
      <c r="L43" s="3">
        <v>-0.21075729891498</v>
      </c>
      <c r="M43" s="3">
        <v>-0.21114953420006</v>
      </c>
      <c r="N43" s="3">
        <v>513.27638793093</v>
      </c>
      <c r="O43" s="3">
        <v>575.91342983269</v>
      </c>
    </row>
    <row r="44" spans="1:15">
      <c r="A44" s="3">
        <v>15.222522601312</v>
      </c>
      <c r="B44" s="3">
        <v>0.017485275448172</v>
      </c>
      <c r="C44" s="3">
        <v>90.285047824927</v>
      </c>
      <c r="D44" s="3">
        <v>0.019379065108945</v>
      </c>
      <c r="E44" s="3">
        <v>6.7371227207301</v>
      </c>
      <c r="F44" s="3">
        <v>0.89346771216954</v>
      </c>
      <c r="G44" s="3">
        <v>18559430.182695</v>
      </c>
      <c r="H44" s="3">
        <v>19828993.134899</v>
      </c>
      <c r="I44" s="3">
        <v>-0.0095089332439128</v>
      </c>
      <c r="J44" s="3">
        <v>-0.0083708644956875</v>
      </c>
      <c r="K44" s="3">
        <v>0.018995802856873</v>
      </c>
      <c r="L44" s="3">
        <v>-0.21641764233379</v>
      </c>
      <c r="M44" s="3">
        <v>-0.21671849588648</v>
      </c>
      <c r="N44" s="3">
        <v>514.4991088393</v>
      </c>
      <c r="O44" s="3">
        <v>577.40749175427</v>
      </c>
    </row>
    <row r="45" spans="1:15">
      <c r="A45" s="3">
        <v>15.622522601312</v>
      </c>
      <c r="B45" s="3">
        <v>0.017993713186844</v>
      </c>
      <c r="C45" s="3">
        <v>90.284132302853</v>
      </c>
      <c r="D45" s="3">
        <v>0.019893732041812</v>
      </c>
      <c r="E45" s="3">
        <v>6.7410163804569</v>
      </c>
      <c r="F45" s="3">
        <v>0.89066684554176</v>
      </c>
      <c r="G45" s="3">
        <v>18645887.139893</v>
      </c>
      <c r="H45" s="3">
        <v>20349956.528206</v>
      </c>
      <c r="I45" s="3">
        <v>-0.0097707011403126</v>
      </c>
      <c r="J45" s="3">
        <v>-0.0086008427715528</v>
      </c>
      <c r="K45" s="3">
        <v>0.0194900480877</v>
      </c>
      <c r="L45" s="3">
        <v>-0.22214461609909</v>
      </c>
      <c r="M45" s="3">
        <v>-0.22235495839548</v>
      </c>
      <c r="N45" s="3">
        <v>515.71401310482</v>
      </c>
      <c r="O45" s="3">
        <v>578.89034791587</v>
      </c>
    </row>
    <row r="46" spans="1:15">
      <c r="A46" s="3">
        <v>16.022522601312</v>
      </c>
      <c r="B46" s="3">
        <v>0.018502130862917</v>
      </c>
      <c r="C46" s="3">
        <v>90.283217553745</v>
      </c>
      <c r="D46" s="3">
        <v>0.020408351530812</v>
      </c>
      <c r="E46" s="3">
        <v>6.7449201614084</v>
      </c>
      <c r="F46" s="3">
        <v>0.8878727116141</v>
      </c>
      <c r="G46" s="3">
        <v>18732829.304331</v>
      </c>
      <c r="H46" s="3">
        <v>20873165.502149</v>
      </c>
      <c r="I46" s="3">
        <v>-0.010032336738586</v>
      </c>
      <c r="J46" s="3">
        <v>-0.008830722676393</v>
      </c>
      <c r="K46" s="3">
        <v>0.019984045401951</v>
      </c>
      <c r="L46" s="3">
        <v>-0.22783779684378</v>
      </c>
      <c r="M46" s="3">
        <v>-0.22795140964667</v>
      </c>
      <c r="N46" s="3">
        <v>516.92084802747</v>
      </c>
      <c r="O46" s="3">
        <v>580.36183276366</v>
      </c>
    </row>
    <row r="47" spans="1:15">
      <c r="A47" s="3">
        <v>16.422522601312</v>
      </c>
      <c r="B47" s="3">
        <v>0.019010524163679</v>
      </c>
      <c r="C47" s="3">
        <v>90.2823037132</v>
      </c>
      <c r="D47" s="3">
        <v>0.020922923818817</v>
      </c>
      <c r="E47" s="3">
        <v>6.7488339845779</v>
      </c>
      <c r="F47" s="3">
        <v>0.88508517995753</v>
      </c>
      <c r="G47" s="3">
        <v>18820250.800599</v>
      </c>
      <c r="H47" s="3">
        <v>21398588.001887</v>
      </c>
      <c r="I47" s="3">
        <v>-0.010293835696505</v>
      </c>
      <c r="J47" s="3">
        <v>-0.0090605075506323</v>
      </c>
      <c r="K47" s="3">
        <v>0.020477795045845</v>
      </c>
      <c r="L47" s="3">
        <v>-0.23353349442523</v>
      </c>
      <c r="M47" s="3">
        <v>-0.23354914514646</v>
      </c>
      <c r="N47" s="3">
        <v>518.12031021321</v>
      </c>
      <c r="O47" s="3">
        <v>581.8228520419</v>
      </c>
    </row>
    <row r="48" spans="1:15">
      <c r="A48" s="3">
        <v>16.822522601312</v>
      </c>
      <c r="B48" s="3">
        <v>0.019518885023955</v>
      </c>
      <c r="C48" s="3">
        <v>90.281391089294</v>
      </c>
      <c r="D48" s="3">
        <v>0.021437447792163</v>
      </c>
      <c r="E48" s="3">
        <v>6.7527579531006</v>
      </c>
      <c r="F48" s="3">
        <v>0.88230405662205</v>
      </c>
      <c r="G48" s="3">
        <v>18908145.673491</v>
      </c>
      <c r="H48" s="3">
        <v>21926191.630641</v>
      </c>
      <c r="I48" s="3">
        <v>-0.010555190483857</v>
      </c>
      <c r="J48" s="3">
        <v>-0.0092902022733697</v>
      </c>
      <c r="K48" s="3">
        <v>0.020971297271431</v>
      </c>
      <c r="L48" s="3">
        <v>-0.23921713364155</v>
      </c>
      <c r="M48" s="3">
        <v>-0.23913576584307</v>
      </c>
      <c r="N48" s="3">
        <v>519.31373407372</v>
      </c>
      <c r="O48" s="3">
        <v>583.27474874809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8"/>
  <sheetViews>
    <sheetView tabSelected="1" topLeftCell="A22" workbookViewId="0">
      <selection activeCell="A1" sqref="A1:O48"/>
    </sheetView>
  </sheetViews>
  <sheetFormatPr defaultColWidth="8.88666666666667" defaultRowHeight="15"/>
  <sheetData>
    <row r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 s="3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</row>
    <row r="3" spans="1:15">
      <c r="A3" s="3">
        <v>0.0025958682112</v>
      </c>
      <c r="B3" s="4">
        <v>5.1787745783669e-42</v>
      </c>
      <c r="C3" s="3">
        <v>90.28720777849</v>
      </c>
      <c r="D3" s="4">
        <v>2.9247778206466e-6</v>
      </c>
      <c r="E3" s="3">
        <v>6.6107818696275</v>
      </c>
      <c r="F3" s="3">
        <v>0.99203497177822</v>
      </c>
      <c r="G3" s="3">
        <v>16000000</v>
      </c>
      <c r="H3" s="3">
        <v>4000000</v>
      </c>
      <c r="I3" s="4">
        <v>-8.7840010782201e-7</v>
      </c>
      <c r="J3" s="4">
        <v>-7.9595765272088e-7</v>
      </c>
      <c r="K3" s="4">
        <v>3.2707885133156e-6</v>
      </c>
      <c r="L3" s="4">
        <v>-2.145414685614e-8</v>
      </c>
      <c r="M3" s="4">
        <v>-2.152067928202e-8</v>
      </c>
      <c r="N3" s="3">
        <v>0.72343597280145</v>
      </c>
      <c r="O3" s="3">
        <v>0.76204655991638</v>
      </c>
    </row>
    <row r="4" spans="1:15">
      <c r="A4" s="3">
        <v>0.018668799962237</v>
      </c>
      <c r="B4" s="4">
        <v>2.0701827271017e-38</v>
      </c>
      <c r="C4" s="3">
        <v>90.287333605852</v>
      </c>
      <c r="D4" s="4">
        <v>2.1034544279873e-5</v>
      </c>
      <c r="E4" s="3">
        <v>6.610785702586</v>
      </c>
      <c r="F4" s="3">
        <v>0.99205801445619</v>
      </c>
      <c r="G4" s="3">
        <v>16000000</v>
      </c>
      <c r="H4" s="3">
        <v>4000000</v>
      </c>
      <c r="I4" s="4">
        <v>-6.3176121812965e-6</v>
      </c>
      <c r="J4" s="4">
        <v>-5.7246742851156e-6</v>
      </c>
      <c r="K4" s="4">
        <v>2.3522406965963e-5</v>
      </c>
      <c r="L4" s="4">
        <v>-1.109372331181e-6</v>
      </c>
      <c r="M4" s="4">
        <v>-1.1128142290978e-6</v>
      </c>
      <c r="N4" s="3">
        <v>5.2033444145843</v>
      </c>
      <c r="O4" s="3">
        <v>5.4810120100729</v>
      </c>
    </row>
    <row r="5" spans="1:15">
      <c r="A5" s="3">
        <v>0.1</v>
      </c>
      <c r="B5" s="4">
        <v>7.1009096647341e-31</v>
      </c>
      <c r="C5" s="3">
        <v>90.287977488415</v>
      </c>
      <c r="D5" s="3">
        <v>0.00011268139860163</v>
      </c>
      <c r="E5" s="3">
        <v>6.6108049855416</v>
      </c>
      <c r="F5" s="3">
        <v>0.99217456908927</v>
      </c>
      <c r="G5" s="3">
        <v>16000000</v>
      </c>
      <c r="H5" s="3">
        <v>4000000</v>
      </c>
      <c r="I5" s="4">
        <v>-3.3852805772637e-5</v>
      </c>
      <c r="J5" s="4">
        <v>-3.0675652344054e-5</v>
      </c>
      <c r="K5" s="3">
        <v>0.0001259919383604</v>
      </c>
      <c r="L5" s="4">
        <v>-3.1704384730882e-5</v>
      </c>
      <c r="M5" s="4">
        <v>-3.181613586508e-5</v>
      </c>
      <c r="N5" s="3">
        <v>27.889895259975</v>
      </c>
      <c r="O5" s="3">
        <v>29.376973151445</v>
      </c>
    </row>
    <row r="6" spans="1:15">
      <c r="A6" s="3">
        <v>0.14962892728391</v>
      </c>
      <c r="B6" s="4">
        <v>4.3288916892265e-28</v>
      </c>
      <c r="C6" s="3">
        <v>90.288376434569</v>
      </c>
      <c r="D6" s="3">
        <v>0.00016861171900768</v>
      </c>
      <c r="E6" s="3">
        <v>6.6108166760389</v>
      </c>
      <c r="F6" s="3">
        <v>0.99224565743371</v>
      </c>
      <c r="G6" s="3">
        <v>16000000</v>
      </c>
      <c r="H6" s="3">
        <v>4000000</v>
      </c>
      <c r="I6" s="4">
        <v>-5.0663250898843e-5</v>
      </c>
      <c r="J6" s="4">
        <v>-4.5908480811348e-5</v>
      </c>
      <c r="K6" s="3">
        <v>0.00018851440012877</v>
      </c>
      <c r="L6" s="4">
        <v>-7.1234638498931e-5</v>
      </c>
      <c r="M6" s="4">
        <v>-7.1467165464306e-5</v>
      </c>
      <c r="N6" s="3">
        <v>41.745805240076</v>
      </c>
      <c r="O6" s="3">
        <v>43.970667419945</v>
      </c>
    </row>
    <row r="7" spans="1:15">
      <c r="A7" s="3">
        <v>0.42252260131245</v>
      </c>
      <c r="B7" s="4">
        <v>6.2702198155807e-19</v>
      </c>
      <c r="C7" s="3">
        <v>90.290657477314</v>
      </c>
      <c r="D7" s="3">
        <v>0.00047624976926943</v>
      </c>
      <c r="E7" s="3">
        <v>6.6108798316779</v>
      </c>
      <c r="F7" s="3">
        <v>0.99263607258912</v>
      </c>
      <c r="G7" s="3">
        <v>16000000</v>
      </c>
      <c r="H7" s="3">
        <v>4000000</v>
      </c>
      <c r="I7" s="3">
        <v>-0.00014322060300033</v>
      </c>
      <c r="J7" s="3">
        <v>-0.00012978051556953</v>
      </c>
      <c r="K7" s="3">
        <v>0.00053223459683727</v>
      </c>
      <c r="L7" s="3">
        <v>-0.00056641342487476</v>
      </c>
      <c r="M7" s="3">
        <v>-0.000568546633447</v>
      </c>
      <c r="N7" s="3">
        <v>118.11602458094</v>
      </c>
      <c r="O7" s="3">
        <v>124.39493411487</v>
      </c>
    </row>
    <row r="8" spans="1:15">
      <c r="A8" s="3">
        <v>0.82252260131245</v>
      </c>
      <c r="B8" s="4">
        <v>8.3836405482432e-11</v>
      </c>
      <c r="C8" s="3">
        <v>90.294304117136</v>
      </c>
      <c r="D8" s="3">
        <v>0.00092748327515095</v>
      </c>
      <c r="E8" s="3">
        <v>6.6109686263124</v>
      </c>
      <c r="F8" s="3">
        <v>0.9932068235157</v>
      </c>
      <c r="G8" s="3">
        <v>16000000.007194</v>
      </c>
      <c r="H8" s="3">
        <v>4000000.0460655</v>
      </c>
      <c r="I8" s="3">
        <v>-0.00027929912761872</v>
      </c>
      <c r="J8" s="3">
        <v>-0.00025309286690617</v>
      </c>
      <c r="K8" s="3">
        <v>0.0010358334125822</v>
      </c>
      <c r="L8" s="3">
        <v>-0.0021465240122357</v>
      </c>
      <c r="M8" s="3">
        <v>-0.0021554303692136</v>
      </c>
      <c r="N8" s="3">
        <v>230.65830500061</v>
      </c>
      <c r="O8" s="3">
        <v>242.87105332157</v>
      </c>
    </row>
    <row r="9" spans="1:15">
      <c r="A9" s="3">
        <v>1.2225226013125</v>
      </c>
      <c r="B9" s="4">
        <v>8.0533359455782e-6</v>
      </c>
      <c r="C9" s="3">
        <v>90.298306470424</v>
      </c>
      <c r="D9" s="3">
        <v>0.0013801990703435</v>
      </c>
      <c r="E9" s="3">
        <v>6.6111208794625</v>
      </c>
      <c r="F9" s="3">
        <v>0.99372084381868</v>
      </c>
      <c r="G9" s="3">
        <v>16000693.639144</v>
      </c>
      <c r="H9" s="3">
        <v>4004441.0578681</v>
      </c>
      <c r="I9" s="3">
        <v>-0.00041809617552381</v>
      </c>
      <c r="J9" s="3">
        <v>-0.00037802338016294</v>
      </c>
      <c r="K9" s="3">
        <v>0.0015391747181667</v>
      </c>
      <c r="L9" s="3">
        <v>-0.0043112200282069</v>
      </c>
      <c r="M9" s="3">
        <v>-0.0043414660501409</v>
      </c>
      <c r="N9" s="3">
        <v>342.31443617416</v>
      </c>
      <c r="O9" s="3">
        <v>360.48272171848</v>
      </c>
    </row>
    <row r="10" spans="1:15">
      <c r="A10" s="3">
        <v>1.6225226013125</v>
      </c>
      <c r="B10" s="3">
        <v>0.0002621976922623</v>
      </c>
      <c r="C10" s="3">
        <v>90.300742498556</v>
      </c>
      <c r="D10" s="3">
        <v>0.0018602486472031</v>
      </c>
      <c r="E10" s="3">
        <v>6.6142693423331</v>
      </c>
      <c r="F10" s="3">
        <v>0.99340380259025</v>
      </c>
      <c r="G10" s="3">
        <v>16023860.913697</v>
      </c>
      <c r="H10" s="3">
        <v>4152638.8602305</v>
      </c>
      <c r="I10" s="3">
        <v>-0.00061207952823645</v>
      </c>
      <c r="J10" s="3">
        <v>-0.00054739180846752</v>
      </c>
      <c r="K10" s="3">
        <v>0.002042258107754</v>
      </c>
      <c r="L10" s="3">
        <v>-0.016111442995296</v>
      </c>
      <c r="M10" s="3">
        <v>-0.01532815902914</v>
      </c>
      <c r="N10" s="3">
        <v>408.20552587968</v>
      </c>
      <c r="O10" s="3">
        <v>432.70752559039</v>
      </c>
    </row>
    <row r="11" spans="1:15">
      <c r="A11" s="3">
        <v>2.0225226013125</v>
      </c>
      <c r="B11" s="3">
        <v>0.00074612621230594</v>
      </c>
      <c r="C11" s="3">
        <v>90.303402029594</v>
      </c>
      <c r="D11" s="3">
        <v>0.0023619006185321</v>
      </c>
      <c r="E11" s="3">
        <v>6.6185838857137</v>
      </c>
      <c r="F11" s="3">
        <v>0.99220882230247</v>
      </c>
      <c r="G11" s="3">
        <v>16071281.625788</v>
      </c>
      <c r="H11" s="3">
        <v>4455492.8908118</v>
      </c>
      <c r="I11" s="3">
        <v>-0.00085344002587904</v>
      </c>
      <c r="J11" s="3">
        <v>-0.00076204592379803</v>
      </c>
      <c r="K11" s="3">
        <v>0.0025450848814789</v>
      </c>
      <c r="L11" s="3">
        <v>-0.018017650325611</v>
      </c>
      <c r="M11" s="3">
        <v>-0.017601024608677</v>
      </c>
      <c r="N11" s="3">
        <v>430.51968969785</v>
      </c>
      <c r="O11" s="3">
        <v>461.25348116629</v>
      </c>
    </row>
    <row r="12" spans="1:15">
      <c r="A12" s="3">
        <v>2.4225226013125</v>
      </c>
      <c r="B12" s="3">
        <v>0.0012624296469808</v>
      </c>
      <c r="C12" s="3">
        <v>90.305709815256</v>
      </c>
      <c r="D12" s="3">
        <v>0.0028713884373294</v>
      </c>
      <c r="E12" s="3">
        <v>6.6216197318976</v>
      </c>
      <c r="F12" s="3">
        <v>0.98994961131233</v>
      </c>
      <c r="G12" s="3">
        <v>16126324.618919</v>
      </c>
      <c r="H12" s="3">
        <v>4806310.6027629</v>
      </c>
      <c r="I12" s="3">
        <v>-0.0011064199459115</v>
      </c>
      <c r="J12" s="3">
        <v>-0.00098617239253345</v>
      </c>
      <c r="K12" s="3">
        <v>0.003047654557093</v>
      </c>
      <c r="L12" s="3">
        <v>-0.019283371063239</v>
      </c>
      <c r="M12" s="3">
        <v>-0.018849189465658</v>
      </c>
      <c r="N12" s="3">
        <v>442.76274155361</v>
      </c>
      <c r="O12" s="3">
        <v>479.0349315039</v>
      </c>
    </row>
    <row r="13" spans="1:15">
      <c r="A13" s="3">
        <v>2.8225226013125</v>
      </c>
      <c r="B13" s="3">
        <v>0.001780411487876</v>
      </c>
      <c r="C13" s="3">
        <v>90.306773544945</v>
      </c>
      <c r="D13" s="3">
        <v>0.0033854951487246</v>
      </c>
      <c r="E13" s="3">
        <v>6.6246440772998</v>
      </c>
      <c r="F13" s="3">
        <v>0.98690158371667</v>
      </c>
      <c r="G13" s="3">
        <v>16185588.884355</v>
      </c>
      <c r="H13" s="3">
        <v>5183241.3038556</v>
      </c>
      <c r="I13" s="3">
        <v>-0.0013642084023701</v>
      </c>
      <c r="J13" s="3">
        <v>-0.0012141187269343</v>
      </c>
      <c r="K13" s="3">
        <v>0.003549965859283</v>
      </c>
      <c r="L13" s="3">
        <v>-0.026927029350167</v>
      </c>
      <c r="M13" s="3">
        <v>-0.026801211446574</v>
      </c>
      <c r="N13" s="3">
        <v>450.81376111035</v>
      </c>
      <c r="O13" s="3">
        <v>491.61993909447</v>
      </c>
    </row>
    <row r="14" spans="1:15">
      <c r="A14" s="3">
        <v>3.2225226013125</v>
      </c>
      <c r="B14" s="3">
        <v>0.002295196800812</v>
      </c>
      <c r="C14" s="3">
        <v>90.307073253493</v>
      </c>
      <c r="D14" s="3">
        <v>0.0039018787780684</v>
      </c>
      <c r="E14" s="3">
        <v>6.6278278541557</v>
      </c>
      <c r="F14" s="3">
        <v>0.98363001316948</v>
      </c>
      <c r="G14" s="3">
        <v>16248113.659474</v>
      </c>
      <c r="H14" s="3">
        <v>5580083.0494805</v>
      </c>
      <c r="I14" s="3">
        <v>-0.0016241952780021</v>
      </c>
      <c r="J14" s="3">
        <v>-0.0014449336261291</v>
      </c>
      <c r="K14" s="3">
        <v>0.0040520193496341</v>
      </c>
      <c r="L14" s="3">
        <v>-0.035518848470235</v>
      </c>
      <c r="M14" s="3">
        <v>-0.035132980613055</v>
      </c>
      <c r="N14" s="3">
        <v>456.32045518835</v>
      </c>
      <c r="O14" s="3">
        <v>500.51537169323</v>
      </c>
    </row>
    <row r="15" spans="1:15">
      <c r="A15" s="3">
        <v>3.6225226013125</v>
      </c>
      <c r="B15" s="3">
        <v>0.0028073452924305</v>
      </c>
      <c r="C15" s="3">
        <v>90.306858020716</v>
      </c>
      <c r="D15" s="3">
        <v>0.0044192537458954</v>
      </c>
      <c r="E15" s="3">
        <v>6.6311087132654</v>
      </c>
      <c r="F15" s="3">
        <v>0.980326966041</v>
      </c>
      <c r="G15" s="3">
        <v>16313053.819189</v>
      </c>
      <c r="H15" s="3">
        <v>5991393.2099476</v>
      </c>
      <c r="I15" s="3">
        <v>-0.0018859314103185</v>
      </c>
      <c r="J15" s="3">
        <v>-0.0016768262271739</v>
      </c>
      <c r="K15" s="3">
        <v>0.0045538159633596</v>
      </c>
      <c r="L15" s="3">
        <v>-0.042104215255671</v>
      </c>
      <c r="M15" s="3">
        <v>-0.041663424038092</v>
      </c>
      <c r="N15" s="3">
        <v>460.33281184967</v>
      </c>
      <c r="O15" s="3">
        <v>506.98965824719</v>
      </c>
    </row>
    <row r="16" spans="1:15">
      <c r="A16" s="3">
        <v>4.0225226013125</v>
      </c>
      <c r="B16" s="3">
        <v>0.003318026122109</v>
      </c>
      <c r="C16" s="3">
        <v>90.306345793089</v>
      </c>
      <c r="D16" s="3">
        <v>0.0049370012769423</v>
      </c>
      <c r="E16" s="3">
        <v>6.6344761895713</v>
      </c>
      <c r="F16" s="3">
        <v>0.97699677124449</v>
      </c>
      <c r="G16" s="3">
        <v>16379729.033325</v>
      </c>
      <c r="H16" s="3">
        <v>6412805.331844</v>
      </c>
      <c r="I16" s="3">
        <v>-0.0021490135018526</v>
      </c>
      <c r="J16" s="3">
        <v>-0.0019088077923838</v>
      </c>
      <c r="K16" s="3">
        <v>0.005055356169924</v>
      </c>
      <c r="L16" s="3">
        <v>-0.048447373726836</v>
      </c>
      <c r="M16" s="3">
        <v>-0.048548209556026</v>
      </c>
      <c r="N16" s="3">
        <v>463.52434305892</v>
      </c>
      <c r="O16" s="3">
        <v>512.04982003314</v>
      </c>
    </row>
    <row r="17" spans="1:15">
      <c r="A17" s="3">
        <v>4.4225226013125</v>
      </c>
      <c r="B17" s="3">
        <v>0.0038277976174035</v>
      </c>
      <c r="C17" s="3">
        <v>90.30561885304</v>
      </c>
      <c r="D17" s="3">
        <v>0.0054547833053826</v>
      </c>
      <c r="E17" s="3">
        <v>6.6378975116476</v>
      </c>
      <c r="F17" s="3">
        <v>0.973660721586</v>
      </c>
      <c r="G17" s="3">
        <v>16447795.731787</v>
      </c>
      <c r="H17" s="3">
        <v>6842115.590535</v>
      </c>
      <c r="I17" s="3">
        <v>-0.0024132476435821</v>
      </c>
      <c r="J17" s="3">
        <v>-0.0021404372907846</v>
      </c>
      <c r="K17" s="3">
        <v>0.005556640856392</v>
      </c>
      <c r="L17" s="3">
        <v>-0.054548859474352</v>
      </c>
      <c r="M17" s="3">
        <v>-0.055190791408356</v>
      </c>
      <c r="N17" s="3">
        <v>466.19933464366</v>
      </c>
      <c r="O17" s="3">
        <v>516.1900367632</v>
      </c>
    </row>
    <row r="18" spans="1:15">
      <c r="A18" s="3">
        <v>4.8225226013125</v>
      </c>
      <c r="B18" s="3">
        <v>0.004337219709878</v>
      </c>
      <c r="C18" s="3">
        <v>90.304778453263</v>
      </c>
      <c r="D18" s="3">
        <v>0.0059724291299805</v>
      </c>
      <c r="E18" s="3">
        <v>6.6413413088939</v>
      </c>
      <c r="F18" s="3">
        <v>0.97034349797932</v>
      </c>
      <c r="G18" s="3">
        <v>16517019.882593</v>
      </c>
      <c r="H18" s="3">
        <v>7277826.0334355</v>
      </c>
      <c r="I18" s="3">
        <v>-0.002678236815434</v>
      </c>
      <c r="J18" s="3">
        <v>-0.0023717411145144</v>
      </c>
      <c r="K18" s="3">
        <v>0.0060576707829406</v>
      </c>
      <c r="L18" s="3">
        <v>-0.061127558809832</v>
      </c>
      <c r="M18" s="3">
        <v>-0.06201074985733</v>
      </c>
      <c r="N18" s="3">
        <v>468.53780968672</v>
      </c>
      <c r="O18" s="3">
        <v>519.73809605551</v>
      </c>
    </row>
    <row r="19" spans="1:15">
      <c r="A19" s="3">
        <v>5.2225226013125</v>
      </c>
      <c r="B19" s="3">
        <v>0.0048465459220676</v>
      </c>
      <c r="C19" s="3">
        <v>90.303888539485</v>
      </c>
      <c r="D19" s="3">
        <v>0.0064898683912787</v>
      </c>
      <c r="E19" s="3">
        <v>6.6447894630391</v>
      </c>
      <c r="F19" s="3">
        <v>0.96702919319837</v>
      </c>
      <c r="G19" s="3">
        <v>16587252.914185</v>
      </c>
      <c r="H19" s="3">
        <v>7718988.0301589</v>
      </c>
      <c r="I19" s="3">
        <v>-0.0029435673266632</v>
      </c>
      <c r="J19" s="3">
        <v>-0.0026029070560293</v>
      </c>
      <c r="K19" s="3">
        <v>0.0065584461928956</v>
      </c>
      <c r="L19" s="3">
        <v>-0.067841980361992</v>
      </c>
      <c r="M19" s="3">
        <v>-0.068792189480794</v>
      </c>
      <c r="N19" s="3">
        <v>470.64906231418</v>
      </c>
      <c r="O19" s="3">
        <v>522.88760524992</v>
      </c>
    </row>
    <row r="20" spans="1:15">
      <c r="A20" s="3">
        <v>5.6225226013125</v>
      </c>
      <c r="B20" s="3">
        <v>0.0053558615666645</v>
      </c>
      <c r="C20" s="3">
        <v>90.302974751934</v>
      </c>
      <c r="D20" s="3">
        <v>0.0070071069581564</v>
      </c>
      <c r="E20" s="3">
        <v>6.648240969437</v>
      </c>
      <c r="F20" s="3">
        <v>0.96372578753547</v>
      </c>
      <c r="G20" s="3">
        <v>16658404.609271</v>
      </c>
      <c r="H20" s="3">
        <v>8165026.440297</v>
      </c>
      <c r="I20" s="3">
        <v>-0.003208982402487</v>
      </c>
      <c r="J20" s="3">
        <v>-0.0028340722113963</v>
      </c>
      <c r="K20" s="3">
        <v>0.0070589671784703</v>
      </c>
      <c r="L20" s="3">
        <v>-0.07394901647122</v>
      </c>
      <c r="M20" s="3">
        <v>-0.075158299875272</v>
      </c>
      <c r="N20" s="3">
        <v>472.59066833744</v>
      </c>
      <c r="O20" s="3">
        <v>525.73647634473</v>
      </c>
    </row>
    <row r="21" spans="1:15">
      <c r="A21" s="3">
        <v>6.0225226013125</v>
      </c>
      <c r="B21" s="3">
        <v>0.0058651460090283</v>
      </c>
      <c r="C21" s="3">
        <v>90.302047554777</v>
      </c>
      <c r="D21" s="3">
        <v>0.0075241702720121</v>
      </c>
      <c r="E21" s="3">
        <v>6.651697909311</v>
      </c>
      <c r="F21" s="3">
        <v>0.96045974101142</v>
      </c>
      <c r="G21" s="3">
        <v>16730402.224575</v>
      </c>
      <c r="H21" s="3">
        <v>8615479.8213979</v>
      </c>
      <c r="I21" s="3">
        <v>-0.0034742938260286</v>
      </c>
      <c r="J21" s="3">
        <v>-0.0030653315755282</v>
      </c>
      <c r="K21" s="3">
        <v>0.0075592339242618</v>
      </c>
      <c r="L21" s="3">
        <v>-0.080176148531895</v>
      </c>
      <c r="M21" s="3">
        <v>-0.081646631572984</v>
      </c>
      <c r="N21" s="3">
        <v>474.40997155084</v>
      </c>
      <c r="O21" s="3">
        <v>528.35446629753</v>
      </c>
    </row>
    <row r="22" spans="1:15">
      <c r="A22" s="3">
        <v>6.4225226013125</v>
      </c>
      <c r="B22" s="3">
        <v>0.0063743459731754</v>
      </c>
      <c r="C22" s="3">
        <v>90.301114431142</v>
      </c>
      <c r="D22" s="3">
        <v>0.0080410614743481</v>
      </c>
      <c r="E22" s="3">
        <v>6.6551661724369</v>
      </c>
      <c r="F22" s="3">
        <v>0.95724368431597</v>
      </c>
      <c r="G22" s="3">
        <v>16803199.574062</v>
      </c>
      <c r="H22" s="3">
        <v>9070056.3708678</v>
      </c>
      <c r="I22" s="3">
        <v>-0.003739406175726</v>
      </c>
      <c r="J22" s="3">
        <v>-0.00329672617211</v>
      </c>
      <c r="K22" s="3">
        <v>0.0080592467417618</v>
      </c>
      <c r="L22" s="3">
        <v>-0.08627973919424</v>
      </c>
      <c r="M22" s="3">
        <v>-0.087785758685555</v>
      </c>
      <c r="N22" s="3">
        <v>476.13315452888</v>
      </c>
      <c r="O22" s="3">
        <v>530.77762206632</v>
      </c>
    </row>
    <row r="23" spans="1:15">
      <c r="A23" s="3">
        <v>6.8225226013125</v>
      </c>
      <c r="B23" s="3">
        <v>0.0068834635367241</v>
      </c>
      <c r="C23" s="3">
        <v>90.300183035476</v>
      </c>
      <c r="D23" s="3">
        <v>0.0085577838448189</v>
      </c>
      <c r="E23" s="3">
        <v>6.6586526623775</v>
      </c>
      <c r="F23" s="3">
        <v>0.95408037094235</v>
      </c>
      <c r="G23" s="3">
        <v>16876751.995401</v>
      </c>
      <c r="H23" s="3">
        <v>9528475.038353</v>
      </c>
      <c r="I23" s="3">
        <v>-0.0040042696707463</v>
      </c>
      <c r="J23" s="3">
        <v>-0.0035282653162953</v>
      </c>
      <c r="K23" s="3">
        <v>0.0085590059244527</v>
      </c>
      <c r="L23" s="3">
        <v>-0.092184894623919</v>
      </c>
      <c r="M23" s="3">
        <v>-0.0936995349172</v>
      </c>
      <c r="N23" s="3">
        <v>477.78068834931</v>
      </c>
      <c r="O23" s="3">
        <v>533.0435274307</v>
      </c>
    </row>
    <row r="24" spans="1:15">
      <c r="A24" s="3">
        <v>7.2225226013125</v>
      </c>
      <c r="B24" s="3">
        <v>0.0073925692517591</v>
      </c>
      <c r="C24" s="3">
        <v>90.299256641237</v>
      </c>
      <c r="D24" s="3">
        <v>0.009074362232978</v>
      </c>
      <c r="E24" s="3">
        <v>6.6621668296544</v>
      </c>
      <c r="F24" s="3">
        <v>0.95096203292761</v>
      </c>
      <c r="G24" s="3">
        <v>16951013.368064</v>
      </c>
      <c r="H24" s="3">
        <v>9990446.4813301</v>
      </c>
      <c r="I24" s="3">
        <v>-0.0042688649041399</v>
      </c>
      <c r="J24" s="3">
        <v>-0.0037599356089944</v>
      </c>
      <c r="K24" s="3">
        <v>0.0090585116515404</v>
      </c>
      <c r="L24" s="3">
        <v>-0.098049725253751</v>
      </c>
      <c r="M24" s="3">
        <v>-0.09968537989216</v>
      </c>
      <c r="N24" s="3">
        <v>479.37015952054</v>
      </c>
      <c r="O24" s="3">
        <v>535.19321277305</v>
      </c>
    </row>
    <row r="25" spans="1:15">
      <c r="A25" s="3">
        <v>7.6225226013125</v>
      </c>
      <c r="B25" s="3">
        <v>0.0079016961594109</v>
      </c>
      <c r="C25" s="3">
        <v>90.298341302184</v>
      </c>
      <c r="D25" s="3">
        <v>0.0095908226890514</v>
      </c>
      <c r="E25" s="3">
        <v>6.6657118947641</v>
      </c>
      <c r="F25" s="3">
        <v>0.94787897054724</v>
      </c>
      <c r="G25" s="3">
        <v>17025944.513545</v>
      </c>
      <c r="H25" s="3">
        <v>10455726.296983</v>
      </c>
      <c r="I25" s="3">
        <v>-0.0045331985821433</v>
      </c>
      <c r="J25" s="3">
        <v>-0.0039916979777918</v>
      </c>
      <c r="K25" s="3">
        <v>0.0095577641265738</v>
      </c>
      <c r="L25" s="3">
        <v>-0.10406502054361</v>
      </c>
      <c r="M25" s="3">
        <v>-0.10565580511303</v>
      </c>
      <c r="N25" s="3">
        <v>480.91823293153</v>
      </c>
      <c r="O25" s="3">
        <v>537.26082082898</v>
      </c>
    </row>
    <row r="26" spans="1:15">
      <c r="A26" s="3">
        <v>8.0225226013125</v>
      </c>
      <c r="B26" s="3">
        <v>0.0084108732887779</v>
      </c>
      <c r="C26" s="3">
        <v>90.297431424017</v>
      </c>
      <c r="D26" s="3">
        <v>0.010107176233785</v>
      </c>
      <c r="E26" s="3">
        <v>6.6692909984979</v>
      </c>
      <c r="F26" s="3">
        <v>0.94482701861172</v>
      </c>
      <c r="G26" s="3">
        <v>17101525.790632</v>
      </c>
      <c r="H26" s="3">
        <v>10924193.848474</v>
      </c>
      <c r="I26" s="3">
        <v>-0.0047972968431539</v>
      </c>
      <c r="J26" s="3">
        <v>-0.004223519897221</v>
      </c>
      <c r="K26" s="3">
        <v>0.010056763682396</v>
      </c>
      <c r="L26" s="3">
        <v>-0.10997782135702</v>
      </c>
      <c r="M26" s="3">
        <v>-0.11156483625183</v>
      </c>
      <c r="N26" s="3">
        <v>482.42816225019</v>
      </c>
      <c r="O26" s="3">
        <v>539.25669199922</v>
      </c>
    </row>
    <row r="27" spans="1:15">
      <c r="A27" s="3">
        <v>8.4225226013124</v>
      </c>
      <c r="B27" s="3">
        <v>0.0089200567322836</v>
      </c>
      <c r="C27" s="3">
        <v>90.296525818859</v>
      </c>
      <c r="D27" s="3">
        <v>0.010623415879719</v>
      </c>
      <c r="E27" s="3">
        <v>6.6729042961884</v>
      </c>
      <c r="F27" s="3">
        <v>0.94180595347214</v>
      </c>
      <c r="G27" s="3">
        <v>17177738.988656</v>
      </c>
      <c r="H27" s="3">
        <v>11395738.341287</v>
      </c>
      <c r="I27" s="3">
        <v>-0.0050611719118104</v>
      </c>
      <c r="J27" s="3">
        <v>-0.0044553739425638</v>
      </c>
      <c r="K27" s="3">
        <v>0.010555510704804</v>
      </c>
      <c r="L27" s="3">
        <v>-0.11580871378584</v>
      </c>
      <c r="M27" s="3">
        <v>-0.11739622403516</v>
      </c>
      <c r="N27" s="3">
        <v>483.90762494716</v>
      </c>
      <c r="O27" s="3">
        <v>541.19242000549</v>
      </c>
    </row>
    <row r="28" spans="1:15">
      <c r="A28" s="3">
        <v>8.8225226013124</v>
      </c>
      <c r="B28" s="3">
        <v>0.0094292405161126</v>
      </c>
      <c r="C28" s="3">
        <v>90.295624588315</v>
      </c>
      <c r="D28" s="3">
        <v>0.011139541070032</v>
      </c>
      <c r="E28" s="3">
        <v>6.6765507964366</v>
      </c>
      <c r="F28" s="3">
        <v>0.93881408471598</v>
      </c>
      <c r="G28" s="3">
        <v>17254570.615135</v>
      </c>
      <c r="H28" s="3">
        <v>11870278.652823</v>
      </c>
      <c r="I28" s="3">
        <v>-0.0053248514617402</v>
      </c>
      <c r="J28" s="3">
        <v>-0.0046872314505049</v>
      </c>
      <c r="K28" s="3">
        <v>0.01105400556378</v>
      </c>
      <c r="L28" s="3">
        <v>-0.12174489957101</v>
      </c>
      <c r="M28" s="3">
        <v>-0.1233002365402</v>
      </c>
      <c r="N28" s="3">
        <v>485.35792231239</v>
      </c>
      <c r="O28" s="3">
        <v>543.07427571012</v>
      </c>
    </row>
    <row r="29" spans="1:15">
      <c r="A29" s="3">
        <v>9.2225226013124</v>
      </c>
      <c r="B29" s="3">
        <v>0.0099384010303975</v>
      </c>
      <c r="C29" s="3">
        <v>90.294726112998</v>
      </c>
      <c r="D29" s="3">
        <v>0.011655548007612</v>
      </c>
      <c r="E29" s="3">
        <v>6.6802297415241</v>
      </c>
      <c r="F29" s="3">
        <v>0.93584899645131</v>
      </c>
      <c r="G29" s="3">
        <v>17332007.261506</v>
      </c>
      <c r="H29" s="3">
        <v>12347734.810871</v>
      </c>
      <c r="I29" s="3">
        <v>-0.0055883796849509</v>
      </c>
      <c r="J29" s="3">
        <v>-0.0049190372066958</v>
      </c>
      <c r="K29" s="3">
        <v>0.01155224859606</v>
      </c>
      <c r="L29" s="3">
        <v>-0.12742631130579</v>
      </c>
      <c r="M29" s="3">
        <v>-0.12894305067384</v>
      </c>
      <c r="N29" s="3">
        <v>486.78382054498</v>
      </c>
      <c r="O29" s="3">
        <v>544.90984304235</v>
      </c>
    </row>
    <row r="30" spans="1:15">
      <c r="A30" s="3">
        <v>9.6225226013124</v>
      </c>
      <c r="B30" s="3">
        <v>0.010447491297357</v>
      </c>
      <c r="C30" s="3">
        <v>90.293827011816</v>
      </c>
      <c r="D30" s="3">
        <v>0.012171421408295</v>
      </c>
      <c r="E30" s="3">
        <v>6.6839404592157</v>
      </c>
      <c r="F30" s="3">
        <v>0.93290809526248</v>
      </c>
      <c r="G30" s="3">
        <v>17410041.443847</v>
      </c>
      <c r="H30" s="3">
        <v>12828064.178008</v>
      </c>
      <c r="I30" s="3">
        <v>-0.0058518129599816</v>
      </c>
      <c r="J30" s="3">
        <v>-0.0051507348190154</v>
      </c>
      <c r="K30" s="3">
        <v>0.012050240218835</v>
      </c>
      <c r="L30" s="3">
        <v>-0.13334765187661</v>
      </c>
      <c r="M30" s="3">
        <v>-0.13482209165674</v>
      </c>
      <c r="N30" s="3">
        <v>488.18665392825</v>
      </c>
      <c r="O30" s="3">
        <v>546.70113265019</v>
      </c>
    </row>
    <row r="31" spans="1:15">
      <c r="A31" s="3">
        <v>10.022522601312</v>
      </c>
      <c r="B31" s="3">
        <v>0.010956487644782</v>
      </c>
      <c r="C31" s="3">
        <v>90.292926082948</v>
      </c>
      <c r="D31" s="3">
        <v>0.012687152655068</v>
      </c>
      <c r="E31" s="3">
        <v>6.6876804143386</v>
      </c>
      <c r="F31" s="3">
        <v>0.92999122629321</v>
      </c>
      <c r="G31" s="3">
        <v>17488663.882057</v>
      </c>
      <c r="H31" s="3">
        <v>13311212.961578</v>
      </c>
      <c r="I31" s="3">
        <v>-0.0061151715745511</v>
      </c>
      <c r="J31" s="3">
        <v>-0.0053822978244488</v>
      </c>
      <c r="K31" s="3">
        <v>0.01254798079292</v>
      </c>
      <c r="L31" s="3">
        <v>-0.13914082736072</v>
      </c>
      <c r="M31" s="3">
        <v>-0.14062060958811</v>
      </c>
      <c r="N31" s="3">
        <v>489.56883778416</v>
      </c>
      <c r="O31" s="3">
        <v>548.45212385522</v>
      </c>
    </row>
    <row r="32" spans="1:15">
      <c r="A32" s="3">
        <v>10.422522601312</v>
      </c>
      <c r="B32" s="3">
        <v>0.01146540856048</v>
      </c>
      <c r="C32" s="3">
        <v>90.292022869437</v>
      </c>
      <c r="D32" s="3">
        <v>0.01320275069138</v>
      </c>
      <c r="E32" s="3">
        <v>6.6914468758173</v>
      </c>
      <c r="F32" s="3">
        <v>0.92709757594572</v>
      </c>
      <c r="G32" s="3">
        <v>17567863.53264</v>
      </c>
      <c r="H32" s="3">
        <v>13797116.16021</v>
      </c>
      <c r="I32" s="3">
        <v>-0.0063784444394687</v>
      </c>
      <c r="J32" s="3">
        <v>-0.0056137360181</v>
      </c>
      <c r="K32" s="3">
        <v>0.013045470555658</v>
      </c>
      <c r="L32" s="3">
        <v>-0.14487780626438</v>
      </c>
      <c r="M32" s="3">
        <v>-0.14621109757959</v>
      </c>
      <c r="N32" s="3">
        <v>490.9311697335</v>
      </c>
      <c r="O32" s="3">
        <v>550.16762539528</v>
      </c>
    </row>
    <row r="33" spans="1:15">
      <c r="A33" s="3">
        <v>10.822522601312</v>
      </c>
      <c r="B33" s="3">
        <v>0.01197426926573</v>
      </c>
      <c r="C33" s="3">
        <v>90.291119163553</v>
      </c>
      <c r="D33" s="3">
        <v>0.013718225587243</v>
      </c>
      <c r="E33" s="3">
        <v>6.6952349067161</v>
      </c>
      <c r="F33" s="3">
        <v>0.92422445048306</v>
      </c>
      <c r="G33" s="3">
        <v>17647629.446121</v>
      </c>
      <c r="H33" s="3">
        <v>14285709.684216</v>
      </c>
      <c r="I33" s="3">
        <v>-0.0066416158370131</v>
      </c>
      <c r="J33" s="3">
        <v>-0.0058450619053388</v>
      </c>
      <c r="K33" s="3">
        <v>0.013542709688086</v>
      </c>
      <c r="L33" s="3">
        <v>-0.15047460234895</v>
      </c>
      <c r="M33" s="3">
        <v>-0.15177053971637</v>
      </c>
      <c r="N33" s="3">
        <v>492.27541452325</v>
      </c>
      <c r="O33" s="3">
        <v>551.85257316131</v>
      </c>
    </row>
    <row r="34" spans="1:15">
      <c r="A34" s="3">
        <v>11.222522601312</v>
      </c>
      <c r="B34" s="3">
        <v>0.012483075569578</v>
      </c>
      <c r="C34" s="3">
        <v>90.290213036243</v>
      </c>
      <c r="D34" s="3">
        <v>0.014233587983118</v>
      </c>
      <c r="E34" s="3">
        <v>6.6990435631206</v>
      </c>
      <c r="F34" s="3">
        <v>0.92136928265996</v>
      </c>
      <c r="G34" s="3">
        <v>17727950.130718</v>
      </c>
      <c r="H34" s="3">
        <v>14776926.176106</v>
      </c>
      <c r="I34" s="3">
        <v>-0.0069046744804962</v>
      </c>
      <c r="J34" s="3">
        <v>-0.0060762827983124</v>
      </c>
      <c r="K34" s="3">
        <v>0.014039698378751</v>
      </c>
      <c r="L34" s="3">
        <v>-0.15628611377234</v>
      </c>
      <c r="M34" s="3">
        <v>-0.15750178894149</v>
      </c>
      <c r="N34" s="3">
        <v>493.60425235813</v>
      </c>
      <c r="O34" s="3">
        <v>553.51232082731</v>
      </c>
    </row>
    <row r="35" spans="1:15">
      <c r="A35" s="3">
        <v>11.622522601312</v>
      </c>
      <c r="B35" s="3">
        <v>0.012991837121616</v>
      </c>
      <c r="C35" s="3">
        <v>90.289304932799</v>
      </c>
      <c r="D35" s="3">
        <v>0.014748847573009</v>
      </c>
      <c r="E35" s="3">
        <v>6.7028698490627</v>
      </c>
      <c r="F35" s="3">
        <v>0.918529215686</v>
      </c>
      <c r="G35" s="3">
        <v>17808815.194419</v>
      </c>
      <c r="H35" s="3">
        <v>15270705.226566</v>
      </c>
      <c r="I35" s="3">
        <v>-0.007167612610598</v>
      </c>
      <c r="J35" s="3">
        <v>-0.0063073991114809</v>
      </c>
      <c r="K35" s="3">
        <v>0.014536436821489</v>
      </c>
      <c r="L35" s="3">
        <v>-0.16175205187591</v>
      </c>
      <c r="M35" s="3">
        <v>-0.16290530443431</v>
      </c>
      <c r="N35" s="3">
        <v>494.92022539347</v>
      </c>
      <c r="O35" s="3">
        <v>555.150811141</v>
      </c>
    </row>
    <row r="36" spans="1:15">
      <c r="A36" s="3">
        <v>12.022522601312</v>
      </c>
      <c r="B36" s="3">
        <v>0.013500580958327</v>
      </c>
      <c r="C36" s="3">
        <v>90.28839486583</v>
      </c>
      <c r="D36" s="3">
        <v>0.015264020530434</v>
      </c>
      <c r="E36" s="3">
        <v>6.7067106153346</v>
      </c>
      <c r="F36" s="3">
        <v>0.91570357155715</v>
      </c>
      <c r="G36" s="3">
        <v>17890217.810858</v>
      </c>
      <c r="H36" s="3">
        <v>15767008.314851</v>
      </c>
      <c r="I36" s="3">
        <v>-0.0074304334900295</v>
      </c>
      <c r="J36" s="3">
        <v>-0.0065384149430832</v>
      </c>
      <c r="K36" s="3">
        <v>0.015032925175788</v>
      </c>
      <c r="L36" s="3">
        <v>-0.16739181975861</v>
      </c>
      <c r="M36" s="3">
        <v>-0.1684634227238</v>
      </c>
      <c r="N36" s="3">
        <v>496.22098825585</v>
      </c>
      <c r="O36" s="3">
        <v>556.76722449218</v>
      </c>
    </row>
    <row r="37" spans="1:15">
      <c r="A37" s="3">
        <v>12.422522601312</v>
      </c>
      <c r="B37" s="3">
        <v>0.014009303209364</v>
      </c>
      <c r="C37" s="3">
        <v>90.287482350154</v>
      </c>
      <c r="D37" s="3">
        <v>0.015779114625748</v>
      </c>
      <c r="E37" s="3">
        <v>6.7105637881882</v>
      </c>
      <c r="F37" s="3">
        <v>0.91289056453478</v>
      </c>
      <c r="G37" s="3">
        <v>17972147.314649</v>
      </c>
      <c r="H37" s="3">
        <v>16265773.637361</v>
      </c>
      <c r="I37" s="3">
        <v>-0.0076931344430608</v>
      </c>
      <c r="J37" s="3">
        <v>-0.0067693237417927</v>
      </c>
      <c r="K37" s="3">
        <v>0.015529163623702</v>
      </c>
      <c r="L37" s="3">
        <v>-0.17293545232538</v>
      </c>
      <c r="M37" s="3">
        <v>-0.17393257453225</v>
      </c>
      <c r="N37" s="3">
        <v>497.51050138634</v>
      </c>
      <c r="O37" s="3">
        <v>558.36612880906</v>
      </c>
    </row>
    <row r="38" spans="1:15">
      <c r="A38" s="3">
        <v>12.822522601312</v>
      </c>
      <c r="B38" s="3">
        <v>0.014518003250658</v>
      </c>
      <c r="C38" s="3">
        <v>90.286566852955</v>
      </c>
      <c r="D38" s="3">
        <v>0.016294137002802</v>
      </c>
      <c r="E38" s="3">
        <v>6.714427542317</v>
      </c>
      <c r="F38" s="3">
        <v>0.91008845035842</v>
      </c>
      <c r="G38" s="3">
        <v>18054596.194315</v>
      </c>
      <c r="H38" s="3">
        <v>16766958.779902</v>
      </c>
      <c r="I38" s="3">
        <v>-0.0079557165435183</v>
      </c>
      <c r="J38" s="3">
        <v>-0.0070001251239459</v>
      </c>
      <c r="K38" s="3">
        <v>0.016025152348773</v>
      </c>
      <c r="L38" s="3">
        <v>-0.17855577523702</v>
      </c>
      <c r="M38" s="3">
        <v>-0.17947893224768</v>
      </c>
      <c r="N38" s="3">
        <v>498.7889798077</v>
      </c>
      <c r="O38" s="3">
        <v>559.94815268357</v>
      </c>
    </row>
    <row r="39" spans="1:15">
      <c r="A39" s="3">
        <v>13.222522601312</v>
      </c>
      <c r="B39" s="3">
        <v>0.015026686377191</v>
      </c>
      <c r="C39" s="3">
        <v>90.285649907973</v>
      </c>
      <c r="D39" s="3">
        <v>0.016809093529562</v>
      </c>
      <c r="E39" s="3">
        <v>6.718300630942</v>
      </c>
      <c r="F39" s="3">
        <v>0.90729519300194</v>
      </c>
      <c r="G39" s="3">
        <v>18137557.483898</v>
      </c>
      <c r="H39" s="3">
        <v>17270524.813492</v>
      </c>
      <c r="I39" s="3">
        <v>-0.00821818096714</v>
      </c>
      <c r="J39" s="3">
        <v>-0.0072308168466319</v>
      </c>
      <c r="K39" s="3">
        <v>0.016520891534176</v>
      </c>
      <c r="L39" s="3">
        <v>-0.18414344998885</v>
      </c>
      <c r="M39" s="3">
        <v>-0.18498480623601</v>
      </c>
      <c r="N39" s="3">
        <v>500.05674746288</v>
      </c>
      <c r="O39" s="3">
        <v>561.51352850276</v>
      </c>
    </row>
    <row r="40" spans="1:15">
      <c r="A40" s="3">
        <v>13.622522601312</v>
      </c>
      <c r="B40" s="3">
        <v>0.015535354199921</v>
      </c>
      <c r="C40" s="3">
        <v>90.284731228134</v>
      </c>
      <c r="D40" s="3">
        <v>0.01732398992252</v>
      </c>
      <c r="E40" s="3">
        <v>6.7221824546279</v>
      </c>
      <c r="F40" s="3">
        <v>0.90450974079606</v>
      </c>
      <c r="G40" s="3">
        <v>18221023.672538</v>
      </c>
      <c r="H40" s="3">
        <v>17776429.483594</v>
      </c>
      <c r="I40" s="3">
        <v>-0.0084805283860016</v>
      </c>
      <c r="J40" s="3">
        <v>-0.0074613977434511</v>
      </c>
      <c r="K40" s="3">
        <v>0.017016381406098</v>
      </c>
      <c r="L40" s="3">
        <v>-0.18977201857613</v>
      </c>
      <c r="M40" s="3">
        <v>-0.19051891914097</v>
      </c>
      <c r="N40" s="3">
        <v>501.31434727594</v>
      </c>
      <c r="O40" s="3">
        <v>563.06355329658</v>
      </c>
    </row>
    <row r="41" spans="1:15">
      <c r="A41" s="3">
        <v>14.022522601312</v>
      </c>
      <c r="B41" s="3">
        <v>0.016043996541858</v>
      </c>
      <c r="C41" s="3">
        <v>90.283811574193</v>
      </c>
      <c r="D41" s="3">
        <v>0.017838829054165</v>
      </c>
      <c r="E41" s="3">
        <v>6.7260719688448</v>
      </c>
      <c r="F41" s="3">
        <v>0.90173111577347</v>
      </c>
      <c r="G41" s="3">
        <v>18304986.247996</v>
      </c>
      <c r="H41" s="3">
        <v>18284624.63423</v>
      </c>
      <c r="I41" s="3">
        <v>-0.0087427535760331</v>
      </c>
      <c r="J41" s="3">
        <v>-0.0076918679236469</v>
      </c>
      <c r="K41" s="3">
        <v>0.017511622167564</v>
      </c>
      <c r="L41" s="3">
        <v>-0.1953390717439</v>
      </c>
      <c r="M41" s="3">
        <v>-0.19601073010803</v>
      </c>
      <c r="N41" s="3">
        <v>502.56421187477</v>
      </c>
      <c r="O41" s="3">
        <v>564.6013640273</v>
      </c>
    </row>
    <row r="42" spans="1:15">
      <c r="A42" s="3">
        <v>14.422522601312</v>
      </c>
      <c r="B42" s="3">
        <v>0.016552632549977</v>
      </c>
      <c r="C42" s="3">
        <v>90.282891339823</v>
      </c>
      <c r="D42" s="3">
        <v>0.018353616919568</v>
      </c>
      <c r="E42" s="3">
        <v>6.7299697147042</v>
      </c>
      <c r="F42" s="3">
        <v>0.89895856844263</v>
      </c>
      <c r="G42" s="3">
        <v>18389440.945529</v>
      </c>
      <c r="H42" s="3">
        <v>18795087.859519</v>
      </c>
      <c r="I42" s="3">
        <v>-0.0090048566685625</v>
      </c>
      <c r="J42" s="3">
        <v>-0.0079222336743134</v>
      </c>
      <c r="K42" s="3">
        <v>0.018006614057245</v>
      </c>
      <c r="L42" s="3">
        <v>-0.20093819075904</v>
      </c>
      <c r="M42" s="3">
        <v>-0.20152088615673</v>
      </c>
      <c r="N42" s="3">
        <v>503.80354206988</v>
      </c>
      <c r="O42" s="3">
        <v>566.12450737605</v>
      </c>
    </row>
    <row r="43" spans="1:15">
      <c r="A43" s="3">
        <v>14.822522601312</v>
      </c>
      <c r="B43" s="3">
        <v>0.017061240992998</v>
      </c>
      <c r="C43" s="3">
        <v>90.281971402875</v>
      </c>
      <c r="D43" s="3">
        <v>0.018868352292997</v>
      </c>
      <c r="E43" s="3">
        <v>6.733875432204</v>
      </c>
      <c r="F43" s="3">
        <v>0.89619257638721</v>
      </c>
      <c r="G43" s="3">
        <v>18474378.217826</v>
      </c>
      <c r="H43" s="3">
        <v>19307764.948852</v>
      </c>
      <c r="I43" s="3">
        <v>-0.0092668278616377</v>
      </c>
      <c r="J43" s="3">
        <v>-0.0081524959561367</v>
      </c>
      <c r="K43" s="3">
        <v>0.01850135730675</v>
      </c>
      <c r="L43" s="3">
        <v>-0.20656310477799</v>
      </c>
      <c r="M43" s="3">
        <v>-0.20706402366469</v>
      </c>
      <c r="N43" s="3">
        <v>505.03675203954</v>
      </c>
      <c r="O43" s="3">
        <v>567.63819209627</v>
      </c>
    </row>
    <row r="44" spans="1:15">
      <c r="A44" s="3">
        <v>15.222522601312</v>
      </c>
      <c r="B44" s="3">
        <v>0.017569834733518</v>
      </c>
      <c r="C44" s="3">
        <v>90.281050901738</v>
      </c>
      <c r="D44" s="3">
        <v>0.019383040387302</v>
      </c>
      <c r="E44" s="3">
        <v>6.737789189355</v>
      </c>
      <c r="F44" s="3">
        <v>0.89343165432212</v>
      </c>
      <c r="G44" s="3">
        <v>18559793.725582</v>
      </c>
      <c r="H44" s="3">
        <v>19822633.322246</v>
      </c>
      <c r="I44" s="3">
        <v>-0.009528670065165</v>
      </c>
      <c r="J44" s="3">
        <v>-0.0083826558617904</v>
      </c>
      <c r="K44" s="3">
        <v>0.018995852166165</v>
      </c>
      <c r="L44" s="3">
        <v>-0.21213202063633</v>
      </c>
      <c r="M44" s="3">
        <v>-0.21253667371015</v>
      </c>
      <c r="N44" s="3">
        <v>506.26185641067</v>
      </c>
      <c r="O44" s="3">
        <v>569.14065372469</v>
      </c>
    </row>
    <row r="45" spans="1:15">
      <c r="A45" s="3">
        <v>15.622522601312</v>
      </c>
      <c r="B45" s="3">
        <v>0.018078420021346</v>
      </c>
      <c r="C45" s="3">
        <v>90.280131249334</v>
      </c>
      <c r="D45" s="3">
        <v>0.019897682390479</v>
      </c>
      <c r="E45" s="3">
        <v>6.7417108016269</v>
      </c>
      <c r="F45" s="3">
        <v>0.89067639669473</v>
      </c>
      <c r="G45" s="3">
        <v>18645684.072134</v>
      </c>
      <c r="H45" s="3">
        <v>20339676.197675</v>
      </c>
      <c r="I45" s="3">
        <v>-0.009790381131276</v>
      </c>
      <c r="J45" s="3">
        <v>-0.0086127194470429</v>
      </c>
      <c r="K45" s="3">
        <v>0.019490098862076</v>
      </c>
      <c r="L45" s="3">
        <v>-0.21771394135845</v>
      </c>
      <c r="M45" s="3">
        <v>-0.21799373229396</v>
      </c>
      <c r="N45" s="3">
        <v>507.4772245525</v>
      </c>
      <c r="O45" s="3">
        <v>570.62999847491</v>
      </c>
    </row>
    <row r="46" spans="1:15">
      <c r="A46" s="3">
        <v>16.022522601312</v>
      </c>
      <c r="B46" s="3">
        <v>0.018586977293499</v>
      </c>
      <c r="C46" s="3">
        <v>90.279211844535</v>
      </c>
      <c r="D46" s="3">
        <v>0.020412276919125</v>
      </c>
      <c r="E46" s="3">
        <v>6.7456414990532</v>
      </c>
      <c r="F46" s="3">
        <v>0.88792715310279</v>
      </c>
      <c r="G46" s="3">
        <v>18732041.170447</v>
      </c>
      <c r="H46" s="3">
        <v>20858848.282769</v>
      </c>
      <c r="I46" s="3">
        <v>-0.010051952214251</v>
      </c>
      <c r="J46" s="3">
        <v>-0.0088426893579749</v>
      </c>
      <c r="K46" s="3">
        <v>0.019984097618089</v>
      </c>
      <c r="L46" s="3">
        <v>-0.22333017873761</v>
      </c>
      <c r="M46" s="3">
        <v>-0.22349539205948</v>
      </c>
      <c r="N46" s="3">
        <v>508.68607903547</v>
      </c>
      <c r="O46" s="3">
        <v>572.10944560077</v>
      </c>
    </row>
    <row r="47" spans="1:15">
      <c r="A47" s="3">
        <v>16.422522601312</v>
      </c>
      <c r="B47" s="3">
        <v>0.019095518068263</v>
      </c>
      <c r="C47" s="3">
        <v>90.278293705269</v>
      </c>
      <c r="D47" s="3">
        <v>0.02092682449612</v>
      </c>
      <c r="E47" s="3">
        <v>6.7495807627533</v>
      </c>
      <c r="F47" s="3">
        <v>0.88518423854934</v>
      </c>
      <c r="G47" s="3">
        <v>18818861.974355</v>
      </c>
      <c r="H47" s="3">
        <v>21380135.021365</v>
      </c>
      <c r="I47" s="3">
        <v>-0.010313385205594</v>
      </c>
      <c r="J47" s="3">
        <v>-0.0090725686615807</v>
      </c>
      <c r="K47" s="3">
        <v>0.020477848706181</v>
      </c>
      <c r="L47" s="3">
        <v>-0.22893520049841</v>
      </c>
      <c r="M47" s="3">
        <v>-0.22901941191088</v>
      </c>
      <c r="N47" s="3">
        <v>509.88605629355</v>
      </c>
      <c r="O47" s="3">
        <v>573.57695247731</v>
      </c>
    </row>
    <row r="48" spans="1:15">
      <c r="A48" s="3">
        <v>16.822522601312</v>
      </c>
      <c r="B48" s="3">
        <v>0.019604033286435</v>
      </c>
      <c r="C48" s="3">
        <v>90.277376887455</v>
      </c>
      <c r="D48" s="3">
        <v>0.021441324311732</v>
      </c>
      <c r="E48" s="3">
        <v>6.7535298017022</v>
      </c>
      <c r="F48" s="3">
        <v>0.88244694926616</v>
      </c>
      <c r="G48" s="3">
        <v>18906140.849766</v>
      </c>
      <c r="H48" s="3">
        <v>21903506.111211</v>
      </c>
      <c r="I48" s="3">
        <v>-0.010574670652153</v>
      </c>
      <c r="J48" s="3">
        <v>-0.009302364829647</v>
      </c>
      <c r="K48" s="3">
        <v>0.020971352354171</v>
      </c>
      <c r="L48" s="3">
        <v>-0.23457174189177</v>
      </c>
      <c r="M48" s="3">
        <v>-0.23455210752992</v>
      </c>
      <c r="N48" s="3">
        <v>511.07824777742</v>
      </c>
      <c r="O48" s="3">
        <v>575.03338923312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8"/>
  <sheetViews>
    <sheetView workbookViewId="0">
      <selection activeCell="A1" sqref="A1:O38"/>
    </sheetView>
  </sheetViews>
  <sheetFormatPr defaultColWidth="8.88666666666667" defaultRowHeight="15"/>
  <sheetData>
    <row r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 s="3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</row>
    <row r="3" spans="1:15">
      <c r="A3" s="3">
        <v>0.0025958682112</v>
      </c>
      <c r="B3" s="4">
        <v>1.3341314511223e-49</v>
      </c>
      <c r="C3" s="3">
        <v>90.287207440156</v>
      </c>
      <c r="D3" s="4">
        <v>2.9093674205605e-6</v>
      </c>
      <c r="E3" s="3">
        <v>6.6107817504828</v>
      </c>
      <c r="F3" s="3">
        <v>0.99203480354719</v>
      </c>
      <c r="G3" s="3">
        <v>16000000</v>
      </c>
      <c r="H3" s="3">
        <v>4000000</v>
      </c>
      <c r="I3" s="4">
        <v>-8.7149769128212e-7</v>
      </c>
      <c r="J3" s="4">
        <v>-7.9529459228794e-7</v>
      </c>
      <c r="K3" s="4">
        <v>3.2707885277375e-6</v>
      </c>
      <c r="L3" s="4">
        <v>-1.8731045777338e-8</v>
      </c>
      <c r="M3" s="4">
        <v>-1.8612668024145e-8</v>
      </c>
      <c r="N3" s="3">
        <v>0.74685048990382</v>
      </c>
      <c r="O3" s="3">
        <v>0.78056255009026</v>
      </c>
    </row>
    <row r="4" spans="1:15">
      <c r="A4" s="3">
        <v>0.018668799962237</v>
      </c>
      <c r="B4" s="4">
        <v>3.4244058190688e-45</v>
      </c>
      <c r="C4" s="3">
        <v>90.2873311676</v>
      </c>
      <c r="D4" s="4">
        <v>2.0923715482737e-5</v>
      </c>
      <c r="E4" s="3">
        <v>6.6107848462287</v>
      </c>
      <c r="F4" s="3">
        <v>0.99205680459996</v>
      </c>
      <c r="G4" s="3">
        <v>16000000</v>
      </c>
      <c r="H4" s="3">
        <v>4000000</v>
      </c>
      <c r="I4" s="4">
        <v>-6.2679643356304e-6</v>
      </c>
      <c r="J4" s="4">
        <v>-5.7199003148746e-6</v>
      </c>
      <c r="K4" s="4">
        <v>2.3522407712367e-5</v>
      </c>
      <c r="L4" s="4">
        <v>-9.685032890418e-7</v>
      </c>
      <c r="M4" s="4">
        <v>-9.6242590297697e-7</v>
      </c>
      <c r="N4" s="3">
        <v>5.3717506308121</v>
      </c>
      <c r="O4" s="3">
        <v>5.6141907166508</v>
      </c>
    </row>
    <row r="5" spans="1:15">
      <c r="A5" s="3">
        <v>0.1</v>
      </c>
      <c r="B5" s="4">
        <v>2.2515087164565e-36</v>
      </c>
      <c r="C5" s="3">
        <v>90.287964289283</v>
      </c>
      <c r="D5" s="3">
        <v>0.00011208768259038</v>
      </c>
      <c r="E5" s="3">
        <v>6.6108004139143</v>
      </c>
      <c r="F5" s="3">
        <v>0.99216808874975</v>
      </c>
      <c r="G5" s="3">
        <v>16000000</v>
      </c>
      <c r="H5" s="3">
        <v>4000000</v>
      </c>
      <c r="I5" s="4">
        <v>-3.3586628168109e-5</v>
      </c>
      <c r="J5" s="4">
        <v>-3.0649909926391e-5</v>
      </c>
      <c r="K5" s="3">
        <v>0.00012599195977223</v>
      </c>
      <c r="L5" s="4">
        <v>-2.7663624029201e-5</v>
      </c>
      <c r="M5" s="4">
        <v>-2.7501379597689e-5</v>
      </c>
      <c r="N5" s="3">
        <v>28.792439535447</v>
      </c>
      <c r="O5" s="3">
        <v>30.090858507221</v>
      </c>
    </row>
    <row r="6" spans="1:15">
      <c r="A6" s="3">
        <v>0.14962892728391</v>
      </c>
      <c r="B6" s="4">
        <v>4.4865896597141e-33</v>
      </c>
      <c r="C6" s="3">
        <v>90.288356552807</v>
      </c>
      <c r="D6" s="3">
        <v>0.00016772331687912</v>
      </c>
      <c r="E6" s="3">
        <v>6.6108098479039</v>
      </c>
      <c r="F6" s="3">
        <v>0.99223596138491</v>
      </c>
      <c r="G6" s="3">
        <v>16000000</v>
      </c>
      <c r="H6" s="3">
        <v>4000000</v>
      </c>
      <c r="I6" s="4">
        <v>-5.026478690929e-5</v>
      </c>
      <c r="J6" s="4">
        <v>-4.5869828695235e-5</v>
      </c>
      <c r="K6" s="3">
        <v>0.00018851444805921</v>
      </c>
      <c r="L6" s="4">
        <v>-6.2189144388032e-5</v>
      </c>
      <c r="M6" s="4">
        <v>-6.1809305931744e-5</v>
      </c>
      <c r="N6" s="3">
        <v>43.096648517667</v>
      </c>
      <c r="O6" s="3">
        <v>45.03925712898</v>
      </c>
    </row>
    <row r="7" spans="1:15">
      <c r="A7" s="3">
        <v>0.42252260131245</v>
      </c>
      <c r="B7" s="4">
        <v>1.4094540233277e-22</v>
      </c>
      <c r="C7" s="3">
        <v>90.290599109908</v>
      </c>
      <c r="D7" s="3">
        <v>0.0004737405111667</v>
      </c>
      <c r="E7" s="3">
        <v>6.6108607497137</v>
      </c>
      <c r="F7" s="3">
        <v>0.99260869845799</v>
      </c>
      <c r="G7" s="3">
        <v>16000000</v>
      </c>
      <c r="H7" s="3">
        <v>4000000</v>
      </c>
      <c r="I7" s="3">
        <v>-0.00014209239481214</v>
      </c>
      <c r="J7" s="3">
        <v>-0.00012966918770231</v>
      </c>
      <c r="K7" s="3">
        <v>0.00053223497869126</v>
      </c>
      <c r="L7" s="3">
        <v>-0.00049434073595884</v>
      </c>
      <c r="M7" s="3">
        <v>-0.00049157207083529</v>
      </c>
      <c r="N7" s="3">
        <v>121.93663795764</v>
      </c>
      <c r="O7" s="3">
        <v>127.41905927636</v>
      </c>
    </row>
    <row r="8" spans="1:15">
      <c r="A8" s="3">
        <v>0.82252260131245</v>
      </c>
      <c r="B8" s="4">
        <v>7.6298133262339e-13</v>
      </c>
      <c r="C8" s="3">
        <v>90.29418284779</v>
      </c>
      <c r="D8" s="3">
        <v>0.00092259625794145</v>
      </c>
      <c r="E8" s="3">
        <v>6.6109320895201</v>
      </c>
      <c r="F8" s="3">
        <v>0.99315354656712</v>
      </c>
      <c r="G8" s="3">
        <v>16000000.000065</v>
      </c>
      <c r="H8" s="3">
        <v>4000000.0004151</v>
      </c>
      <c r="I8" s="3">
        <v>-0.00027709336320104</v>
      </c>
      <c r="J8" s="3">
        <v>-0.00025286933834078</v>
      </c>
      <c r="K8" s="3">
        <v>0.0010358348578762</v>
      </c>
      <c r="L8" s="3">
        <v>-0.0018737614322605</v>
      </c>
      <c r="M8" s="3">
        <v>-0.0018640292299749</v>
      </c>
      <c r="N8" s="3">
        <v>238.11475975069</v>
      </c>
      <c r="O8" s="3">
        <v>248.7785335542</v>
      </c>
    </row>
    <row r="9" spans="1:15">
      <c r="A9" s="3">
        <v>1.2225226013125</v>
      </c>
      <c r="B9" s="4">
        <v>6.7137428920984e-7</v>
      </c>
      <c r="C9" s="3">
        <v>90.298190495843</v>
      </c>
      <c r="D9" s="3">
        <v>0.0013719135274855</v>
      </c>
      <c r="E9" s="3">
        <v>6.6110067794423</v>
      </c>
      <c r="F9" s="3">
        <v>0.99368523236476</v>
      </c>
      <c r="G9" s="3">
        <v>16000056.991218</v>
      </c>
      <c r="H9" s="3">
        <v>4000364.9332764</v>
      </c>
      <c r="I9" s="3">
        <v>-0.00041278429094482</v>
      </c>
      <c r="J9" s="3">
        <v>-0.0003765764287209</v>
      </c>
      <c r="K9" s="3">
        <v>0.0015391779668263</v>
      </c>
      <c r="L9" s="3">
        <v>-0.0042211461283147</v>
      </c>
      <c r="M9" s="3">
        <v>-0.0041946994243285</v>
      </c>
      <c r="N9" s="3">
        <v>354.87693780687</v>
      </c>
      <c r="O9" s="3">
        <v>370.71776114744</v>
      </c>
    </row>
    <row r="10" spans="1:15">
      <c r="A10" s="3">
        <v>1.6225226013125</v>
      </c>
      <c r="B10" s="3">
        <v>0.00013798112247068</v>
      </c>
      <c r="C10" s="3">
        <v>90.301512682219</v>
      </c>
      <c r="D10" s="3">
        <v>0.001837603600859</v>
      </c>
      <c r="E10" s="3">
        <v>6.6126405059696</v>
      </c>
      <c r="F10" s="3">
        <v>0.9938126687339</v>
      </c>
      <c r="G10" s="3">
        <v>16012094.615774</v>
      </c>
      <c r="H10" s="3">
        <v>4077391.2366118</v>
      </c>
      <c r="I10" s="3">
        <v>-0.00058098301979769</v>
      </c>
      <c r="J10" s="3">
        <v>-0.00052353574387277</v>
      </c>
      <c r="K10" s="3">
        <v>0.002042263925793</v>
      </c>
      <c r="L10" s="3">
        <v>-0.0067941899638485</v>
      </c>
      <c r="M10" s="3">
        <v>-0.0061647324499019</v>
      </c>
      <c r="N10" s="3">
        <v>445.83368521254</v>
      </c>
      <c r="O10" s="3">
        <v>467.36365846661</v>
      </c>
    </row>
    <row r="11" spans="1:15">
      <c r="A11" s="3">
        <v>2.0225226013125</v>
      </c>
      <c r="B11" s="3">
        <v>0.00058238621822564</v>
      </c>
      <c r="C11" s="3">
        <v>90.303884564425</v>
      </c>
      <c r="D11" s="3">
        <v>0.0023335527911489</v>
      </c>
      <c r="E11" s="3">
        <v>6.6172366993066</v>
      </c>
      <c r="F11" s="3">
        <v>0.99297876779866</v>
      </c>
      <c r="G11" s="3">
        <v>16053746.707632</v>
      </c>
      <c r="H11" s="3">
        <v>4343559.2373085</v>
      </c>
      <c r="I11" s="3">
        <v>-0.00081313523822319</v>
      </c>
      <c r="J11" s="3">
        <v>-0.00072791864966142</v>
      </c>
      <c r="K11" s="3">
        <v>0.002545093013663</v>
      </c>
      <c r="L11" s="3">
        <v>-0.01744359218136</v>
      </c>
      <c r="M11" s="3">
        <v>-0.0167892868075</v>
      </c>
      <c r="N11" s="3">
        <v>478.28909222299</v>
      </c>
      <c r="O11" s="3">
        <v>506.38814070515</v>
      </c>
    </row>
    <row r="12" spans="1:15">
      <c r="A12" s="3">
        <v>2.4225226013125</v>
      </c>
      <c r="B12" s="3">
        <v>0.0010934772101558</v>
      </c>
      <c r="C12" s="3">
        <v>90.306419864932</v>
      </c>
      <c r="D12" s="3">
        <v>0.0028397144153035</v>
      </c>
      <c r="E12" s="3">
        <v>6.6203586546808</v>
      </c>
      <c r="F12" s="3">
        <v>0.99118237158296</v>
      </c>
      <c r="G12" s="3">
        <v>16105520.940935</v>
      </c>
      <c r="H12" s="3">
        <v>4673751.790341</v>
      </c>
      <c r="I12" s="3">
        <v>-0.0010624105818167</v>
      </c>
      <c r="J12" s="3">
        <v>-0.00094763116404493</v>
      </c>
      <c r="K12" s="3">
        <v>0.0030476657947594</v>
      </c>
      <c r="L12" s="3">
        <v>-0.015902905097153</v>
      </c>
      <c r="M12" s="3">
        <v>-0.015116393819161</v>
      </c>
      <c r="N12" s="3">
        <v>494.83619571725</v>
      </c>
      <c r="O12" s="3">
        <v>529.57627263847</v>
      </c>
    </row>
    <row r="13" spans="1:15">
      <c r="A13" s="3">
        <v>2.8225226013125</v>
      </c>
      <c r="B13" s="3">
        <v>0.0016118371527466</v>
      </c>
      <c r="C13" s="3">
        <v>90.307502312832</v>
      </c>
      <c r="D13" s="3">
        <v>0.0033516977319281</v>
      </c>
      <c r="E13" s="3">
        <v>6.6231531195035</v>
      </c>
      <c r="F13" s="3">
        <v>0.98847819648413</v>
      </c>
      <c r="G13" s="3">
        <v>16162183.911041</v>
      </c>
      <c r="H13" s="3">
        <v>5034368.6308287</v>
      </c>
      <c r="I13" s="3">
        <v>-0.0013190957947978</v>
      </c>
      <c r="J13" s="3">
        <v>-0.0011715981348512</v>
      </c>
      <c r="K13" s="3">
        <v>0.0035499807358357</v>
      </c>
      <c r="L13" s="3">
        <v>-0.025828445247925</v>
      </c>
      <c r="M13" s="3">
        <v>-0.025490872934841</v>
      </c>
      <c r="N13" s="3">
        <v>505.60887241347</v>
      </c>
      <c r="O13" s="3">
        <v>546.23416273004</v>
      </c>
    </row>
    <row r="14" spans="1:15">
      <c r="A14" s="3">
        <v>3.2225226013125</v>
      </c>
      <c r="B14" s="3">
        <v>0.0021289056328182</v>
      </c>
      <c r="C14" s="3">
        <v>90.307873222088</v>
      </c>
      <c r="D14" s="3">
        <v>0.0038668063204928</v>
      </c>
      <c r="E14" s="3">
        <v>6.6262155354164</v>
      </c>
      <c r="F14" s="3">
        <v>0.98535422427402</v>
      </c>
      <c r="G14" s="3">
        <v>16222216.628447</v>
      </c>
      <c r="H14" s="3">
        <v>5415630.7511524</v>
      </c>
      <c r="I14" s="3">
        <v>-0.001577968162746</v>
      </c>
      <c r="J14" s="3">
        <v>-0.0013994687311924</v>
      </c>
      <c r="K14" s="3">
        <v>0.0040520371356476</v>
      </c>
      <c r="L14" s="3">
        <v>-0.034541958898073</v>
      </c>
      <c r="M14" s="3">
        <v>-0.034247731790575</v>
      </c>
      <c r="N14" s="3">
        <v>513.27882540709</v>
      </c>
      <c r="O14" s="3">
        <v>558.79952793726</v>
      </c>
    </row>
    <row r="15" spans="1:15">
      <c r="A15" s="3">
        <v>3.6225226013125</v>
      </c>
      <c r="B15" s="3">
        <v>0.002642526484926</v>
      </c>
      <c r="C15" s="3">
        <v>90.307705809175</v>
      </c>
      <c r="D15" s="3">
        <v>0.0043834692142336</v>
      </c>
      <c r="E15" s="3">
        <v>6.6294270956563</v>
      </c>
      <c r="F15" s="3">
        <v>0.98201604498658</v>
      </c>
      <c r="G15" s="3">
        <v>16285107.043512</v>
      </c>
      <c r="H15" s="3">
        <v>5814215.97705</v>
      </c>
      <c r="I15" s="3">
        <v>-0.001838287671745</v>
      </c>
      <c r="J15" s="3">
        <v>-0.0016300013325884</v>
      </c>
      <c r="K15" s="3">
        <v>0.0045538360968325</v>
      </c>
      <c r="L15" s="3">
        <v>-0.044680045652671</v>
      </c>
      <c r="M15" s="3">
        <v>-0.043883998511846</v>
      </c>
      <c r="N15" s="3">
        <v>518.79516099832</v>
      </c>
      <c r="O15" s="3">
        <v>568.01594480124</v>
      </c>
    </row>
    <row r="16" spans="1:15">
      <c r="A16" s="3">
        <v>4.0225226013125</v>
      </c>
      <c r="B16" s="3">
        <v>0.0031539717959661</v>
      </c>
      <c r="C16" s="3">
        <v>90.307211715436</v>
      </c>
      <c r="D16" s="3">
        <v>0.004900901284033</v>
      </c>
      <c r="E16" s="3">
        <v>6.6327008486323</v>
      </c>
      <c r="F16" s="3">
        <v>0.97864754956258</v>
      </c>
      <c r="G16" s="3">
        <v>16350101.503951</v>
      </c>
      <c r="H16" s="3">
        <v>6225276.4243766</v>
      </c>
      <c r="I16" s="3">
        <v>-0.0021000589993549</v>
      </c>
      <c r="J16" s="3">
        <v>-0.00186135310758</v>
      </c>
      <c r="K16" s="3">
        <v>0.0050553783320871</v>
      </c>
      <c r="L16" s="3">
        <v>-0.051838572548976</v>
      </c>
      <c r="M16" s="3">
        <v>-0.050902537313654</v>
      </c>
      <c r="N16" s="3">
        <v>523.04990377888</v>
      </c>
      <c r="O16" s="3">
        <v>575.07713812315</v>
      </c>
    </row>
    <row r="17" spans="1:15">
      <c r="A17" s="3">
        <v>4.4225226013125</v>
      </c>
      <c r="B17" s="3">
        <v>0.0036641535535948</v>
      </c>
      <c r="C17" s="3">
        <v>90.306506201082</v>
      </c>
      <c r="D17" s="3">
        <v>0.0054186506949034</v>
      </c>
      <c r="E17" s="3">
        <v>6.6360338523977</v>
      </c>
      <c r="F17" s="3">
        <v>0.97526114905247</v>
      </c>
      <c r="G17" s="3">
        <v>16416702.678252</v>
      </c>
      <c r="H17" s="3">
        <v>6645620.2634944</v>
      </c>
      <c r="I17" s="3">
        <v>-0.0023630073929799</v>
      </c>
      <c r="J17" s="3">
        <v>-0.0020927984479586</v>
      </c>
      <c r="K17" s="3">
        <v>0.0055566642601641</v>
      </c>
      <c r="L17" s="3">
        <v>-0.059635015990742</v>
      </c>
      <c r="M17" s="3">
        <v>-0.059012874248079</v>
      </c>
      <c r="N17" s="3">
        <v>526.54428430034</v>
      </c>
      <c r="O17" s="3">
        <v>580.77485434839</v>
      </c>
    </row>
    <row r="18" spans="1:15">
      <c r="A18" s="3">
        <v>4.8225226013125</v>
      </c>
      <c r="B18" s="3">
        <v>0.004173497612161</v>
      </c>
      <c r="C18" s="3">
        <v>90.30564215123</v>
      </c>
      <c r="D18" s="3">
        <v>0.0059364329666076</v>
      </c>
      <c r="E18" s="3">
        <v>6.6394069743932</v>
      </c>
      <c r="F18" s="3">
        <v>0.97185948022407</v>
      </c>
      <c r="G18" s="3">
        <v>16484637.928227</v>
      </c>
      <c r="H18" s="3">
        <v>7073498.4008002</v>
      </c>
      <c r="I18" s="3">
        <v>-0.0026270365330187</v>
      </c>
      <c r="J18" s="3">
        <v>-0.0023239247125904</v>
      </c>
      <c r="K18" s="3">
        <v>0.0060576950060677</v>
      </c>
      <c r="L18" s="3">
        <v>-0.068387375303404</v>
      </c>
      <c r="M18" s="3">
        <v>-0.068630813602939</v>
      </c>
      <c r="N18" s="3">
        <v>529.52925692558</v>
      </c>
      <c r="O18" s="3">
        <v>585.52808056984</v>
      </c>
    </row>
    <row r="19" spans="1:15">
      <c r="A19" s="3">
        <v>5.2225226013125</v>
      </c>
      <c r="B19" s="3">
        <v>0.0046824823959034</v>
      </c>
      <c r="C19" s="3">
        <v>90.304716030039</v>
      </c>
      <c r="D19" s="3">
        <v>0.0064541064148341</v>
      </c>
      <c r="E19" s="3">
        <v>6.6427958059096</v>
      </c>
      <c r="F19" s="3">
        <v>0.96849913070559</v>
      </c>
      <c r="G19" s="3">
        <v>16553688.582723</v>
      </c>
      <c r="H19" s="3">
        <v>7507512.2829081</v>
      </c>
      <c r="I19" s="3">
        <v>-0.0028917820963962</v>
      </c>
      <c r="J19" s="3">
        <v>-0.0025547469279478</v>
      </c>
      <c r="K19" s="3">
        <v>0.0065584714151682</v>
      </c>
      <c r="L19" s="3">
        <v>-0.077355304683576</v>
      </c>
      <c r="M19" s="3">
        <v>-0.078298536204041</v>
      </c>
      <c r="N19" s="3">
        <v>532.17685335196</v>
      </c>
      <c r="O19" s="3">
        <v>589.65525650598</v>
      </c>
    </row>
    <row r="20" spans="1:15">
      <c r="A20" s="3">
        <v>5.6225226013125</v>
      </c>
      <c r="B20" s="3">
        <v>0.005191408558065</v>
      </c>
      <c r="C20" s="3">
        <v>90.303766287179</v>
      </c>
      <c r="D20" s="3">
        <v>0.0069716192343708</v>
      </c>
      <c r="E20" s="3">
        <v>6.6461878124422</v>
      </c>
      <c r="F20" s="3">
        <v>0.96517058777145</v>
      </c>
      <c r="G20" s="3">
        <v>16623708.448113</v>
      </c>
      <c r="H20" s="3">
        <v>7946729.5154717</v>
      </c>
      <c r="I20" s="3">
        <v>-0.0031568523368772</v>
      </c>
      <c r="J20" s="3">
        <v>-0.0027854339747083</v>
      </c>
      <c r="K20" s="3">
        <v>0.0070589936060572</v>
      </c>
      <c r="L20" s="3">
        <v>-0.084311964407244</v>
      </c>
      <c r="M20" s="3">
        <v>-0.08620781639003</v>
      </c>
      <c r="N20" s="3">
        <v>534.59474651534</v>
      </c>
      <c r="O20" s="3">
        <v>593.35778511459</v>
      </c>
    </row>
    <row r="21" spans="1:15">
      <c r="A21" s="3">
        <v>6.0225226013125</v>
      </c>
      <c r="B21" s="3">
        <v>0.0057003214588652</v>
      </c>
      <c r="C21" s="3">
        <v>90.302801809747</v>
      </c>
      <c r="D21" s="3">
        <v>0.0074889554745973</v>
      </c>
      <c r="E21" s="3">
        <v>6.649589982993</v>
      </c>
      <c r="F21" s="3">
        <v>0.96185484243574</v>
      </c>
      <c r="G21" s="3">
        <v>16694606.372472</v>
      </c>
      <c r="H21" s="3">
        <v>8390570.1284075</v>
      </c>
      <c r="I21" s="3">
        <v>-0.0034220105794839</v>
      </c>
      <c r="J21" s="3">
        <v>-0.0030160847794903</v>
      </c>
      <c r="K21" s="3">
        <v>0.0075592615382376</v>
      </c>
      <c r="L21" s="3">
        <v>-0.087846413100313</v>
      </c>
      <c r="M21" s="3">
        <v>-0.089243743943125</v>
      </c>
      <c r="N21" s="3">
        <v>536.84748920874</v>
      </c>
      <c r="O21" s="3">
        <v>596.74363164094</v>
      </c>
    </row>
    <row r="22" spans="1:15">
      <c r="A22" s="3">
        <v>6.4225226013125</v>
      </c>
      <c r="B22" s="3">
        <v>0.00620922420749</v>
      </c>
      <c r="C22" s="3">
        <v>90.301824935292</v>
      </c>
      <c r="D22" s="3">
        <v>0.0080061439546838</v>
      </c>
      <c r="E22" s="3">
        <v>6.6530089882626</v>
      </c>
      <c r="F22" s="3">
        <v>0.95856786265347</v>
      </c>
      <c r="G22" s="3">
        <v>16766320.44083</v>
      </c>
      <c r="H22" s="3">
        <v>8838641.6231123</v>
      </c>
      <c r="I22" s="3">
        <v>-0.0036871056908547</v>
      </c>
      <c r="J22" s="3">
        <v>-0.0032468210677622</v>
      </c>
      <c r="K22" s="3">
        <v>0.008059275347947</v>
      </c>
      <c r="L22" s="3">
        <v>-0.095096694008723</v>
      </c>
      <c r="M22" s="3">
        <v>-0.096602241054239</v>
      </c>
      <c r="N22" s="3">
        <v>538.9685031925</v>
      </c>
      <c r="O22" s="3">
        <v>599.88064000367</v>
      </c>
    </row>
    <row r="23" spans="1:15">
      <c r="A23" s="3">
        <v>6.8225226013125</v>
      </c>
      <c r="B23" s="3">
        <v>0.0067180712391853</v>
      </c>
      <c r="C23" s="3">
        <v>90.300844130137</v>
      </c>
      <c r="D23" s="3">
        <v>0.0085231869307356</v>
      </c>
      <c r="E23" s="3">
        <v>6.656442393508</v>
      </c>
      <c r="F23" s="3">
        <v>0.95532803057257</v>
      </c>
      <c r="G23" s="3">
        <v>16838808.324565</v>
      </c>
      <c r="H23" s="3">
        <v>9290677.4779936</v>
      </c>
      <c r="I23" s="3">
        <v>-0.0039520229111773</v>
      </c>
      <c r="J23" s="3">
        <v>-0.0034776797253128</v>
      </c>
      <c r="K23" s="3">
        <v>0.0085590353492811</v>
      </c>
      <c r="L23" s="3">
        <v>-0.10214590334925</v>
      </c>
      <c r="M23" s="3">
        <v>-0.10400522250354</v>
      </c>
      <c r="N23" s="3">
        <v>540.98792953146</v>
      </c>
      <c r="O23" s="3">
        <v>602.80739851566</v>
      </c>
    </row>
    <row r="24" spans="1:15">
      <c r="A24" s="3">
        <v>7.2225226013125</v>
      </c>
      <c r="B24" s="3">
        <v>0.0072268090930868</v>
      </c>
      <c r="C24" s="3">
        <v>90.299864197484</v>
      </c>
      <c r="D24" s="3">
        <v>0.0090400771646431</v>
      </c>
      <c r="E24" s="3">
        <v>6.6598920085429</v>
      </c>
      <c r="F24" s="3">
        <v>0.95214582131029</v>
      </c>
      <c r="G24" s="3">
        <v>16912040.974633</v>
      </c>
      <c r="H24" s="3">
        <v>9746496.039719</v>
      </c>
      <c r="I24" s="3">
        <v>-0.0042167116503719</v>
      </c>
      <c r="J24" s="3">
        <v>-0.0037086808477872</v>
      </c>
      <c r="K24" s="3">
        <v>0.0090585419342655</v>
      </c>
      <c r="L24" s="3">
        <v>-0.10937928973363</v>
      </c>
      <c r="M24" s="3">
        <v>-0.11131601263926</v>
      </c>
      <c r="N24" s="3">
        <v>542.92147910977</v>
      </c>
      <c r="O24" s="3">
        <v>605.54728079594</v>
      </c>
    </row>
    <row r="25" spans="1:15">
      <c r="A25" s="3">
        <v>7.6225226013125</v>
      </c>
      <c r="B25" s="3">
        <v>0.0077354354491256</v>
      </c>
      <c r="C25" s="3">
        <v>90.298890685729</v>
      </c>
      <c r="D25" s="3">
        <v>0.0095568140484595</v>
      </c>
      <c r="E25" s="3">
        <v>6.6633616601994</v>
      </c>
      <c r="F25" s="3">
        <v>0.94902263615717</v>
      </c>
      <c r="G25" s="3">
        <v>16985981.685706</v>
      </c>
      <c r="H25" s="3">
        <v>10205868.004485</v>
      </c>
      <c r="I25" s="3">
        <v>-0.0044811285629196</v>
      </c>
      <c r="J25" s="3">
        <v>-0.0039398312485148</v>
      </c>
      <c r="K25" s="3">
        <v>0.0095577953838305</v>
      </c>
      <c r="L25" s="3">
        <v>-0.11624040343162</v>
      </c>
      <c r="M25" s="3">
        <v>-0.11831759780241</v>
      </c>
      <c r="N25" s="3">
        <v>544.78714015373</v>
      </c>
      <c r="O25" s="3">
        <v>608.134654406</v>
      </c>
    </row>
    <row r="26" spans="1:15">
      <c r="A26" s="3">
        <v>8.0225226013125</v>
      </c>
      <c r="B26" s="3">
        <v>0.0082440197925581</v>
      </c>
      <c r="C26" s="3">
        <v>90.297926893406</v>
      </c>
      <c r="D26" s="3">
        <v>0.01007342349259</v>
      </c>
      <c r="E26" s="3">
        <v>6.6668555593893</v>
      </c>
      <c r="F26" s="3">
        <v>0.94594606911151</v>
      </c>
      <c r="G26" s="3">
        <v>17060591.416338</v>
      </c>
      <c r="H26" s="3">
        <v>10668549.8647</v>
      </c>
      <c r="I26" s="3">
        <v>-0.0047452677846792</v>
      </c>
      <c r="J26" s="3">
        <v>-0.0041711098053001</v>
      </c>
      <c r="K26" s="3">
        <v>0.010056795891072</v>
      </c>
      <c r="L26" s="3">
        <v>-0.12308277887168</v>
      </c>
      <c r="M26" s="3">
        <v>-0.12527108683575</v>
      </c>
      <c r="N26" s="3">
        <v>546.60000474954</v>
      </c>
      <c r="O26" s="3">
        <v>610.60772921616</v>
      </c>
    </row>
    <row r="27" spans="1:15">
      <c r="A27" s="3">
        <v>8.4225226013124</v>
      </c>
      <c r="B27" s="3">
        <v>0.0087526113480256</v>
      </c>
      <c r="C27" s="3">
        <v>90.296975774824</v>
      </c>
      <c r="D27" s="3">
        <v>0.010589926283526</v>
      </c>
      <c r="E27" s="3">
        <v>6.6703794234694</v>
      </c>
      <c r="F27" s="3">
        <v>0.94290505105898</v>
      </c>
      <c r="G27" s="3">
        <v>17135839.654795</v>
      </c>
      <c r="H27" s="3">
        <v>11134352.714779</v>
      </c>
      <c r="I27" s="3">
        <v>-0.0050091417600042</v>
      </c>
      <c r="J27" s="3">
        <v>-0.0044024837554071</v>
      </c>
      <c r="K27" s="3">
        <v>0.010555543661313</v>
      </c>
      <c r="L27" s="3">
        <v>-0.12982476455551</v>
      </c>
      <c r="M27" s="3">
        <v>-0.13208975757474</v>
      </c>
      <c r="N27" s="3">
        <v>548.37079899143</v>
      </c>
      <c r="O27" s="3">
        <v>612.99382324394</v>
      </c>
    </row>
    <row r="28" spans="1:15">
      <c r="A28" s="3">
        <v>8.8225226013124</v>
      </c>
      <c r="B28" s="3">
        <v>0.0092612158446192</v>
      </c>
      <c r="C28" s="3">
        <v>90.296035820137</v>
      </c>
      <c r="D28" s="3">
        <v>0.011106328173675</v>
      </c>
      <c r="E28" s="3">
        <v>6.6739364073459</v>
      </c>
      <c r="F28" s="3">
        <v>0.93989407654128</v>
      </c>
      <c r="G28" s="3">
        <v>17211707.458473</v>
      </c>
      <c r="H28" s="3">
        <v>11603160.98824</v>
      </c>
      <c r="I28" s="3">
        <v>-0.0052727675347086</v>
      </c>
      <c r="J28" s="3">
        <v>-0.0046339236744684</v>
      </c>
      <c r="K28" s="3">
        <v>0.011054039003891</v>
      </c>
      <c r="L28" s="3">
        <v>-0.1364867715597</v>
      </c>
      <c r="M28" s="3">
        <v>-0.13885907720716</v>
      </c>
      <c r="N28" s="3">
        <v>550.10605714057</v>
      </c>
      <c r="O28" s="3">
        <v>615.30697247947</v>
      </c>
    </row>
    <row r="29" spans="1:15">
      <c r="A29" s="3">
        <v>9.2225226013124</v>
      </c>
      <c r="B29" s="3">
        <v>0.0097698208724951</v>
      </c>
      <c r="C29" s="3">
        <v>90.29510449862</v>
      </c>
      <c r="D29" s="3">
        <v>0.011622624907925</v>
      </c>
      <c r="E29" s="3">
        <v>6.6775277946793</v>
      </c>
      <c r="F29" s="3">
        <v>0.93691223056406</v>
      </c>
      <c r="G29" s="3">
        <v>17288182.317396</v>
      </c>
      <c r="H29" s="3">
        <v>12074899.72541</v>
      </c>
      <c r="I29" s="3">
        <v>-0.0055361569514745</v>
      </c>
      <c r="J29" s="3">
        <v>-0.0048654141631641</v>
      </c>
      <c r="K29" s="3">
        <v>0.011552282311956</v>
      </c>
      <c r="L29" s="3">
        <v>-0.14323638950948</v>
      </c>
      <c r="M29" s="3">
        <v>-0.14543475720364</v>
      </c>
      <c r="N29" s="3">
        <v>551.80783529591</v>
      </c>
      <c r="O29" s="3">
        <v>617.55256497982</v>
      </c>
    </row>
    <row r="30" spans="1:15">
      <c r="A30" s="3">
        <v>9.6225226013124</v>
      </c>
      <c r="B30" s="3">
        <v>0.010278403130411</v>
      </c>
      <c r="C30" s="3">
        <v>90.294179590751</v>
      </c>
      <c r="D30" s="3">
        <v>0.012138814892032</v>
      </c>
      <c r="E30" s="3">
        <v>6.6811531584779</v>
      </c>
      <c r="F30" s="3">
        <v>0.93395850863704</v>
      </c>
      <c r="G30" s="3">
        <v>17365247.338181</v>
      </c>
      <c r="H30" s="3">
        <v>12549467.088766</v>
      </c>
      <c r="I30" s="3">
        <v>-0.0057993272067674</v>
      </c>
      <c r="J30" s="3">
        <v>-0.0050969255364758</v>
      </c>
      <c r="K30" s="3">
        <v>0.012050273934955</v>
      </c>
      <c r="L30" s="3">
        <v>-0.14989739534017</v>
      </c>
      <c r="M30" s="3">
        <v>-0.15202665894152</v>
      </c>
      <c r="N30" s="3">
        <v>553.48276135619</v>
      </c>
      <c r="O30" s="3">
        <v>619.74275611448</v>
      </c>
    </row>
    <row r="31" spans="1:15">
      <c r="A31" s="3">
        <v>10.022522601312</v>
      </c>
      <c r="B31" s="3">
        <v>0.010786961939859</v>
      </c>
      <c r="C31" s="3">
        <v>90.293260413027</v>
      </c>
      <c r="D31" s="3">
        <v>0.012654902171607</v>
      </c>
      <c r="E31" s="3">
        <v>6.6848130897413</v>
      </c>
      <c r="F31" s="3">
        <v>0.9310315553887</v>
      </c>
      <c r="G31" s="3">
        <v>17442889.534148</v>
      </c>
      <c r="H31" s="3">
        <v>13026785.839617</v>
      </c>
      <c r="I31" s="3">
        <v>-0.006062319277507</v>
      </c>
      <c r="J31" s="3">
        <v>-0.0053284138892273</v>
      </c>
      <c r="K31" s="3">
        <v>0.012548014176739</v>
      </c>
      <c r="L31" s="3">
        <v>-0.15657368427955</v>
      </c>
      <c r="M31" s="3">
        <v>-0.15882325834376</v>
      </c>
      <c r="N31" s="3">
        <v>555.13299604496</v>
      </c>
      <c r="O31" s="3">
        <v>621.88487126324</v>
      </c>
    </row>
    <row r="32" spans="1:15">
      <c r="A32" s="3">
        <v>10.422522601312</v>
      </c>
      <c r="B32" s="3">
        <v>0.011295483582272</v>
      </c>
      <c r="C32" s="3">
        <v>90.292342516163</v>
      </c>
      <c r="D32" s="3">
        <v>0.013170876781992</v>
      </c>
      <c r="E32" s="3">
        <v>6.6885052271663</v>
      </c>
      <c r="F32" s="3">
        <v>0.92812825560122</v>
      </c>
      <c r="G32" s="3">
        <v>17521104.154883</v>
      </c>
      <c r="H32" s="3">
        <v>13506830.484465</v>
      </c>
      <c r="I32" s="3">
        <v>-0.006325196658729</v>
      </c>
      <c r="J32" s="3">
        <v>-0.0055598177802136</v>
      </c>
      <c r="K32" s="3">
        <v>0.013045503416095</v>
      </c>
      <c r="L32" s="3">
        <v>-0.16327778234666</v>
      </c>
      <c r="M32" s="3">
        <v>-0.16548962345709</v>
      </c>
      <c r="N32" s="3">
        <v>556.75723615814</v>
      </c>
      <c r="O32" s="3">
        <v>623.97768498728</v>
      </c>
    </row>
    <row r="33" spans="1:15">
      <c r="A33" s="3">
        <v>10.822522601312</v>
      </c>
      <c r="B33" s="3">
        <v>0.01180392572935</v>
      </c>
      <c r="C33" s="3">
        <v>90.29142354792</v>
      </c>
      <c r="D33" s="3">
        <v>0.013686724626902</v>
      </c>
      <c r="E33" s="3">
        <v>6.6922275651322</v>
      </c>
      <c r="F33" s="3">
        <v>0.92524911749632</v>
      </c>
      <c r="G33" s="3">
        <v>17599882.80381</v>
      </c>
      <c r="H33" s="3">
        <v>13989553.062206</v>
      </c>
      <c r="I33" s="3">
        <v>-0.0065879977133754</v>
      </c>
      <c r="J33" s="3">
        <v>-0.0057910917420464</v>
      </c>
      <c r="K33" s="3">
        <v>0.013542742061005</v>
      </c>
      <c r="L33" s="3">
        <v>-0.17007416545295</v>
      </c>
      <c r="M33" s="3">
        <v>-0.17216123186681</v>
      </c>
      <c r="N33" s="3">
        <v>558.35934068915</v>
      </c>
      <c r="O33" s="3">
        <v>626.02590964401</v>
      </c>
    </row>
    <row r="34" spans="1:15">
      <c r="A34" s="3">
        <v>11.222522601312</v>
      </c>
      <c r="B34" s="3">
        <v>0.012312299422349</v>
      </c>
      <c r="C34" s="3">
        <v>90.290504461126</v>
      </c>
      <c r="D34" s="3">
        <v>0.014202451094732</v>
      </c>
      <c r="E34" s="3">
        <v>6.6959771506919</v>
      </c>
      <c r="F34" s="3">
        <v>0.92239591216117</v>
      </c>
      <c r="G34" s="3">
        <v>17679215.910887</v>
      </c>
      <c r="H34" s="3">
        <v>14474897.987414</v>
      </c>
      <c r="I34" s="3">
        <v>-0.0068507227450843</v>
      </c>
      <c r="J34" s="3">
        <v>-0.0060222338273006</v>
      </c>
      <c r="K34" s="3">
        <v>0.014039730412255</v>
      </c>
      <c r="L34" s="3">
        <v>-0.17659985860417</v>
      </c>
      <c r="M34" s="3">
        <v>-0.17870799261533</v>
      </c>
      <c r="N34" s="3">
        <v>559.93985349044</v>
      </c>
      <c r="O34" s="3">
        <v>628.03374463631</v>
      </c>
    </row>
    <row r="35" spans="1:15">
      <c r="A35" s="3">
        <v>11.622522601312</v>
      </c>
      <c r="B35" s="3">
        <v>0.012820595234863</v>
      </c>
      <c r="C35" s="3">
        <v>90.289583240091</v>
      </c>
      <c r="D35" s="3">
        <v>0.014718059208988</v>
      </c>
      <c r="E35" s="3">
        <v>6.6997510075996</v>
      </c>
      <c r="F35" s="3">
        <v>0.919567382632</v>
      </c>
      <c r="G35" s="3">
        <v>17759091.751332</v>
      </c>
      <c r="H35" s="3">
        <v>14962796.853532</v>
      </c>
      <c r="I35" s="3">
        <v>-0.0071133586172795</v>
      </c>
      <c r="J35" s="3">
        <v>-0.0062532497658895</v>
      </c>
      <c r="K35" s="3">
        <v>0.01453646869591</v>
      </c>
      <c r="L35" s="3">
        <v>-0.18323459878963</v>
      </c>
      <c r="M35" s="3">
        <v>-0.18527562858105</v>
      </c>
      <c r="N35" s="3">
        <v>561.50316305481</v>
      </c>
      <c r="O35" s="3">
        <v>630.00859251614</v>
      </c>
    </row>
    <row r="36" spans="1:15">
      <c r="A36" s="3">
        <v>12.022522601312</v>
      </c>
      <c r="B36" s="3">
        <v>0.013328829268255</v>
      </c>
      <c r="C36" s="3">
        <v>90.28866170042</v>
      </c>
      <c r="D36" s="3">
        <v>0.01523355366244</v>
      </c>
      <c r="E36" s="3">
        <v>6.703547034579</v>
      </c>
      <c r="F36" s="3">
        <v>0.91676008655431</v>
      </c>
      <c r="G36" s="3">
        <v>17839503.794911</v>
      </c>
      <c r="H36" s="3">
        <v>15453213.329087</v>
      </c>
      <c r="I36" s="3">
        <v>-0.0073758934967799</v>
      </c>
      <c r="J36" s="3">
        <v>-0.0064841535061524</v>
      </c>
      <c r="K36" s="3">
        <v>0.015032957136027</v>
      </c>
      <c r="L36" s="3">
        <v>-0.18978427460717</v>
      </c>
      <c r="M36" s="3">
        <v>-0.19172855459793</v>
      </c>
      <c r="N36" s="3">
        <v>563.0480025733</v>
      </c>
      <c r="O36" s="3">
        <v>631.95070156203</v>
      </c>
    </row>
    <row r="37" spans="1:15">
      <c r="A37" s="3">
        <v>12.422522601312</v>
      </c>
      <c r="B37" s="3">
        <v>0.013837000898523</v>
      </c>
      <c r="C37" s="3">
        <v>90.287738249076</v>
      </c>
      <c r="D37" s="3">
        <v>0.01574893931436</v>
      </c>
      <c r="E37" s="3">
        <v>6.7073634589223</v>
      </c>
      <c r="F37" s="3">
        <v>0.91397109634212</v>
      </c>
      <c r="G37" s="3">
        <v>17920441.963631</v>
      </c>
      <c r="H37" s="3">
        <v>15946089.371605</v>
      </c>
      <c r="I37" s="3">
        <v>-0.0076383173656018</v>
      </c>
      <c r="J37" s="3">
        <v>-0.0067149498109616</v>
      </c>
      <c r="K37" s="3">
        <v>0.01552919594489</v>
      </c>
      <c r="L37" s="3">
        <v>-0.19635560950763</v>
      </c>
      <c r="M37" s="3">
        <v>-0.19826459114081</v>
      </c>
      <c r="N37" s="3">
        <v>564.57743303563</v>
      </c>
      <c r="O37" s="3">
        <v>633.86530109624</v>
      </c>
    </row>
    <row r="38" spans="1:15">
      <c r="A38" s="3">
        <v>12.822522601312</v>
      </c>
      <c r="B38" s="3">
        <v>0.014345128107463</v>
      </c>
      <c r="C38" s="3">
        <v>90.286812007418</v>
      </c>
      <c r="D38" s="3">
        <v>0.016264227654968</v>
      </c>
      <c r="E38" s="3">
        <v>6.7111976579378</v>
      </c>
      <c r="F38" s="3">
        <v>0.91119746396991</v>
      </c>
      <c r="G38" s="3">
        <v>18001898.407198</v>
      </c>
      <c r="H38" s="3">
        <v>16441380.376605</v>
      </c>
      <c r="I38" s="3">
        <v>-0.0079006233101128</v>
      </c>
      <c r="J38" s="3">
        <v>-0.0069456455184587</v>
      </c>
      <c r="K38" s="3">
        <v>0.016025185305285</v>
      </c>
      <c r="L38" s="3">
        <v>-0.20279640356342</v>
      </c>
      <c r="M38" s="3">
        <v>-0.20462212868501</v>
      </c>
      <c r="N38" s="3">
        <v>566.09118831126</v>
      </c>
      <c r="O38" s="3">
        <v>635.75370360839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1" sqref="A1:B17"/>
    </sheetView>
  </sheetViews>
  <sheetFormatPr defaultColWidth="8.8" defaultRowHeight="15" outlineLevelCol="1"/>
  <sheetData>
    <row r="1" spans="1:2">
      <c r="A1" s="2">
        <v>0.00098</v>
      </c>
      <c r="B1">
        <v>404.07131</v>
      </c>
    </row>
    <row r="2" spans="1:2">
      <c r="A2" s="2">
        <v>0.00134</v>
      </c>
      <c r="B2">
        <v>410.21805</v>
      </c>
    </row>
    <row r="3" spans="1:2">
      <c r="A3" s="2">
        <v>0.00174</v>
      </c>
      <c r="B3">
        <v>418.45162</v>
      </c>
    </row>
    <row r="4" spans="1:2">
      <c r="A4" s="2">
        <v>0.0021</v>
      </c>
      <c r="B4">
        <v>422.66785</v>
      </c>
    </row>
    <row r="5" spans="1:2">
      <c r="A5" s="2">
        <v>0.00266</v>
      </c>
      <c r="B5">
        <v>431.13208</v>
      </c>
    </row>
    <row r="6" spans="1:2">
      <c r="A6" s="2">
        <v>0.00349</v>
      </c>
      <c r="B6">
        <v>439.79195</v>
      </c>
    </row>
    <row r="7" spans="1:2">
      <c r="A7" s="2">
        <v>0.00449</v>
      </c>
      <c r="B7">
        <v>448.61243</v>
      </c>
    </row>
    <row r="8" spans="1:2">
      <c r="A8" s="2">
        <v>0.00562</v>
      </c>
      <c r="B8">
        <v>453.15949</v>
      </c>
    </row>
    <row r="9" spans="1:2">
      <c r="A9" s="2">
        <v>0.00731</v>
      </c>
      <c r="B9">
        <v>464.50886</v>
      </c>
    </row>
    <row r="10" spans="1:2">
      <c r="A10" s="2">
        <v>0.0114</v>
      </c>
      <c r="B10">
        <v>482.10392</v>
      </c>
    </row>
    <row r="11" spans="1:2">
      <c r="A11" s="2">
        <v>0.0142</v>
      </c>
      <c r="B11">
        <v>491.75109</v>
      </c>
    </row>
    <row r="12" spans="1:2">
      <c r="A12" s="2">
        <v>0.0165</v>
      </c>
      <c r="B12">
        <v>500.31341</v>
      </c>
    </row>
    <row r="13" spans="1:2">
      <c r="A13" s="2">
        <v>0.0205</v>
      </c>
      <c r="B13">
        <v>512.80565</v>
      </c>
    </row>
    <row r="14" spans="1:2">
      <c r="A14" s="2">
        <v>0.0257</v>
      </c>
      <c r="B14">
        <v>523.06718</v>
      </c>
    </row>
    <row r="15" spans="1:2">
      <c r="A15" s="2">
        <v>0.0327</v>
      </c>
      <c r="B15">
        <v>536.15146</v>
      </c>
    </row>
    <row r="16" spans="1:2">
      <c r="A16" s="2">
        <v>0.0418</v>
      </c>
      <c r="B16">
        <v>549.56304</v>
      </c>
    </row>
    <row r="17" spans="1:2">
      <c r="A17" s="2">
        <v>0.0543</v>
      </c>
      <c r="B17">
        <v>561.95847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workbookViewId="0">
      <selection activeCell="A1" sqref="A1:B20"/>
    </sheetView>
  </sheetViews>
  <sheetFormatPr defaultColWidth="8.8" defaultRowHeight="15" outlineLevelCol="1"/>
  <sheetData>
    <row r="1" spans="1:2">
      <c r="A1">
        <v>0.00096</v>
      </c>
      <c r="B1">
        <v>385.90281</v>
      </c>
    </row>
    <row r="2" spans="1:2">
      <c r="A2">
        <v>0.00131</v>
      </c>
      <c r="B2">
        <v>390.48851</v>
      </c>
    </row>
    <row r="3" spans="1:2">
      <c r="A3">
        <v>0.0016</v>
      </c>
      <c r="B3">
        <v>397.09892</v>
      </c>
    </row>
    <row r="4" spans="1:2">
      <c r="A4">
        <v>0.00202</v>
      </c>
      <c r="B4">
        <v>399.90294</v>
      </c>
    </row>
    <row r="5" spans="1:2">
      <c r="A5">
        <v>0.00253</v>
      </c>
      <c r="B5">
        <v>403.70966</v>
      </c>
    </row>
    <row r="6" spans="1:2">
      <c r="A6">
        <v>0.00311</v>
      </c>
      <c r="B6">
        <v>407.56065</v>
      </c>
    </row>
    <row r="7" spans="1:2">
      <c r="A7">
        <v>0.00361</v>
      </c>
      <c r="B7">
        <v>411.47274</v>
      </c>
    </row>
    <row r="8" spans="1:2">
      <c r="A8">
        <v>0.00416</v>
      </c>
      <c r="B8">
        <v>415.42649</v>
      </c>
    </row>
    <row r="9" spans="1:2">
      <c r="A9">
        <v>0.0047</v>
      </c>
      <c r="B9">
        <v>420.44599</v>
      </c>
    </row>
    <row r="10" spans="1:2">
      <c r="A10">
        <v>0.00545</v>
      </c>
      <c r="B10">
        <v>421.40142</v>
      </c>
    </row>
    <row r="11" spans="1:2">
      <c r="A11">
        <v>0.00622</v>
      </c>
      <c r="B11">
        <v>424.42313</v>
      </c>
    </row>
    <row r="12" spans="1:2">
      <c r="A12">
        <v>0.00716</v>
      </c>
      <c r="B12">
        <v>431.63356</v>
      </c>
    </row>
    <row r="13" spans="1:2">
      <c r="A13">
        <v>0.00931</v>
      </c>
      <c r="B13">
        <v>439.97702</v>
      </c>
    </row>
    <row r="14" spans="1:2">
      <c r="A14">
        <v>0.01144</v>
      </c>
      <c r="B14">
        <v>444.17397</v>
      </c>
    </row>
    <row r="15" spans="1:2">
      <c r="A15">
        <v>0.01393</v>
      </c>
      <c r="B15">
        <v>448.41538</v>
      </c>
    </row>
    <row r="16" spans="1:2">
      <c r="A16">
        <v>0.01588</v>
      </c>
      <c r="B16">
        <v>453.829</v>
      </c>
    </row>
    <row r="17" spans="1:2">
      <c r="A17">
        <v>0.0197</v>
      </c>
      <c r="B17">
        <v>462.62433</v>
      </c>
    </row>
    <row r="18" spans="1:2">
      <c r="A18">
        <v>0.02399</v>
      </c>
      <c r="B18">
        <v>465.90945</v>
      </c>
    </row>
    <row r="19" spans="1:2">
      <c r="A19">
        <v>0.0284</v>
      </c>
      <c r="B19">
        <v>469.23178</v>
      </c>
    </row>
    <row r="20" spans="1:2">
      <c r="A20">
        <v>0.03361</v>
      </c>
      <c r="B20">
        <v>473.72649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1" sqref="A1:B14"/>
    </sheetView>
  </sheetViews>
  <sheetFormatPr defaultColWidth="8.8" defaultRowHeight="15" outlineLevelCol="1"/>
  <sheetData>
    <row r="1" spans="1:2">
      <c r="A1">
        <v>0.000967722</v>
      </c>
      <c r="B1">
        <v>355.199008</v>
      </c>
    </row>
    <row r="2" spans="1:2">
      <c r="A2">
        <v>0.00139483</v>
      </c>
      <c r="B2">
        <v>360.6291003</v>
      </c>
    </row>
    <row r="3" spans="1:2">
      <c r="A3">
        <v>0.001954727</v>
      </c>
      <c r="B3">
        <v>365.236531</v>
      </c>
    </row>
    <row r="4" spans="1:2">
      <c r="A4">
        <v>0.002663281</v>
      </c>
      <c r="B4">
        <v>370.7870114</v>
      </c>
    </row>
    <row r="5" spans="1:2">
      <c r="A5">
        <v>0.003430339</v>
      </c>
      <c r="B5">
        <v>374.5619427</v>
      </c>
    </row>
    <row r="6" spans="1:2">
      <c r="A6">
        <v>0.004336214</v>
      </c>
      <c r="B6">
        <v>378.364061</v>
      </c>
    </row>
    <row r="7" spans="1:2">
      <c r="A7">
        <v>0.005379627</v>
      </c>
      <c r="B7">
        <v>381.2650338</v>
      </c>
    </row>
    <row r="8" spans="1:2">
      <c r="A8">
        <v>0.006308701</v>
      </c>
      <c r="B8">
        <v>385.0894129</v>
      </c>
    </row>
    <row r="9" spans="1:2">
      <c r="A9">
        <v>0.007753431</v>
      </c>
      <c r="B9">
        <v>388.981053</v>
      </c>
    </row>
    <row r="10" spans="1:2">
      <c r="A10">
        <v>0.0089235</v>
      </c>
      <c r="B10">
        <v>392.8711536</v>
      </c>
    </row>
    <row r="11" spans="1:2">
      <c r="A11">
        <v>0.010270821</v>
      </c>
      <c r="B11">
        <v>394.8747741</v>
      </c>
    </row>
    <row r="12" spans="1:2">
      <c r="A12">
        <v>0.012623729</v>
      </c>
      <c r="B12">
        <v>396.9298988</v>
      </c>
    </row>
    <row r="13" spans="1:2">
      <c r="A13">
        <v>0.014529731</v>
      </c>
      <c r="B13">
        <v>398.9542187</v>
      </c>
    </row>
    <row r="14" spans="1:2">
      <c r="A14">
        <v>0.016568486</v>
      </c>
      <c r="B14">
        <v>399.0372243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workbookViewId="0">
      <selection activeCell="A1" sqref="A1:B16"/>
    </sheetView>
  </sheetViews>
  <sheetFormatPr defaultColWidth="8.8" defaultRowHeight="15" outlineLevelCol="1"/>
  <sheetData>
    <row r="1" spans="1:2">
      <c r="A1">
        <v>0.00084</v>
      </c>
      <c r="B1">
        <v>306.86497</v>
      </c>
    </row>
    <row r="2" spans="1:2">
      <c r="A2">
        <v>0.00122</v>
      </c>
      <c r="B2">
        <v>312.73222</v>
      </c>
    </row>
    <row r="3" spans="1:2">
      <c r="A3">
        <v>0.00164</v>
      </c>
      <c r="B3">
        <v>316.26594</v>
      </c>
    </row>
    <row r="4" spans="1:2">
      <c r="A4">
        <v>0.00215</v>
      </c>
      <c r="B4">
        <v>319.23034</v>
      </c>
    </row>
    <row r="5" spans="1:2">
      <c r="A5">
        <v>0.00272</v>
      </c>
      <c r="B5">
        <v>322.24307</v>
      </c>
    </row>
    <row r="6" spans="1:2">
      <c r="A6">
        <v>0.00333</v>
      </c>
      <c r="B6">
        <v>324.6646</v>
      </c>
    </row>
    <row r="7" spans="1:2">
      <c r="A7">
        <v>0.00387</v>
      </c>
      <c r="B7">
        <v>326.49372</v>
      </c>
    </row>
    <row r="8" spans="1:2">
      <c r="A8">
        <v>0.00439</v>
      </c>
      <c r="B8">
        <v>329.63385</v>
      </c>
    </row>
    <row r="9" spans="1:2">
      <c r="A9">
        <v>0.0053</v>
      </c>
      <c r="B9">
        <v>332.11939</v>
      </c>
    </row>
    <row r="10" spans="1:2">
      <c r="A10">
        <v>0.00606</v>
      </c>
      <c r="B10">
        <v>332.04315</v>
      </c>
    </row>
    <row r="11" spans="1:2">
      <c r="A11">
        <v>0.00699</v>
      </c>
      <c r="B11">
        <v>332.61323</v>
      </c>
    </row>
    <row r="12" spans="1:2">
      <c r="A12">
        <v>0.00788</v>
      </c>
      <c r="B12">
        <v>335.1597</v>
      </c>
    </row>
    <row r="13" spans="1:2">
      <c r="A13">
        <v>0.0093</v>
      </c>
      <c r="B13">
        <v>335.72228</v>
      </c>
    </row>
    <row r="14" spans="1:2">
      <c r="A14">
        <v>0.01033</v>
      </c>
      <c r="B14">
        <v>335.66234</v>
      </c>
    </row>
    <row r="15" spans="1:2">
      <c r="A15">
        <v>0.01165</v>
      </c>
      <c r="B15">
        <v>336.91043</v>
      </c>
    </row>
    <row r="16" spans="1:2">
      <c r="A16">
        <v>0.01237</v>
      </c>
      <c r="B16">
        <v>337.53621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:A8"/>
    </sheetView>
  </sheetViews>
  <sheetFormatPr defaultColWidth="8.8" defaultRowHeight="15" outlineLevelRow="7" outlineLevelCol="1"/>
  <cols>
    <col min="2" max="2" width="10.3"/>
  </cols>
  <sheetData>
    <row r="1" spans="1:2">
      <c r="A1">
        <v>0.00116</v>
      </c>
      <c r="B1">
        <v>432.95009</v>
      </c>
    </row>
    <row r="2" spans="1:2">
      <c r="A2">
        <v>0.00175</v>
      </c>
      <c r="B2">
        <v>435.83462</v>
      </c>
    </row>
    <row r="3" spans="1:2">
      <c r="A3">
        <v>0.00243</v>
      </c>
      <c r="B3">
        <v>446.78735</v>
      </c>
    </row>
    <row r="4" spans="1:2">
      <c r="A4">
        <v>0.00385</v>
      </c>
      <c r="B4">
        <v>460.89481</v>
      </c>
    </row>
    <row r="5" spans="1:2">
      <c r="A5">
        <v>0.00575</v>
      </c>
      <c r="B5">
        <v>469.64962</v>
      </c>
    </row>
    <row r="6" spans="1:2">
      <c r="A6">
        <v>0.00729</v>
      </c>
      <c r="B6">
        <v>481.39225</v>
      </c>
    </row>
    <row r="7" spans="1:2">
      <c r="A7">
        <v>0.00967</v>
      </c>
      <c r="B7">
        <v>493.45917</v>
      </c>
    </row>
    <row r="8" spans="1:2">
      <c r="A8">
        <v>0.01284</v>
      </c>
      <c r="B8">
        <v>505.82857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A1" sqref="A1:B15"/>
    </sheetView>
  </sheetViews>
  <sheetFormatPr defaultColWidth="8.8" defaultRowHeight="15" outlineLevelCol="1"/>
  <cols>
    <col min="2" max="2" width="10.3"/>
  </cols>
  <sheetData>
    <row r="1" spans="1:2">
      <c r="A1" s="1">
        <v>0.00101</v>
      </c>
      <c r="B1" s="1">
        <v>400.86483</v>
      </c>
    </row>
    <row r="2" spans="1:2">
      <c r="A2" s="1">
        <v>0.0014</v>
      </c>
      <c r="B2" s="1">
        <v>408.63128</v>
      </c>
    </row>
    <row r="3" spans="1:2">
      <c r="A3" s="1">
        <v>0.0018</v>
      </c>
      <c r="B3" s="1">
        <v>415.56512</v>
      </c>
    </row>
    <row r="4" spans="1:2">
      <c r="A4" s="1">
        <v>0.00216</v>
      </c>
      <c r="B4" s="1">
        <v>423.67907</v>
      </c>
    </row>
    <row r="5" spans="1:2">
      <c r="A5" s="1">
        <v>0.00278</v>
      </c>
      <c r="B5" s="1">
        <v>427.72352</v>
      </c>
    </row>
    <row r="6" spans="1:2">
      <c r="A6" s="1">
        <v>0.00368</v>
      </c>
      <c r="B6" s="1">
        <v>434.96845</v>
      </c>
    </row>
    <row r="7" spans="1:2">
      <c r="A7" s="1">
        <v>0.00486</v>
      </c>
      <c r="B7" s="1">
        <v>443.4175</v>
      </c>
    </row>
    <row r="8" spans="1:2">
      <c r="A8" s="1">
        <v>0.0058</v>
      </c>
      <c r="B8" s="1">
        <v>450.9772</v>
      </c>
    </row>
    <row r="9" spans="1:2">
      <c r="A9" s="1">
        <v>0.00739</v>
      </c>
      <c r="B9" s="1">
        <v>460.87935</v>
      </c>
    </row>
    <row r="10" spans="1:2">
      <c r="A10" s="1">
        <v>0.01177</v>
      </c>
      <c r="B10" s="1">
        <v>482.52698</v>
      </c>
    </row>
    <row r="11" spans="1:2">
      <c r="A11" s="1">
        <v>0.01909</v>
      </c>
      <c r="B11" s="1">
        <v>502.72037</v>
      </c>
    </row>
    <row r="12" spans="1:2">
      <c r="A12" s="1">
        <v>0.02409</v>
      </c>
      <c r="B12" s="1">
        <v>516.27885</v>
      </c>
    </row>
    <row r="13" spans="1:2">
      <c r="A13" s="1">
        <v>0.03367</v>
      </c>
      <c r="B13" s="1">
        <v>531.44155</v>
      </c>
    </row>
    <row r="14" spans="1:2">
      <c r="A14" s="1">
        <v>0.04056</v>
      </c>
      <c r="B14" s="1">
        <v>537.8635</v>
      </c>
    </row>
    <row r="15" spans="1:2">
      <c r="A15" s="1">
        <v>0.05513</v>
      </c>
      <c r="B15" s="1">
        <v>553.67651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151" workbookViewId="0">
      <selection activeCell="A157" sqref="A157"/>
    </sheetView>
  </sheetViews>
  <sheetFormatPr defaultColWidth="8.8" defaultRowHeight="1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873K</vt:lpstr>
      <vt:lpstr>823K</vt:lpstr>
      <vt:lpstr>773K</vt:lpstr>
      <vt:lpstr>723K</vt:lpstr>
      <vt:lpstr>673K</vt:lpstr>
      <vt:lpstr>573K</vt:lpstr>
      <vt:lpstr>Exp_723K</vt:lpstr>
      <vt:lpstr>Exp_773K</vt:lpstr>
      <vt:lpstr>Exp_823K</vt:lpstr>
      <vt:lpstr>Exp_873K</vt:lpstr>
      <vt:lpstr>Exp_573K</vt:lpstr>
      <vt:lpstr>Exp_673K</vt:lpstr>
      <vt:lpstr>Graphs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vikramr</dc:creator>
  <cp:lastModifiedBy>vikramroy</cp:lastModifiedBy>
  <dcterms:created xsi:type="dcterms:W3CDTF">2025-03-04T16:31:00Z</dcterms:created>
  <dcterms:modified xsi:type="dcterms:W3CDTF">2025-04-20T08:50:06Z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