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BILLING\"/>
    </mc:Choice>
  </mc:AlternateContent>
  <xr:revisionPtr revIDLastSave="0" documentId="13_ncr:1_{B74EDAC2-2133-4DAA-9D48-8149F418E5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oice" sheetId="1" r:id="rId1"/>
    <sheet name="Deat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D34" i="1"/>
  <c r="D33" i="1"/>
</calcChain>
</file>

<file path=xl/sharedStrings.xml><?xml version="1.0" encoding="utf-8"?>
<sst xmlns="http://schemas.openxmlformats.org/spreadsheetml/2006/main" count="65" uniqueCount="64">
  <si>
    <t>KRSNAA DIAGNOSTICS LTD</t>
  </si>
  <si>
    <t>S.No.243, A-Hissa No.6/6 CTS No.4519, Near Mayur Trade Center,</t>
  </si>
  <si>
    <t xml:space="preserve">Chinchwad, Pune - 411019 Maharashtra, India </t>
  </si>
  <si>
    <t>GSTIN: 27AAECK2179H2ZD</t>
  </si>
  <si>
    <t>PAN: AAECK2179H</t>
  </si>
  <si>
    <t>BILL OF SUPPLY</t>
  </si>
  <si>
    <t>To,</t>
  </si>
  <si>
    <t>Invoice Date</t>
  </si>
  <si>
    <t>Payment to</t>
  </si>
  <si>
    <t>Invoice No.</t>
  </si>
  <si>
    <t>KDL/INV/25-26/xxx</t>
  </si>
  <si>
    <t>Sub catageory</t>
  </si>
  <si>
    <t>Period</t>
  </si>
  <si>
    <t>Sub center Name</t>
  </si>
  <si>
    <t>Address</t>
  </si>
  <si>
    <t>Letter Reference No: PHSC/Proc/2025/2679-86</t>
  </si>
  <si>
    <t>Agreement Between PHSC Punjab &amp; Krsnaa Diagnostics Limited</t>
  </si>
  <si>
    <t>Particulars</t>
  </si>
  <si>
    <t>Count</t>
  </si>
  <si>
    <t>Rate</t>
  </si>
  <si>
    <t>Net Amount (INR)</t>
  </si>
  <si>
    <t>Pathology Investigation</t>
  </si>
  <si>
    <t>CT Investigation</t>
  </si>
  <si>
    <t>Patho Investigation</t>
  </si>
  <si>
    <t>Agreement Rate</t>
  </si>
  <si>
    <t>Total  Amount</t>
  </si>
  <si>
    <t>Net  Amount</t>
  </si>
  <si>
    <t xml:space="preserve">Less: Revenue Share </t>
  </si>
  <si>
    <t>Share %</t>
  </si>
  <si>
    <t>On CT Investigation</t>
  </si>
  <si>
    <t>On MRI Investigation</t>
  </si>
  <si>
    <t>USG Investigation</t>
  </si>
  <si>
    <t>Xray Investgation</t>
  </si>
  <si>
    <t>2 D Investigation</t>
  </si>
  <si>
    <t>Mamography Investigation</t>
  </si>
  <si>
    <t>TMT Investigation</t>
  </si>
  <si>
    <t>ECG Investigation</t>
  </si>
  <si>
    <t>Dexa Investigation</t>
  </si>
  <si>
    <t xml:space="preserve">Net Amount </t>
  </si>
  <si>
    <t>Amount (in Words): xxxxxxxxxxxxxxxxxxxxxxxxxxxx Rupees Only</t>
  </si>
  <si>
    <t>Note: TDS to be deducted @2% under Section 194C</t>
  </si>
  <si>
    <t>As per Notification No 12/2017-Integrated Goods &amp; Services Tax (Rate)[Sr No 74(a) - entry for Healthcare], healthcare services by a clinical establishment are exempt from GST. Services provided by us have HSN/SAC - 999316.</t>
  </si>
  <si>
    <t>Bank Details</t>
  </si>
  <si>
    <t xml:space="preserve">KRSNAA DIAGNOSTICS LTD  </t>
  </si>
  <si>
    <t>Indusind Bank Ltd</t>
  </si>
  <si>
    <t xml:space="preserve">Branch: Pune </t>
  </si>
  <si>
    <t>A/c No. 650014111522</t>
  </si>
  <si>
    <t>IFSC: INDB0000002</t>
  </si>
  <si>
    <t xml:space="preserve">Authorised Signatory  </t>
  </si>
  <si>
    <t>E. &amp; O.E</t>
  </si>
  <si>
    <t>Wo Date</t>
  </si>
  <si>
    <t>Patient Name</t>
  </si>
  <si>
    <t>Rec.No</t>
  </si>
  <si>
    <t>Invoice To</t>
  </si>
  <si>
    <t>Sub Category</t>
  </si>
  <si>
    <t>Name of Investigation</t>
  </si>
  <si>
    <t>Credit Gross Amount</t>
  </si>
  <si>
    <t>Credit Discount</t>
  </si>
  <si>
    <t>Hospital Credit</t>
  </si>
  <si>
    <t>SubCentreName</t>
  </si>
  <si>
    <t>RegistrationStatus</t>
  </si>
  <si>
    <t>LAB_TESTCODE</t>
  </si>
  <si>
    <t>Remark</t>
  </si>
  <si>
    <t>Narration - Invoice for the period of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</si>
</sst>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mmmm\-yyyy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sz val="11"/>
      <color theme="0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4" fillId="0" borderId="0" xfId="1" applyFont="1"/>
    <xf numFmtId="0" fontId="4" fillId="0" borderId="4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164" fontId="4" fillId="0" borderId="3" xfId="1" applyNumberFormat="1" applyFont="1" applyBorder="1" applyAlignment="1">
      <alignment horizontal="left" vertical="center"/>
    </xf>
    <xf numFmtId="0" fontId="4" fillId="0" borderId="5" xfId="1" applyFont="1" applyBorder="1" applyAlignment="1">
      <alignment vertical="center"/>
    </xf>
    <xf numFmtId="165" fontId="4" fillId="0" borderId="5" xfId="1" applyNumberFormat="1" applyFont="1" applyBorder="1" applyAlignment="1">
      <alignment horizontal="left" vertical="center" wrapText="1"/>
    </xf>
    <xf numFmtId="0" fontId="3" fillId="0" borderId="5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4" fillId="0" borderId="11" xfId="1" applyFont="1" applyBorder="1" applyAlignment="1">
      <alignment horizontal="left"/>
    </xf>
    <xf numFmtId="0" fontId="3" fillId="0" borderId="10" xfId="1" applyFont="1" applyBorder="1" applyAlignment="1">
      <alignment horizontal="center"/>
    </xf>
    <xf numFmtId="0" fontId="3" fillId="2" borderId="1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43" fontId="4" fillId="0" borderId="5" xfId="1" applyNumberFormat="1" applyFont="1" applyBorder="1" applyAlignment="1">
      <alignment horizontal="left" vertical="center"/>
    </xf>
    <xf numFmtId="0" fontId="6" fillId="0" borderId="13" xfId="1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left" vertical="center"/>
    </xf>
    <xf numFmtId="166" fontId="4" fillId="0" borderId="5" xfId="2" applyNumberFormat="1" applyFont="1" applyBorder="1" applyAlignment="1">
      <alignment horizontal="center" vertical="center"/>
    </xf>
    <xf numFmtId="166" fontId="4" fillId="0" borderId="5" xfId="2" applyNumberFormat="1" applyFont="1" applyBorder="1" applyAlignment="1">
      <alignment horizontal="left" vertical="center"/>
    </xf>
    <xf numFmtId="0" fontId="3" fillId="0" borderId="13" xfId="1" applyFont="1" applyBorder="1" applyAlignment="1">
      <alignment horizontal="center" vertical="center"/>
    </xf>
    <xf numFmtId="166" fontId="3" fillId="0" borderId="5" xfId="2" applyNumberFormat="1" applyFont="1" applyBorder="1" applyAlignment="1">
      <alignment horizontal="center" vertical="center"/>
    </xf>
    <xf numFmtId="166" fontId="3" fillId="0" borderId="5" xfId="2" applyNumberFormat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166" fontId="3" fillId="0" borderId="8" xfId="2" applyNumberFormat="1" applyFont="1" applyBorder="1" applyAlignment="1">
      <alignment horizontal="center" vertical="center"/>
    </xf>
    <xf numFmtId="166" fontId="3" fillId="0" borderId="8" xfId="2" applyNumberFormat="1" applyFont="1" applyBorder="1" applyAlignment="1">
      <alignment horizontal="left" vertical="center"/>
    </xf>
    <xf numFmtId="9" fontId="6" fillId="0" borderId="13" xfId="3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left"/>
    </xf>
    <xf numFmtId="0" fontId="4" fillId="0" borderId="14" xfId="1" applyFont="1" applyBorder="1"/>
    <xf numFmtId="9" fontId="4" fillId="0" borderId="13" xfId="3" applyFont="1" applyBorder="1" applyAlignment="1">
      <alignment horizontal="center" vertical="center"/>
    </xf>
    <xf numFmtId="166" fontId="4" fillId="0" borderId="5" xfId="2" applyNumberFormat="1" applyFont="1" applyBorder="1" applyAlignment="1">
      <alignment horizontal="left"/>
    </xf>
    <xf numFmtId="0" fontId="4" fillId="0" borderId="13" xfId="1" applyFont="1" applyBorder="1"/>
    <xf numFmtId="0" fontId="6" fillId="0" borderId="13" xfId="1" applyFont="1" applyBorder="1"/>
    <xf numFmtId="0" fontId="4" fillId="0" borderId="15" xfId="1" applyFont="1" applyBorder="1"/>
    <xf numFmtId="0" fontId="3" fillId="3" borderId="12" xfId="1" applyFont="1" applyFill="1" applyBorder="1" applyAlignment="1">
      <alignment vertical="center"/>
    </xf>
    <xf numFmtId="166" fontId="3" fillId="3" borderId="8" xfId="2" applyNumberFormat="1" applyFont="1" applyFill="1" applyBorder="1" applyAlignment="1">
      <alignment vertical="center"/>
    </xf>
    <xf numFmtId="166" fontId="4" fillId="0" borderId="0" xfId="1" applyNumberFormat="1" applyFont="1" applyAlignment="1">
      <alignment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4" fillId="0" borderId="2" xfId="1" applyFont="1" applyBorder="1"/>
    <xf numFmtId="0" fontId="4" fillId="0" borderId="4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10" xfId="1" applyFont="1" applyBorder="1"/>
    <xf numFmtId="0" fontId="4" fillId="0" borderId="3" xfId="1" applyFont="1" applyBorder="1" applyAlignment="1">
      <alignment horizontal="right"/>
    </xf>
    <xf numFmtId="0" fontId="4" fillId="0" borderId="9" xfId="1" applyFont="1" applyBorder="1"/>
    <xf numFmtId="0" fontId="4" fillId="0" borderId="11" xfId="1" applyFont="1" applyBorder="1"/>
    <xf numFmtId="0" fontId="8" fillId="4" borderId="16" xfId="0" applyFont="1" applyFill="1" applyBorder="1"/>
    <xf numFmtId="0" fontId="8" fillId="4" borderId="17" xfId="0" applyFont="1" applyFill="1" applyBorder="1"/>
    <xf numFmtId="0" fontId="8" fillId="4" borderId="18" xfId="0" applyFont="1" applyFill="1" applyBorder="1"/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4" xfId="1" applyFont="1" applyBorder="1" applyAlignment="1">
      <alignment horizontal="left" wrapText="1" shrinkToFit="1"/>
    </xf>
    <xf numFmtId="0" fontId="4" fillId="0" borderId="0" xfId="1" applyFont="1" applyAlignment="1">
      <alignment horizontal="left" wrapText="1" shrinkToFit="1"/>
    </xf>
    <xf numFmtId="0" fontId="4" fillId="0" borderId="4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9" xfId="1" applyFont="1" applyBorder="1" applyAlignment="1">
      <alignment horizontal="left" wrapText="1" shrinkToFit="1"/>
    </xf>
    <xf numFmtId="0" fontId="4" fillId="0" borderId="10" xfId="1" applyFont="1" applyBorder="1" applyAlignment="1">
      <alignment horizontal="left" wrapText="1" shrinkToFit="1"/>
    </xf>
    <xf numFmtId="0" fontId="4" fillId="0" borderId="9" xfId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3" fillId="0" borderId="1" xfId="1" applyFont="1" applyBorder="1" applyAlignment="1">
      <alignment horizontal="left" wrapText="1" shrinkToFit="1"/>
    </xf>
    <xf numFmtId="0" fontId="3" fillId="0" borderId="2" xfId="1" applyFont="1" applyBorder="1" applyAlignment="1">
      <alignment horizontal="left" wrapText="1" shrinkToFit="1"/>
    </xf>
    <xf numFmtId="0" fontId="3" fillId="0" borderId="1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0" fontId="6" fillId="0" borderId="4" xfId="1" applyFont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6" xfId="1" applyFont="1" applyFill="1" applyBorder="1" applyAlignment="1">
      <alignment horizontal="right" vertical="center"/>
    </xf>
    <xf numFmtId="0" fontId="3" fillId="3" borderId="7" xfId="1" applyFont="1" applyFill="1" applyBorder="1" applyAlignment="1">
      <alignment horizontal="righ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7" fillId="0" borderId="12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" fillId="0" borderId="4" xfId="1" applyFont="1" applyBorder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3" fillId="0" borderId="4" xfId="1" applyFont="1" applyBorder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3" fillId="0" borderId="6" xfId="1" applyFont="1" applyBorder="1" applyAlignment="1">
      <alignment horizontal="right" vertical="center"/>
    </xf>
    <xf numFmtId="0" fontId="3" fillId="0" borderId="7" xfId="1" applyFont="1" applyBorder="1" applyAlignment="1">
      <alignment horizontal="right" vertical="center"/>
    </xf>
    <xf numFmtId="0" fontId="4" fillId="0" borderId="4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Border="1" applyAlignment="1">
      <alignment horizontal="left"/>
    </xf>
    <xf numFmtId="0" fontId="3" fillId="0" borderId="8" xfId="1" applyFont="1" applyBorder="1" applyAlignment="1">
      <alignment horizontal="center" vertical="center"/>
    </xf>
    <xf numFmtId="0" fontId="4" fillId="0" borderId="1" xfId="1" applyFont="1" applyBorder="1" applyAlignment="1">
      <alignment horizontal="left"/>
    </xf>
    <xf numFmtId="0" fontId="4" fillId="0" borderId="2" xfId="1" applyFont="1" applyBorder="1" applyAlignment="1">
      <alignment horizontal="left"/>
    </xf>
  </cellXfs>
  <cellStyles count="4">
    <cellStyle name="Comma 2" xfId="2" xr:uid="{C5A6B72A-2E73-4DC7-8476-3A2B45B33B79}"/>
    <cellStyle name="Normal" xfId="0" builtinId="0"/>
    <cellStyle name="Normal 2" xfId="1" xr:uid="{53AC79FA-0E33-4DB0-8510-0465CC49E3A0}"/>
    <cellStyle name="Percent 2" xfId="3" xr:uid="{AB3B27CD-7AAB-44F5-B9A9-210A06821F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8660</xdr:rowOff>
    </xdr:from>
    <xdr:to>
      <xdr:col>4</xdr:col>
      <xdr:colOff>1172308</xdr:colOff>
      <xdr:row>5</xdr:row>
      <xdr:rowOff>121228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24F12-5B17-43DC-A912-4E110F35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99160"/>
          <a:ext cx="1172308" cy="874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5"/>
  <sheetViews>
    <sheetView tabSelected="1" topLeftCell="A38" workbookViewId="0">
      <selection sqref="A1:E55"/>
    </sheetView>
  </sheetViews>
  <sheetFormatPr defaultRowHeight="15" x14ac:dyDescent="0.25"/>
  <cols>
    <col min="1" max="1" width="18.5703125" style="1" customWidth="1"/>
    <col min="2" max="2" width="31.7109375" style="1" customWidth="1"/>
    <col min="3" max="3" width="8" style="1" bestFit="1" customWidth="1"/>
    <col min="4" max="4" width="18.85546875" style="1" bestFit="1" customWidth="1"/>
    <col min="5" max="5" width="18.140625" style="1" bestFit="1" customWidth="1"/>
    <col min="6" max="246" width="9.140625" style="1"/>
    <col min="247" max="247" width="2.42578125" style="1" customWidth="1"/>
    <col min="248" max="248" width="40.85546875" style="1" customWidth="1"/>
    <col min="249" max="249" width="12.140625" style="1" customWidth="1"/>
    <col min="250" max="250" width="13" style="1" customWidth="1"/>
    <col min="251" max="251" width="22.42578125" style="1" customWidth="1"/>
    <col min="252" max="502" width="9.140625" style="1"/>
    <col min="503" max="503" width="2.42578125" style="1" customWidth="1"/>
    <col min="504" max="504" width="40.85546875" style="1" customWidth="1"/>
    <col min="505" max="505" width="12.140625" style="1" customWidth="1"/>
    <col min="506" max="506" width="13" style="1" customWidth="1"/>
    <col min="507" max="507" width="22.42578125" style="1" customWidth="1"/>
    <col min="508" max="758" width="9.140625" style="1"/>
    <col min="759" max="759" width="2.42578125" style="1" customWidth="1"/>
    <col min="760" max="760" width="40.85546875" style="1" customWidth="1"/>
    <col min="761" max="761" width="12.140625" style="1" customWidth="1"/>
    <col min="762" max="762" width="13" style="1" customWidth="1"/>
    <col min="763" max="763" width="22.42578125" style="1" customWidth="1"/>
    <col min="764" max="1014" width="9.140625" style="1"/>
    <col min="1015" max="1015" width="2.42578125" style="1" customWidth="1"/>
    <col min="1016" max="1016" width="40.85546875" style="1" customWidth="1"/>
    <col min="1017" max="1017" width="12.140625" style="1" customWidth="1"/>
    <col min="1018" max="1018" width="13" style="1" customWidth="1"/>
    <col min="1019" max="1019" width="22.42578125" style="1" customWidth="1"/>
    <col min="1020" max="1270" width="9.140625" style="1"/>
    <col min="1271" max="1271" width="2.42578125" style="1" customWidth="1"/>
    <col min="1272" max="1272" width="40.85546875" style="1" customWidth="1"/>
    <col min="1273" max="1273" width="12.140625" style="1" customWidth="1"/>
    <col min="1274" max="1274" width="13" style="1" customWidth="1"/>
    <col min="1275" max="1275" width="22.42578125" style="1" customWidth="1"/>
    <col min="1276" max="1526" width="9.140625" style="1"/>
    <col min="1527" max="1527" width="2.42578125" style="1" customWidth="1"/>
    <col min="1528" max="1528" width="40.85546875" style="1" customWidth="1"/>
    <col min="1529" max="1529" width="12.140625" style="1" customWidth="1"/>
    <col min="1530" max="1530" width="13" style="1" customWidth="1"/>
    <col min="1531" max="1531" width="22.42578125" style="1" customWidth="1"/>
    <col min="1532" max="1782" width="9.140625" style="1"/>
    <col min="1783" max="1783" width="2.42578125" style="1" customWidth="1"/>
    <col min="1784" max="1784" width="40.85546875" style="1" customWidth="1"/>
    <col min="1785" max="1785" width="12.140625" style="1" customWidth="1"/>
    <col min="1786" max="1786" width="13" style="1" customWidth="1"/>
    <col min="1787" max="1787" width="22.42578125" style="1" customWidth="1"/>
    <col min="1788" max="2038" width="9.140625" style="1"/>
    <col min="2039" max="2039" width="2.42578125" style="1" customWidth="1"/>
    <col min="2040" max="2040" width="40.85546875" style="1" customWidth="1"/>
    <col min="2041" max="2041" width="12.140625" style="1" customWidth="1"/>
    <col min="2042" max="2042" width="13" style="1" customWidth="1"/>
    <col min="2043" max="2043" width="22.42578125" style="1" customWidth="1"/>
    <col min="2044" max="2294" width="9.140625" style="1"/>
    <col min="2295" max="2295" width="2.42578125" style="1" customWidth="1"/>
    <col min="2296" max="2296" width="40.85546875" style="1" customWidth="1"/>
    <col min="2297" max="2297" width="12.140625" style="1" customWidth="1"/>
    <col min="2298" max="2298" width="13" style="1" customWidth="1"/>
    <col min="2299" max="2299" width="22.42578125" style="1" customWidth="1"/>
    <col min="2300" max="2550" width="9.140625" style="1"/>
    <col min="2551" max="2551" width="2.42578125" style="1" customWidth="1"/>
    <col min="2552" max="2552" width="40.85546875" style="1" customWidth="1"/>
    <col min="2553" max="2553" width="12.140625" style="1" customWidth="1"/>
    <col min="2554" max="2554" width="13" style="1" customWidth="1"/>
    <col min="2555" max="2555" width="22.42578125" style="1" customWidth="1"/>
    <col min="2556" max="2806" width="9.140625" style="1"/>
    <col min="2807" max="2807" width="2.42578125" style="1" customWidth="1"/>
    <col min="2808" max="2808" width="40.85546875" style="1" customWidth="1"/>
    <col min="2809" max="2809" width="12.140625" style="1" customWidth="1"/>
    <col min="2810" max="2810" width="13" style="1" customWidth="1"/>
    <col min="2811" max="2811" width="22.42578125" style="1" customWidth="1"/>
    <col min="2812" max="3062" width="9.140625" style="1"/>
    <col min="3063" max="3063" width="2.42578125" style="1" customWidth="1"/>
    <col min="3064" max="3064" width="40.85546875" style="1" customWidth="1"/>
    <col min="3065" max="3065" width="12.140625" style="1" customWidth="1"/>
    <col min="3066" max="3066" width="13" style="1" customWidth="1"/>
    <col min="3067" max="3067" width="22.42578125" style="1" customWidth="1"/>
    <col min="3068" max="3318" width="9.140625" style="1"/>
    <col min="3319" max="3319" width="2.42578125" style="1" customWidth="1"/>
    <col min="3320" max="3320" width="40.85546875" style="1" customWidth="1"/>
    <col min="3321" max="3321" width="12.140625" style="1" customWidth="1"/>
    <col min="3322" max="3322" width="13" style="1" customWidth="1"/>
    <col min="3323" max="3323" width="22.42578125" style="1" customWidth="1"/>
    <col min="3324" max="3574" width="9.140625" style="1"/>
    <col min="3575" max="3575" width="2.42578125" style="1" customWidth="1"/>
    <col min="3576" max="3576" width="40.85546875" style="1" customWidth="1"/>
    <col min="3577" max="3577" width="12.140625" style="1" customWidth="1"/>
    <col min="3578" max="3578" width="13" style="1" customWidth="1"/>
    <col min="3579" max="3579" width="22.42578125" style="1" customWidth="1"/>
    <col min="3580" max="3830" width="9.140625" style="1"/>
    <col min="3831" max="3831" width="2.42578125" style="1" customWidth="1"/>
    <col min="3832" max="3832" width="40.85546875" style="1" customWidth="1"/>
    <col min="3833" max="3833" width="12.140625" style="1" customWidth="1"/>
    <col min="3834" max="3834" width="13" style="1" customWidth="1"/>
    <col min="3835" max="3835" width="22.42578125" style="1" customWidth="1"/>
    <col min="3836" max="4086" width="9.140625" style="1"/>
    <col min="4087" max="4087" width="2.42578125" style="1" customWidth="1"/>
    <col min="4088" max="4088" width="40.85546875" style="1" customWidth="1"/>
    <col min="4089" max="4089" width="12.140625" style="1" customWidth="1"/>
    <col min="4090" max="4090" width="13" style="1" customWidth="1"/>
    <col min="4091" max="4091" width="22.42578125" style="1" customWidth="1"/>
    <col min="4092" max="4342" width="9.140625" style="1"/>
    <col min="4343" max="4343" width="2.42578125" style="1" customWidth="1"/>
    <col min="4344" max="4344" width="40.85546875" style="1" customWidth="1"/>
    <col min="4345" max="4345" width="12.140625" style="1" customWidth="1"/>
    <col min="4346" max="4346" width="13" style="1" customWidth="1"/>
    <col min="4347" max="4347" width="22.42578125" style="1" customWidth="1"/>
    <col min="4348" max="4598" width="9.140625" style="1"/>
    <col min="4599" max="4599" width="2.42578125" style="1" customWidth="1"/>
    <col min="4600" max="4600" width="40.85546875" style="1" customWidth="1"/>
    <col min="4601" max="4601" width="12.140625" style="1" customWidth="1"/>
    <col min="4602" max="4602" width="13" style="1" customWidth="1"/>
    <col min="4603" max="4603" width="22.42578125" style="1" customWidth="1"/>
    <col min="4604" max="4854" width="9.140625" style="1"/>
    <col min="4855" max="4855" width="2.42578125" style="1" customWidth="1"/>
    <col min="4856" max="4856" width="40.85546875" style="1" customWidth="1"/>
    <col min="4857" max="4857" width="12.140625" style="1" customWidth="1"/>
    <col min="4858" max="4858" width="13" style="1" customWidth="1"/>
    <col min="4859" max="4859" width="22.42578125" style="1" customWidth="1"/>
    <col min="4860" max="5110" width="9.140625" style="1"/>
    <col min="5111" max="5111" width="2.42578125" style="1" customWidth="1"/>
    <col min="5112" max="5112" width="40.85546875" style="1" customWidth="1"/>
    <col min="5113" max="5113" width="12.140625" style="1" customWidth="1"/>
    <col min="5114" max="5114" width="13" style="1" customWidth="1"/>
    <col min="5115" max="5115" width="22.42578125" style="1" customWidth="1"/>
    <col min="5116" max="5366" width="9.140625" style="1"/>
    <col min="5367" max="5367" width="2.42578125" style="1" customWidth="1"/>
    <col min="5368" max="5368" width="40.85546875" style="1" customWidth="1"/>
    <col min="5369" max="5369" width="12.140625" style="1" customWidth="1"/>
    <col min="5370" max="5370" width="13" style="1" customWidth="1"/>
    <col min="5371" max="5371" width="22.42578125" style="1" customWidth="1"/>
    <col min="5372" max="5622" width="9.140625" style="1"/>
    <col min="5623" max="5623" width="2.42578125" style="1" customWidth="1"/>
    <col min="5624" max="5624" width="40.85546875" style="1" customWidth="1"/>
    <col min="5625" max="5625" width="12.140625" style="1" customWidth="1"/>
    <col min="5626" max="5626" width="13" style="1" customWidth="1"/>
    <col min="5627" max="5627" width="22.42578125" style="1" customWidth="1"/>
    <col min="5628" max="5878" width="9.140625" style="1"/>
    <col min="5879" max="5879" width="2.42578125" style="1" customWidth="1"/>
    <col min="5880" max="5880" width="40.85546875" style="1" customWidth="1"/>
    <col min="5881" max="5881" width="12.140625" style="1" customWidth="1"/>
    <col min="5882" max="5882" width="13" style="1" customWidth="1"/>
    <col min="5883" max="5883" width="22.42578125" style="1" customWidth="1"/>
    <col min="5884" max="6134" width="9.140625" style="1"/>
    <col min="6135" max="6135" width="2.42578125" style="1" customWidth="1"/>
    <col min="6136" max="6136" width="40.85546875" style="1" customWidth="1"/>
    <col min="6137" max="6137" width="12.140625" style="1" customWidth="1"/>
    <col min="6138" max="6138" width="13" style="1" customWidth="1"/>
    <col min="6139" max="6139" width="22.42578125" style="1" customWidth="1"/>
    <col min="6140" max="6390" width="9.140625" style="1"/>
    <col min="6391" max="6391" width="2.42578125" style="1" customWidth="1"/>
    <col min="6392" max="6392" width="40.85546875" style="1" customWidth="1"/>
    <col min="6393" max="6393" width="12.140625" style="1" customWidth="1"/>
    <col min="6394" max="6394" width="13" style="1" customWidth="1"/>
    <col min="6395" max="6395" width="22.42578125" style="1" customWidth="1"/>
    <col min="6396" max="6646" width="9.140625" style="1"/>
    <col min="6647" max="6647" width="2.42578125" style="1" customWidth="1"/>
    <col min="6648" max="6648" width="40.85546875" style="1" customWidth="1"/>
    <col min="6649" max="6649" width="12.140625" style="1" customWidth="1"/>
    <col min="6650" max="6650" width="13" style="1" customWidth="1"/>
    <col min="6651" max="6651" width="22.42578125" style="1" customWidth="1"/>
    <col min="6652" max="6902" width="9.140625" style="1"/>
    <col min="6903" max="6903" width="2.42578125" style="1" customWidth="1"/>
    <col min="6904" max="6904" width="40.85546875" style="1" customWidth="1"/>
    <col min="6905" max="6905" width="12.140625" style="1" customWidth="1"/>
    <col min="6906" max="6906" width="13" style="1" customWidth="1"/>
    <col min="6907" max="6907" width="22.42578125" style="1" customWidth="1"/>
    <col min="6908" max="7158" width="9.140625" style="1"/>
    <col min="7159" max="7159" width="2.42578125" style="1" customWidth="1"/>
    <col min="7160" max="7160" width="40.85546875" style="1" customWidth="1"/>
    <col min="7161" max="7161" width="12.140625" style="1" customWidth="1"/>
    <col min="7162" max="7162" width="13" style="1" customWidth="1"/>
    <col min="7163" max="7163" width="22.42578125" style="1" customWidth="1"/>
    <col min="7164" max="7414" width="9.140625" style="1"/>
    <col min="7415" max="7415" width="2.42578125" style="1" customWidth="1"/>
    <col min="7416" max="7416" width="40.85546875" style="1" customWidth="1"/>
    <col min="7417" max="7417" width="12.140625" style="1" customWidth="1"/>
    <col min="7418" max="7418" width="13" style="1" customWidth="1"/>
    <col min="7419" max="7419" width="22.42578125" style="1" customWidth="1"/>
    <col min="7420" max="7670" width="9.140625" style="1"/>
    <col min="7671" max="7671" width="2.42578125" style="1" customWidth="1"/>
    <col min="7672" max="7672" width="40.85546875" style="1" customWidth="1"/>
    <col min="7673" max="7673" width="12.140625" style="1" customWidth="1"/>
    <col min="7674" max="7674" width="13" style="1" customWidth="1"/>
    <col min="7675" max="7675" width="22.42578125" style="1" customWidth="1"/>
    <col min="7676" max="7926" width="9.140625" style="1"/>
    <col min="7927" max="7927" width="2.42578125" style="1" customWidth="1"/>
    <col min="7928" max="7928" width="40.85546875" style="1" customWidth="1"/>
    <col min="7929" max="7929" width="12.140625" style="1" customWidth="1"/>
    <col min="7930" max="7930" width="13" style="1" customWidth="1"/>
    <col min="7931" max="7931" width="22.42578125" style="1" customWidth="1"/>
    <col min="7932" max="8182" width="9.140625" style="1"/>
    <col min="8183" max="8183" width="2.42578125" style="1" customWidth="1"/>
    <col min="8184" max="8184" width="40.85546875" style="1" customWidth="1"/>
    <col min="8185" max="8185" width="12.140625" style="1" customWidth="1"/>
    <col min="8186" max="8186" width="13" style="1" customWidth="1"/>
    <col min="8187" max="8187" width="22.42578125" style="1" customWidth="1"/>
    <col min="8188" max="8438" width="9.140625" style="1"/>
    <col min="8439" max="8439" width="2.42578125" style="1" customWidth="1"/>
    <col min="8440" max="8440" width="40.85546875" style="1" customWidth="1"/>
    <col min="8441" max="8441" width="12.140625" style="1" customWidth="1"/>
    <col min="8442" max="8442" width="13" style="1" customWidth="1"/>
    <col min="8443" max="8443" width="22.42578125" style="1" customWidth="1"/>
    <col min="8444" max="8694" width="9.140625" style="1"/>
    <col min="8695" max="8695" width="2.42578125" style="1" customWidth="1"/>
    <col min="8696" max="8696" width="40.85546875" style="1" customWidth="1"/>
    <col min="8697" max="8697" width="12.140625" style="1" customWidth="1"/>
    <col min="8698" max="8698" width="13" style="1" customWidth="1"/>
    <col min="8699" max="8699" width="22.42578125" style="1" customWidth="1"/>
    <col min="8700" max="8950" width="9.140625" style="1"/>
    <col min="8951" max="8951" width="2.42578125" style="1" customWidth="1"/>
    <col min="8952" max="8952" width="40.85546875" style="1" customWidth="1"/>
    <col min="8953" max="8953" width="12.140625" style="1" customWidth="1"/>
    <col min="8954" max="8954" width="13" style="1" customWidth="1"/>
    <col min="8955" max="8955" width="22.42578125" style="1" customWidth="1"/>
    <col min="8956" max="9206" width="9.140625" style="1"/>
    <col min="9207" max="9207" width="2.42578125" style="1" customWidth="1"/>
    <col min="9208" max="9208" width="40.85546875" style="1" customWidth="1"/>
    <col min="9209" max="9209" width="12.140625" style="1" customWidth="1"/>
    <col min="9210" max="9210" width="13" style="1" customWidth="1"/>
    <col min="9211" max="9211" width="22.42578125" style="1" customWidth="1"/>
    <col min="9212" max="9462" width="9.140625" style="1"/>
    <col min="9463" max="9463" width="2.42578125" style="1" customWidth="1"/>
    <col min="9464" max="9464" width="40.85546875" style="1" customWidth="1"/>
    <col min="9465" max="9465" width="12.140625" style="1" customWidth="1"/>
    <col min="9466" max="9466" width="13" style="1" customWidth="1"/>
    <col min="9467" max="9467" width="22.42578125" style="1" customWidth="1"/>
    <col min="9468" max="9718" width="9.140625" style="1"/>
    <col min="9719" max="9719" width="2.42578125" style="1" customWidth="1"/>
    <col min="9720" max="9720" width="40.85546875" style="1" customWidth="1"/>
    <col min="9721" max="9721" width="12.140625" style="1" customWidth="1"/>
    <col min="9722" max="9722" width="13" style="1" customWidth="1"/>
    <col min="9723" max="9723" width="22.42578125" style="1" customWidth="1"/>
    <col min="9724" max="9974" width="9.140625" style="1"/>
    <col min="9975" max="9975" width="2.42578125" style="1" customWidth="1"/>
    <col min="9976" max="9976" width="40.85546875" style="1" customWidth="1"/>
    <col min="9977" max="9977" width="12.140625" style="1" customWidth="1"/>
    <col min="9978" max="9978" width="13" style="1" customWidth="1"/>
    <col min="9979" max="9979" width="22.42578125" style="1" customWidth="1"/>
    <col min="9980" max="10230" width="9.140625" style="1"/>
    <col min="10231" max="10231" width="2.42578125" style="1" customWidth="1"/>
    <col min="10232" max="10232" width="40.85546875" style="1" customWidth="1"/>
    <col min="10233" max="10233" width="12.140625" style="1" customWidth="1"/>
    <col min="10234" max="10234" width="13" style="1" customWidth="1"/>
    <col min="10235" max="10235" width="22.42578125" style="1" customWidth="1"/>
    <col min="10236" max="10486" width="9.140625" style="1"/>
    <col min="10487" max="10487" width="2.42578125" style="1" customWidth="1"/>
    <col min="10488" max="10488" width="40.85546875" style="1" customWidth="1"/>
    <col min="10489" max="10489" width="12.140625" style="1" customWidth="1"/>
    <col min="10490" max="10490" width="13" style="1" customWidth="1"/>
    <col min="10491" max="10491" width="22.42578125" style="1" customWidth="1"/>
    <col min="10492" max="10742" width="9.140625" style="1"/>
    <col min="10743" max="10743" width="2.42578125" style="1" customWidth="1"/>
    <col min="10744" max="10744" width="40.85546875" style="1" customWidth="1"/>
    <col min="10745" max="10745" width="12.140625" style="1" customWidth="1"/>
    <col min="10746" max="10746" width="13" style="1" customWidth="1"/>
    <col min="10747" max="10747" width="22.42578125" style="1" customWidth="1"/>
    <col min="10748" max="10998" width="9.140625" style="1"/>
    <col min="10999" max="10999" width="2.42578125" style="1" customWidth="1"/>
    <col min="11000" max="11000" width="40.85546875" style="1" customWidth="1"/>
    <col min="11001" max="11001" width="12.140625" style="1" customWidth="1"/>
    <col min="11002" max="11002" width="13" style="1" customWidth="1"/>
    <col min="11003" max="11003" width="22.42578125" style="1" customWidth="1"/>
    <col min="11004" max="11254" width="9.140625" style="1"/>
    <col min="11255" max="11255" width="2.42578125" style="1" customWidth="1"/>
    <col min="11256" max="11256" width="40.85546875" style="1" customWidth="1"/>
    <col min="11257" max="11257" width="12.140625" style="1" customWidth="1"/>
    <col min="11258" max="11258" width="13" style="1" customWidth="1"/>
    <col min="11259" max="11259" width="22.42578125" style="1" customWidth="1"/>
    <col min="11260" max="11510" width="9.140625" style="1"/>
    <col min="11511" max="11511" width="2.42578125" style="1" customWidth="1"/>
    <col min="11512" max="11512" width="40.85546875" style="1" customWidth="1"/>
    <col min="11513" max="11513" width="12.140625" style="1" customWidth="1"/>
    <col min="11514" max="11514" width="13" style="1" customWidth="1"/>
    <col min="11515" max="11515" width="22.42578125" style="1" customWidth="1"/>
    <col min="11516" max="11766" width="9.140625" style="1"/>
    <col min="11767" max="11767" width="2.42578125" style="1" customWidth="1"/>
    <col min="11768" max="11768" width="40.85546875" style="1" customWidth="1"/>
    <col min="11769" max="11769" width="12.140625" style="1" customWidth="1"/>
    <col min="11770" max="11770" width="13" style="1" customWidth="1"/>
    <col min="11771" max="11771" width="22.42578125" style="1" customWidth="1"/>
    <col min="11772" max="12022" width="9.140625" style="1"/>
    <col min="12023" max="12023" width="2.42578125" style="1" customWidth="1"/>
    <col min="12024" max="12024" width="40.85546875" style="1" customWidth="1"/>
    <col min="12025" max="12025" width="12.140625" style="1" customWidth="1"/>
    <col min="12026" max="12026" width="13" style="1" customWidth="1"/>
    <col min="12027" max="12027" width="22.42578125" style="1" customWidth="1"/>
    <col min="12028" max="12278" width="9.140625" style="1"/>
    <col min="12279" max="12279" width="2.42578125" style="1" customWidth="1"/>
    <col min="12280" max="12280" width="40.85546875" style="1" customWidth="1"/>
    <col min="12281" max="12281" width="12.140625" style="1" customWidth="1"/>
    <col min="12282" max="12282" width="13" style="1" customWidth="1"/>
    <col min="12283" max="12283" width="22.42578125" style="1" customWidth="1"/>
    <col min="12284" max="12534" width="9.140625" style="1"/>
    <col min="12535" max="12535" width="2.42578125" style="1" customWidth="1"/>
    <col min="12536" max="12536" width="40.85546875" style="1" customWidth="1"/>
    <col min="12537" max="12537" width="12.140625" style="1" customWidth="1"/>
    <col min="12538" max="12538" width="13" style="1" customWidth="1"/>
    <col min="12539" max="12539" width="22.42578125" style="1" customWidth="1"/>
    <col min="12540" max="12790" width="9.140625" style="1"/>
    <col min="12791" max="12791" width="2.42578125" style="1" customWidth="1"/>
    <col min="12792" max="12792" width="40.85546875" style="1" customWidth="1"/>
    <col min="12793" max="12793" width="12.140625" style="1" customWidth="1"/>
    <col min="12794" max="12794" width="13" style="1" customWidth="1"/>
    <col min="12795" max="12795" width="22.42578125" style="1" customWidth="1"/>
    <col min="12796" max="13046" width="9.140625" style="1"/>
    <col min="13047" max="13047" width="2.42578125" style="1" customWidth="1"/>
    <col min="13048" max="13048" width="40.85546875" style="1" customWidth="1"/>
    <col min="13049" max="13049" width="12.140625" style="1" customWidth="1"/>
    <col min="13050" max="13050" width="13" style="1" customWidth="1"/>
    <col min="13051" max="13051" width="22.42578125" style="1" customWidth="1"/>
    <col min="13052" max="13302" width="9.140625" style="1"/>
    <col min="13303" max="13303" width="2.42578125" style="1" customWidth="1"/>
    <col min="13304" max="13304" width="40.85546875" style="1" customWidth="1"/>
    <col min="13305" max="13305" width="12.140625" style="1" customWidth="1"/>
    <col min="13306" max="13306" width="13" style="1" customWidth="1"/>
    <col min="13307" max="13307" width="22.42578125" style="1" customWidth="1"/>
    <col min="13308" max="13558" width="9.140625" style="1"/>
    <col min="13559" max="13559" width="2.42578125" style="1" customWidth="1"/>
    <col min="13560" max="13560" width="40.85546875" style="1" customWidth="1"/>
    <col min="13561" max="13561" width="12.140625" style="1" customWidth="1"/>
    <col min="13562" max="13562" width="13" style="1" customWidth="1"/>
    <col min="13563" max="13563" width="22.42578125" style="1" customWidth="1"/>
    <col min="13564" max="13814" width="9.140625" style="1"/>
    <col min="13815" max="13815" width="2.42578125" style="1" customWidth="1"/>
    <col min="13816" max="13816" width="40.85546875" style="1" customWidth="1"/>
    <col min="13817" max="13817" width="12.140625" style="1" customWidth="1"/>
    <col min="13818" max="13818" width="13" style="1" customWidth="1"/>
    <col min="13819" max="13819" width="22.42578125" style="1" customWidth="1"/>
    <col min="13820" max="14070" width="9.140625" style="1"/>
    <col min="14071" max="14071" width="2.42578125" style="1" customWidth="1"/>
    <col min="14072" max="14072" width="40.85546875" style="1" customWidth="1"/>
    <col min="14073" max="14073" width="12.140625" style="1" customWidth="1"/>
    <col min="14074" max="14074" width="13" style="1" customWidth="1"/>
    <col min="14075" max="14075" width="22.42578125" style="1" customWidth="1"/>
    <col min="14076" max="14326" width="9.140625" style="1"/>
    <col min="14327" max="14327" width="2.42578125" style="1" customWidth="1"/>
    <col min="14328" max="14328" width="40.85546875" style="1" customWidth="1"/>
    <col min="14329" max="14329" width="12.140625" style="1" customWidth="1"/>
    <col min="14330" max="14330" width="13" style="1" customWidth="1"/>
    <col min="14331" max="14331" width="22.42578125" style="1" customWidth="1"/>
    <col min="14332" max="14582" width="9.140625" style="1"/>
    <col min="14583" max="14583" width="2.42578125" style="1" customWidth="1"/>
    <col min="14584" max="14584" width="40.85546875" style="1" customWidth="1"/>
    <col min="14585" max="14585" width="12.140625" style="1" customWidth="1"/>
    <col min="14586" max="14586" width="13" style="1" customWidth="1"/>
    <col min="14587" max="14587" width="22.42578125" style="1" customWidth="1"/>
    <col min="14588" max="14838" width="9.140625" style="1"/>
    <col min="14839" max="14839" width="2.42578125" style="1" customWidth="1"/>
    <col min="14840" max="14840" width="40.85546875" style="1" customWidth="1"/>
    <col min="14841" max="14841" width="12.140625" style="1" customWidth="1"/>
    <col min="14842" max="14842" width="13" style="1" customWidth="1"/>
    <col min="14843" max="14843" width="22.42578125" style="1" customWidth="1"/>
    <col min="14844" max="15094" width="9.140625" style="1"/>
    <col min="15095" max="15095" width="2.42578125" style="1" customWidth="1"/>
    <col min="15096" max="15096" width="40.85546875" style="1" customWidth="1"/>
    <col min="15097" max="15097" width="12.140625" style="1" customWidth="1"/>
    <col min="15098" max="15098" width="13" style="1" customWidth="1"/>
    <col min="15099" max="15099" width="22.42578125" style="1" customWidth="1"/>
    <col min="15100" max="15350" width="9.140625" style="1"/>
    <col min="15351" max="15351" width="2.42578125" style="1" customWidth="1"/>
    <col min="15352" max="15352" width="40.85546875" style="1" customWidth="1"/>
    <col min="15353" max="15353" width="12.140625" style="1" customWidth="1"/>
    <col min="15354" max="15354" width="13" style="1" customWidth="1"/>
    <col min="15355" max="15355" width="22.42578125" style="1" customWidth="1"/>
    <col min="15356" max="15606" width="9.140625" style="1"/>
    <col min="15607" max="15607" width="2.42578125" style="1" customWidth="1"/>
    <col min="15608" max="15608" width="40.85546875" style="1" customWidth="1"/>
    <col min="15609" max="15609" width="12.140625" style="1" customWidth="1"/>
    <col min="15610" max="15610" width="13" style="1" customWidth="1"/>
    <col min="15611" max="15611" width="22.42578125" style="1" customWidth="1"/>
    <col min="15612" max="15862" width="9.140625" style="1"/>
    <col min="15863" max="15863" width="2.42578125" style="1" customWidth="1"/>
    <col min="15864" max="15864" width="40.85546875" style="1" customWidth="1"/>
    <col min="15865" max="15865" width="12.140625" style="1" customWidth="1"/>
    <col min="15866" max="15866" width="13" style="1" customWidth="1"/>
    <col min="15867" max="15867" width="22.42578125" style="1" customWidth="1"/>
    <col min="15868" max="16118" width="9.140625" style="1"/>
    <col min="16119" max="16119" width="2.42578125" style="1" customWidth="1"/>
    <col min="16120" max="16120" width="40.85546875" style="1" customWidth="1"/>
    <col min="16121" max="16121" width="12.140625" style="1" customWidth="1"/>
    <col min="16122" max="16122" width="13" style="1" customWidth="1"/>
    <col min="16123" max="16123" width="22.42578125" style="1" customWidth="1"/>
    <col min="16124" max="16384" width="9.140625" style="1"/>
  </cols>
  <sheetData>
    <row r="1" spans="1:6" x14ac:dyDescent="0.25">
      <c r="A1" s="108" t="s">
        <v>0</v>
      </c>
      <c r="B1" s="109"/>
      <c r="C1" s="109"/>
      <c r="D1" s="109"/>
      <c r="E1" s="110"/>
    </row>
    <row r="2" spans="1:6" x14ac:dyDescent="0.25">
      <c r="A2" s="106"/>
      <c r="B2" s="107"/>
      <c r="C2" s="107"/>
      <c r="D2" s="107"/>
      <c r="E2" s="111"/>
      <c r="F2" s="3"/>
    </row>
    <row r="3" spans="1:6" ht="12.95" customHeight="1" x14ac:dyDescent="0.25">
      <c r="A3" s="106" t="s">
        <v>1</v>
      </c>
      <c r="B3" s="107"/>
      <c r="C3" s="107"/>
      <c r="D3" s="107"/>
      <c r="E3" s="111"/>
    </row>
    <row r="4" spans="1:6" ht="12.95" customHeight="1" x14ac:dyDescent="0.25">
      <c r="A4" s="106" t="s">
        <v>2</v>
      </c>
      <c r="B4" s="107"/>
      <c r="C4" s="107"/>
      <c r="D4" s="107"/>
      <c r="E4" s="111"/>
    </row>
    <row r="5" spans="1:6" ht="12.95" customHeight="1" x14ac:dyDescent="0.25">
      <c r="A5" s="58" t="s">
        <v>3</v>
      </c>
      <c r="B5" s="59"/>
      <c r="C5" s="59"/>
      <c r="D5" s="59"/>
      <c r="E5" s="112"/>
    </row>
    <row r="6" spans="1:6" ht="12.95" customHeight="1" x14ac:dyDescent="0.25">
      <c r="A6" s="58" t="s">
        <v>4</v>
      </c>
      <c r="B6" s="59"/>
      <c r="C6" s="59"/>
      <c r="D6" s="59"/>
      <c r="E6" s="112"/>
    </row>
    <row r="7" spans="1:6" ht="12.95" customHeight="1" x14ac:dyDescent="0.25">
      <c r="A7" s="58"/>
      <c r="B7" s="59"/>
      <c r="C7" s="59"/>
      <c r="D7" s="59"/>
      <c r="E7" s="112"/>
    </row>
    <row r="8" spans="1:6" ht="24.95" customHeight="1" x14ac:dyDescent="0.25">
      <c r="A8" s="82" t="s">
        <v>5</v>
      </c>
      <c r="B8" s="83"/>
      <c r="C8" s="83"/>
      <c r="D8" s="83"/>
      <c r="E8" s="113"/>
    </row>
    <row r="9" spans="1:6" s="3" customFormat="1" ht="15" customHeight="1" x14ac:dyDescent="0.25">
      <c r="A9" s="114" t="s">
        <v>6</v>
      </c>
      <c r="B9" s="115"/>
      <c r="C9" s="4"/>
      <c r="D9" s="5" t="s">
        <v>7</v>
      </c>
      <c r="E9" s="6">
        <v>46053</v>
      </c>
    </row>
    <row r="10" spans="1:6" s="3" customFormat="1" ht="15" customHeight="1" x14ac:dyDescent="0.25">
      <c r="A10" s="58" t="s">
        <v>8</v>
      </c>
      <c r="B10" s="59"/>
      <c r="C10" s="7"/>
      <c r="D10" s="2" t="s">
        <v>9</v>
      </c>
      <c r="E10" s="7" t="s">
        <v>10</v>
      </c>
    </row>
    <row r="11" spans="1:6" s="3" customFormat="1" ht="15" customHeight="1" x14ac:dyDescent="0.25">
      <c r="A11" s="106" t="s">
        <v>11</v>
      </c>
      <c r="B11" s="107"/>
      <c r="C11" s="111"/>
      <c r="D11" s="2" t="s">
        <v>12</v>
      </c>
      <c r="E11" s="8">
        <v>46023</v>
      </c>
    </row>
    <row r="12" spans="1:6" s="3" customFormat="1" ht="15" customHeight="1" x14ac:dyDescent="0.25">
      <c r="A12" s="93" t="s">
        <v>13</v>
      </c>
      <c r="B12" s="107"/>
      <c r="C12" s="9"/>
      <c r="D12" s="10"/>
      <c r="E12" s="8"/>
    </row>
    <row r="13" spans="1:6" s="3" customFormat="1" ht="15" customHeight="1" x14ac:dyDescent="0.25">
      <c r="A13" s="93" t="s">
        <v>14</v>
      </c>
      <c r="B13" s="94"/>
      <c r="C13" s="95"/>
      <c r="D13" s="10"/>
      <c r="E13" s="8"/>
    </row>
    <row r="14" spans="1:6" s="3" customFormat="1" ht="15" customHeight="1" x14ac:dyDescent="0.25">
      <c r="A14" s="96"/>
      <c r="B14" s="97"/>
      <c r="C14" s="98"/>
      <c r="D14" s="11"/>
      <c r="E14" s="12"/>
    </row>
    <row r="15" spans="1:6" s="3" customFormat="1" ht="15" customHeight="1" x14ac:dyDescent="0.25">
      <c r="A15" s="99" t="s">
        <v>15</v>
      </c>
      <c r="B15" s="100"/>
      <c r="C15" s="101"/>
      <c r="D15" s="13"/>
      <c r="E15" s="12"/>
    </row>
    <row r="16" spans="1:6" s="3" customFormat="1" ht="15" customHeight="1" x14ac:dyDescent="0.25">
      <c r="A16" s="99" t="s">
        <v>16</v>
      </c>
      <c r="B16" s="100"/>
      <c r="C16" s="101"/>
      <c r="D16" s="13"/>
      <c r="E16" s="12"/>
    </row>
    <row r="17" spans="1:5" s="3" customFormat="1" ht="15" customHeight="1" x14ac:dyDescent="0.25">
      <c r="A17" s="102" t="s">
        <v>17</v>
      </c>
      <c r="B17" s="103"/>
      <c r="C17" s="14" t="s">
        <v>18</v>
      </c>
      <c r="D17" s="15" t="s">
        <v>19</v>
      </c>
      <c r="E17" s="15" t="s">
        <v>20</v>
      </c>
    </row>
    <row r="18" spans="1:5" ht="15" customHeight="1" x14ac:dyDescent="0.25">
      <c r="A18" s="104" t="s">
        <v>21</v>
      </c>
      <c r="B18" s="105"/>
      <c r="C18" s="16"/>
      <c r="D18" s="17"/>
      <c r="E18" s="18"/>
    </row>
    <row r="19" spans="1:5" ht="15" customHeight="1" x14ac:dyDescent="0.25">
      <c r="A19" s="85" t="s">
        <v>22</v>
      </c>
      <c r="B19" s="86"/>
      <c r="C19" s="19">
        <v>0</v>
      </c>
      <c r="D19" s="20">
        <v>0</v>
      </c>
      <c r="E19" s="21"/>
    </row>
    <row r="20" spans="1:5" ht="15" customHeight="1" x14ac:dyDescent="0.25">
      <c r="A20" s="106" t="s">
        <v>23</v>
      </c>
      <c r="B20" s="107"/>
      <c r="C20" s="16">
        <v>0</v>
      </c>
      <c r="D20" s="22" t="s">
        <v>24</v>
      </c>
      <c r="E20" s="23">
        <v>0</v>
      </c>
    </row>
    <row r="21" spans="1:5" ht="15" customHeight="1" x14ac:dyDescent="0.25">
      <c r="A21" s="85"/>
      <c r="B21" s="86"/>
      <c r="C21" s="19"/>
      <c r="D21" s="20"/>
      <c r="E21" s="21"/>
    </row>
    <row r="22" spans="1:5" ht="15" customHeight="1" x14ac:dyDescent="0.25">
      <c r="A22" s="85"/>
      <c r="B22" s="86"/>
      <c r="C22" s="19"/>
      <c r="D22" s="20"/>
      <c r="E22" s="21"/>
    </row>
    <row r="23" spans="1:5" ht="15" customHeight="1" x14ac:dyDescent="0.25">
      <c r="A23" s="85"/>
      <c r="B23" s="86"/>
      <c r="C23" s="19"/>
      <c r="D23" s="20"/>
      <c r="E23" s="21"/>
    </row>
    <row r="24" spans="1:5" ht="15" customHeight="1" x14ac:dyDescent="0.25">
      <c r="A24" s="85"/>
      <c r="B24" s="86"/>
      <c r="C24" s="19"/>
      <c r="D24" s="20"/>
      <c r="E24" s="21"/>
    </row>
    <row r="25" spans="1:5" ht="15" customHeight="1" x14ac:dyDescent="0.25">
      <c r="A25" s="85"/>
      <c r="B25" s="86"/>
      <c r="C25" s="19"/>
      <c r="D25" s="20"/>
      <c r="E25" s="21"/>
    </row>
    <row r="26" spans="1:5" ht="15" customHeight="1" x14ac:dyDescent="0.25">
      <c r="A26" s="87"/>
      <c r="B26" s="88"/>
      <c r="C26" s="19"/>
      <c r="D26" s="20"/>
      <c r="E26" s="23"/>
    </row>
    <row r="27" spans="1:5" ht="15" customHeight="1" x14ac:dyDescent="0.25">
      <c r="A27" s="85"/>
      <c r="B27" s="86"/>
      <c r="C27" s="19"/>
      <c r="D27" s="20"/>
      <c r="E27" s="21"/>
    </row>
    <row r="28" spans="1:5" ht="15" customHeight="1" x14ac:dyDescent="0.25">
      <c r="A28" s="72"/>
      <c r="B28" s="73"/>
      <c r="C28" s="16"/>
      <c r="D28" s="22"/>
      <c r="E28" s="23"/>
    </row>
    <row r="29" spans="1:5" ht="15" hidden="1" customHeight="1" x14ac:dyDescent="0.25">
      <c r="A29" s="89" t="s">
        <v>25</v>
      </c>
      <c r="B29" s="90"/>
      <c r="C29" s="24"/>
      <c r="D29" s="25"/>
      <c r="E29" s="26"/>
    </row>
    <row r="30" spans="1:5" ht="15" hidden="1" customHeight="1" x14ac:dyDescent="0.25">
      <c r="A30" s="87"/>
      <c r="B30" s="88"/>
      <c r="C30" s="16"/>
      <c r="D30" s="22"/>
      <c r="E30" s="23"/>
    </row>
    <row r="31" spans="1:5" ht="15" hidden="1" customHeight="1" x14ac:dyDescent="0.25">
      <c r="A31" s="89" t="s">
        <v>26</v>
      </c>
      <c r="B31" s="90"/>
      <c r="C31" s="24"/>
      <c r="D31" s="25"/>
      <c r="E31" s="26"/>
    </row>
    <row r="32" spans="1:5" s="3" customFormat="1" ht="15" hidden="1" customHeight="1" x14ac:dyDescent="0.25">
      <c r="A32" s="91" t="s">
        <v>27</v>
      </c>
      <c r="B32" s="92"/>
      <c r="C32" s="27" t="s">
        <v>28</v>
      </c>
      <c r="D32" s="28"/>
      <c r="E32" s="29"/>
    </row>
    <row r="33" spans="1:12" ht="15" hidden="1" customHeight="1" x14ac:dyDescent="0.25">
      <c r="A33" s="70" t="s">
        <v>29</v>
      </c>
      <c r="B33" s="71"/>
      <c r="C33" s="30">
        <v>0</v>
      </c>
      <c r="D33" s="31">
        <f>E19*C33</f>
        <v>0</v>
      </c>
      <c r="E33" s="32"/>
    </row>
    <row r="34" spans="1:12" ht="15" hidden="1" customHeight="1" x14ac:dyDescent="0.25">
      <c r="A34" s="87" t="s">
        <v>30</v>
      </c>
      <c r="B34" s="88"/>
      <c r="C34" s="33">
        <v>0</v>
      </c>
      <c r="D34" s="34">
        <f>E20*C34</f>
        <v>0</v>
      </c>
      <c r="E34" s="35"/>
    </row>
    <row r="35" spans="1:12" ht="15" customHeight="1" x14ac:dyDescent="0.25">
      <c r="A35" s="70" t="s">
        <v>31</v>
      </c>
      <c r="B35" s="71"/>
      <c r="C35" s="30"/>
      <c r="D35" s="31"/>
      <c r="E35" s="36"/>
    </row>
    <row r="36" spans="1:12" ht="15" customHeight="1" x14ac:dyDescent="0.25">
      <c r="A36" s="70" t="s">
        <v>32</v>
      </c>
      <c r="B36" s="71"/>
      <c r="C36" s="30"/>
      <c r="D36" s="31"/>
      <c r="E36" s="36"/>
    </row>
    <row r="37" spans="1:12" ht="15" customHeight="1" x14ac:dyDescent="0.25">
      <c r="A37" s="70" t="s">
        <v>33</v>
      </c>
      <c r="B37" s="71"/>
      <c r="C37" s="30"/>
      <c r="D37" s="31"/>
      <c r="E37" s="36"/>
    </row>
    <row r="38" spans="1:12" ht="15" customHeight="1" x14ac:dyDescent="0.25">
      <c r="A38" s="70" t="s">
        <v>34</v>
      </c>
      <c r="B38" s="71"/>
      <c r="C38" s="30"/>
      <c r="D38" s="31"/>
      <c r="E38" s="36"/>
    </row>
    <row r="39" spans="1:12" ht="15" customHeight="1" x14ac:dyDescent="0.25">
      <c r="A39" s="70" t="s">
        <v>35</v>
      </c>
      <c r="B39" s="71"/>
      <c r="C39" s="30"/>
      <c r="D39" s="31"/>
      <c r="E39" s="36"/>
    </row>
    <row r="40" spans="1:12" ht="15" customHeight="1" x14ac:dyDescent="0.25">
      <c r="A40" s="70" t="s">
        <v>36</v>
      </c>
      <c r="B40" s="71"/>
      <c r="C40" s="30"/>
      <c r="D40" s="31"/>
      <c r="E40" s="36"/>
    </row>
    <row r="41" spans="1:12" ht="15" customHeight="1" x14ac:dyDescent="0.25">
      <c r="A41" s="70" t="s">
        <v>37</v>
      </c>
      <c r="B41" s="71"/>
      <c r="C41" s="30"/>
      <c r="D41" s="31"/>
      <c r="E41" s="36"/>
    </row>
    <row r="42" spans="1:12" ht="15" customHeight="1" x14ac:dyDescent="0.25">
      <c r="A42" s="72"/>
      <c r="B42" s="73"/>
      <c r="C42" s="16"/>
      <c r="D42" s="34"/>
      <c r="E42" s="37"/>
    </row>
    <row r="43" spans="1:12" s="3" customFormat="1" ht="15" customHeight="1" x14ac:dyDescent="0.25">
      <c r="A43" s="74" t="s">
        <v>38</v>
      </c>
      <c r="B43" s="75"/>
      <c r="C43" s="38"/>
      <c r="D43" s="39"/>
      <c r="E43" s="39">
        <f>SUM(E18:E42)</f>
        <v>0</v>
      </c>
      <c r="G43" s="40"/>
      <c r="H43" s="40"/>
      <c r="J43" s="40"/>
      <c r="L43" s="40"/>
    </row>
    <row r="44" spans="1:12" ht="15" customHeight="1" x14ac:dyDescent="0.25">
      <c r="A44" s="76" t="s">
        <v>39</v>
      </c>
      <c r="B44" s="77"/>
      <c r="C44" s="77"/>
      <c r="D44" s="77"/>
      <c r="E44" s="78"/>
    </row>
    <row r="45" spans="1:12" ht="15" customHeight="1" x14ac:dyDescent="0.25">
      <c r="A45" s="79" t="s">
        <v>63</v>
      </c>
      <c r="B45" s="80"/>
      <c r="C45" s="80"/>
      <c r="D45" s="80"/>
      <c r="E45" s="81"/>
    </row>
    <row r="46" spans="1:12" ht="15" customHeight="1" x14ac:dyDescent="0.25">
      <c r="A46" s="82" t="s">
        <v>40</v>
      </c>
      <c r="B46" s="83"/>
      <c r="C46" s="41"/>
      <c r="D46" s="41"/>
      <c r="E46" s="42"/>
    </row>
    <row r="47" spans="1:12" ht="43.5" customHeight="1" x14ac:dyDescent="0.25">
      <c r="A47" s="84" t="s">
        <v>41</v>
      </c>
      <c r="B47" s="84"/>
      <c r="C47" s="84"/>
      <c r="D47" s="84"/>
      <c r="E47" s="84"/>
    </row>
    <row r="48" spans="1:12" ht="15" customHeight="1" x14ac:dyDescent="0.25">
      <c r="A48" s="66" t="s">
        <v>42</v>
      </c>
      <c r="B48" s="67"/>
      <c r="C48" s="43"/>
      <c r="D48" s="68" t="s">
        <v>43</v>
      </c>
      <c r="E48" s="69"/>
    </row>
    <row r="49" spans="1:5" ht="15" customHeight="1" x14ac:dyDescent="0.25">
      <c r="A49" s="56" t="s">
        <v>44</v>
      </c>
      <c r="B49" s="57"/>
      <c r="D49" s="44"/>
      <c r="E49" s="45"/>
    </row>
    <row r="50" spans="1:5" ht="15" customHeight="1" x14ac:dyDescent="0.25">
      <c r="A50" s="58" t="s">
        <v>45</v>
      </c>
      <c r="B50" s="59"/>
      <c r="D50" s="44"/>
      <c r="E50" s="45"/>
    </row>
    <row r="51" spans="1:5" ht="15" customHeight="1" x14ac:dyDescent="0.25">
      <c r="A51" s="56" t="s">
        <v>46</v>
      </c>
      <c r="B51" s="57"/>
      <c r="D51" s="44"/>
      <c r="E51" s="45"/>
    </row>
    <row r="52" spans="1:5" ht="15" customHeight="1" x14ac:dyDescent="0.25">
      <c r="A52" s="60" t="s">
        <v>47</v>
      </c>
      <c r="B52" s="61"/>
      <c r="C52" s="46"/>
      <c r="D52" s="62" t="s">
        <v>48</v>
      </c>
      <c r="E52" s="63"/>
    </row>
    <row r="53" spans="1:5" x14ac:dyDescent="0.25">
      <c r="A53" s="64"/>
      <c r="B53" s="65"/>
      <c r="C53" s="43"/>
      <c r="D53" s="43"/>
      <c r="E53" s="47" t="s">
        <v>49</v>
      </c>
    </row>
    <row r="54" spans="1:5" x14ac:dyDescent="0.25">
      <c r="A54" s="53"/>
      <c r="B54" s="54"/>
      <c r="C54" s="54"/>
      <c r="D54" s="54"/>
      <c r="E54" s="55"/>
    </row>
    <row r="55" spans="1:5" x14ac:dyDescent="0.25">
      <c r="A55" s="48"/>
      <c r="B55" s="46"/>
      <c r="C55" s="46"/>
      <c r="D55" s="46"/>
      <c r="E55" s="49"/>
    </row>
  </sheetData>
  <mergeCells count="56">
    <mergeCell ref="A12:B12"/>
    <mergeCell ref="A1:E1"/>
    <mergeCell ref="A2:E2"/>
    <mergeCell ref="A3:E3"/>
    <mergeCell ref="A4:E4"/>
    <mergeCell ref="A5:E5"/>
    <mergeCell ref="A6:E6"/>
    <mergeCell ref="A7:E7"/>
    <mergeCell ref="A8:E8"/>
    <mergeCell ref="A9:B9"/>
    <mergeCell ref="A10:B10"/>
    <mergeCell ref="A11:C11"/>
    <mergeCell ref="A24:B24"/>
    <mergeCell ref="A13:C13"/>
    <mergeCell ref="A14:C14"/>
    <mergeCell ref="A15:C15"/>
    <mergeCell ref="A16:C16"/>
    <mergeCell ref="A17:B17"/>
    <mergeCell ref="A18:B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D48:E48"/>
    <mergeCell ref="A37:B37"/>
    <mergeCell ref="A38:B38"/>
    <mergeCell ref="A39:B39"/>
    <mergeCell ref="A40:B40"/>
    <mergeCell ref="A41:B41"/>
    <mergeCell ref="A42:B42"/>
    <mergeCell ref="A43:B43"/>
    <mergeCell ref="A44:E44"/>
    <mergeCell ref="A45:E45"/>
    <mergeCell ref="A46:B46"/>
    <mergeCell ref="A47:E47"/>
    <mergeCell ref="A54:E54"/>
    <mergeCell ref="A49:B49"/>
    <mergeCell ref="A50:B50"/>
    <mergeCell ref="A51:B51"/>
    <mergeCell ref="A52:B52"/>
    <mergeCell ref="D52:E52"/>
    <mergeCell ref="A53:B53"/>
  </mergeCells>
  <pageMargins left="0.55000000000000004" right="0.7" top="0.47" bottom="0.43" header="0.3" footer="0.3"/>
  <pageSetup scale="9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357E-C899-402D-99C0-D91C0BEB00DE}">
  <sheetPr>
    <pageSetUpPr fitToPage="1"/>
  </sheetPr>
  <dimension ref="A1:N1"/>
  <sheetViews>
    <sheetView workbookViewId="0">
      <selection sqref="A1:N1"/>
    </sheetView>
  </sheetViews>
  <sheetFormatPr defaultRowHeight="15" x14ac:dyDescent="0.25"/>
  <cols>
    <col min="1" max="1" width="8.7109375" bestFit="1" customWidth="1"/>
    <col min="2" max="2" width="13.28515625" bestFit="1" customWidth="1"/>
    <col min="3" max="3" width="7.28515625" bestFit="1" customWidth="1"/>
    <col min="4" max="4" width="10" bestFit="1" customWidth="1"/>
    <col min="5" max="5" width="12.5703125" bestFit="1" customWidth="1"/>
    <col min="6" max="6" width="20.85546875" bestFit="1" customWidth="1"/>
    <col min="7" max="7" width="19.7109375" bestFit="1" customWidth="1"/>
    <col min="8" max="8" width="14.7109375" bestFit="1" customWidth="1"/>
    <col min="9" max="9" width="14.28515625" bestFit="1" customWidth="1"/>
    <col min="10" max="10" width="15.7109375" bestFit="1" customWidth="1"/>
    <col min="11" max="11" width="8.140625" bestFit="1" customWidth="1"/>
    <col min="12" max="12" width="17.42578125" bestFit="1" customWidth="1"/>
    <col min="13" max="13" width="14.28515625" bestFit="1" customWidth="1"/>
    <col min="14" max="14" width="7.7109375" bestFit="1" customWidth="1"/>
  </cols>
  <sheetData>
    <row r="1" spans="1:14" x14ac:dyDescent="0.25">
      <c r="A1" s="50" t="s">
        <v>50</v>
      </c>
      <c r="B1" s="51" t="s">
        <v>51</v>
      </c>
      <c r="C1" s="51" t="s">
        <v>52</v>
      </c>
      <c r="D1" s="51" t="s">
        <v>53</v>
      </c>
      <c r="E1" s="51" t="s">
        <v>54</v>
      </c>
      <c r="F1" s="51" t="s">
        <v>55</v>
      </c>
      <c r="G1" s="51" t="s">
        <v>56</v>
      </c>
      <c r="H1" s="51" t="s">
        <v>57</v>
      </c>
      <c r="I1" s="51" t="s">
        <v>58</v>
      </c>
      <c r="J1" s="51" t="s">
        <v>59</v>
      </c>
      <c r="K1" s="51" t="s">
        <v>14</v>
      </c>
      <c r="L1" s="51" t="s">
        <v>60</v>
      </c>
      <c r="M1" s="51" t="s">
        <v>61</v>
      </c>
      <c r="N1" s="52" t="s">
        <v>62</v>
      </c>
    </row>
  </sheetData>
  <pageMargins left="0.7" right="0.7" top="0.75" bottom="0.75" header="0.3" footer="0.3"/>
  <pageSetup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Deatial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2026-02-07T04:50:49Z</cp:lastPrinted>
  <dcterms:created xsi:type="dcterms:W3CDTF">2015-06-05T18:17:20Z</dcterms:created>
  <dcterms:modified xsi:type="dcterms:W3CDTF">2026-02-07T04:53:00Z</dcterms:modified>
</cp:coreProperties>
</file>