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  <sheet name="Table_3" sheetId="3" state="visible" r:id="rId3"/>
    <sheet name="Validation" sheetId="4" state="visible" r:id="rId4"/>
    <sheet name="Extraction_Log" sheetId="5" state="visible" r:id="rId5"/>
  </sheets>
  <definedNames>
    <definedName name="_xlnm._FilterDatabase" localSheetId="0" hidden="1">'Table_1'!$A$1:$P$20</definedName>
    <definedName name="_xlnm._FilterDatabase" localSheetId="1" hidden="1">'Table_2'!$A$1:$H$37</definedName>
    <definedName name="_xlnm._FilterDatabase" localSheetId="2" hidden="1">'Table_3'!$A$1:$J$26</definedName>
    <definedName name="_xlnm._FilterDatabase" localSheetId="3" hidden="1">'Validation'!$A$1:$D$29</definedName>
    <definedName name="_xlnm._FilterDatabase" localSheetId="4" hidden="1">'Extraction_Log'!$A$1:$E$4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5" customWidth="1" min="4" max="4"/>
    <col width="12" customWidth="1" min="5" max="5"/>
    <col width="17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6" customWidth="1" min="15" max="15"/>
    <col width="21" customWidth="1" min="16" max="16"/>
  </cols>
  <sheetData>
    <row r="1" ht="28" customHeight="1">
      <c r="A1" s="1" t="inlineStr">
        <is>
          <t>NORTHSTAR</t>
        </is>
      </c>
      <c r="B1" s="1" t="inlineStr">
        <is>
          <t>Unnamed_2</t>
        </is>
      </c>
      <c r="C1" s="1" t="inlineStr">
        <is>
          <t>INDUSTRIAL</t>
        </is>
      </c>
      <c r="D1" s="1" t="inlineStr">
        <is>
          <t>SUPPLIES</t>
        </is>
      </c>
      <c r="E1" s="1" t="inlineStr">
        <is>
          <t>Unnamed_5</t>
        </is>
      </c>
      <c r="F1" s="1" t="inlineStr">
        <is>
          <t>Unnamed_6</t>
        </is>
      </c>
      <c r="G1" s="1" t="inlineStr">
        <is>
          <t>Unnamed_7</t>
        </is>
      </c>
      <c r="H1" s="1" t="inlineStr">
        <is>
          <t>Unnamed_8</t>
        </is>
      </c>
      <c r="I1" s="1" t="inlineStr">
        <is>
          <t>INTERNAL</t>
        </is>
      </c>
      <c r="J1" s="1" t="inlineStr">
        <is>
          <t>Unnamed_10</t>
        </is>
      </c>
      <c r="K1" s="1" t="inlineStr">
        <is>
          <t>COPY</t>
        </is>
      </c>
      <c r="L1" s="1" t="inlineStr">
        <is>
          <t>Unnamed_12</t>
        </is>
      </c>
      <c r="M1" s="1" t="inlineStr">
        <is>
          <t>Unnamed_13</t>
        </is>
      </c>
      <c r="N1" s="1" t="inlineStr">
        <is>
          <t>__source_page</t>
        </is>
      </c>
      <c r="O1" s="1" t="inlineStr">
        <is>
          <t>__source_table</t>
        </is>
      </c>
      <c r="P1" s="1" t="inlineStr">
        <is>
          <t>__extraction_method</t>
        </is>
      </c>
    </row>
    <row r="2">
      <c r="A2" t="inlineStr">
        <is>
          <t>PURCHASE</t>
        </is>
      </c>
      <c r="B2" t="inlineStr">
        <is>
          <t>REGISTER</t>
        </is>
      </c>
      <c r="C2" t="inlineStr">
        <is>
          <t>/ TAX LEDGER</t>
        </is>
      </c>
      <c r="D2" t="inlineStr">
        <is>
          <t>FY 2026-27</t>
        </is>
      </c>
      <c r="N2" t="n">
        <v>1</v>
      </c>
      <c r="O2" t="n">
        <v>1</v>
      </c>
      <c r="P2" t="inlineStr">
        <is>
          <t>tesseract-ocr</t>
        </is>
      </c>
    </row>
    <row r="3">
      <c r="A3" t="inlineStr">
        <is>
          <t>Scanned</t>
        </is>
      </c>
      <c r="B3" t="inlineStr">
        <is>
          <t>page 1 of 3</t>
        </is>
      </c>
      <c r="C3" t="inlineStr">
        <is>
          <t>Batch RRS NS-09-26 a</t>
        </is>
      </c>
      <c r="D3" t="inlineStr">
        <is>
          <t>ne ee</t>
        </is>
      </c>
      <c r="K3" t="inlineStr">
        <is>
          <t>Ee</t>
        </is>
      </c>
      <c r="N3" t="n">
        <v>1</v>
      </c>
      <c r="O3" t="n">
        <v>1</v>
      </c>
      <c r="P3" t="inlineStr">
        <is>
          <t>tesseract-ocr</t>
        </is>
      </c>
    </row>
    <row r="4">
      <c r="A4" t="inlineStr">
        <is>
          <t>Date</t>
        </is>
      </c>
      <c r="B4" t="inlineStr">
        <is>
          <t>RefNo</t>
        </is>
      </c>
      <c r="C4" t="inlineStr">
        <is>
          <t>Vendor</t>
        </is>
      </c>
      <c r="D4" t="inlineStr">
        <is>
          <t>GSTIN</t>
        </is>
      </c>
      <c r="E4" t="inlineStr">
        <is>
          <t>Item</t>
        </is>
      </c>
      <c r="F4" t="inlineStr">
        <is>
          <t>Codscription</t>
        </is>
      </c>
      <c r="H4" t="inlineStr">
        <is>
          <t>Qty</t>
        </is>
      </c>
      <c r="I4" t="inlineStr">
        <is>
          <t>Unit</t>
        </is>
      </c>
      <c r="J4" t="inlineStr">
        <is>
          <t>Rate</t>
        </is>
      </c>
      <c r="K4" t="inlineStr">
        <is>
          <t>Tax</t>
        </is>
      </c>
      <c r="L4" t="inlineStr">
        <is>
          <t>%Tax</t>
        </is>
      </c>
      <c r="N4" t="n">
        <v>1</v>
      </c>
      <c r="O4" t="n">
        <v>1</v>
      </c>
      <c r="P4" t="inlineStr">
        <is>
          <t>tesseract-ocr</t>
        </is>
      </c>
    </row>
    <row r="5">
      <c r="A5" t="inlineStr">
        <is>
          <t>01-09-26</t>
        </is>
      </c>
      <c r="B5" t="inlineStr">
        <is>
          <t>INV-10481</t>
        </is>
      </c>
      <c r="C5" t="inlineStr">
        <is>
          <t>Apex</t>
        </is>
      </c>
      <c r="D5" t="inlineStr">
        <is>
          <t>36AABCA1234F1Z5</t>
        </is>
      </c>
      <c r="E5" t="inlineStr">
        <is>
          <t>TL-0081</t>
        </is>
      </c>
      <c r="F5" t="inlineStr">
        <is>
          <t>Steel</t>
        </is>
      </c>
      <c r="G5" t="inlineStr">
        <is>
          <t>bolt Ma</t>
        </is>
      </c>
      <c r="H5" t="inlineStr">
        <is>
          <t>120</t>
        </is>
      </c>
      <c r="I5" t="inlineStr">
        <is>
          <t>pes</t>
        </is>
      </c>
      <c r="J5" t="inlineStr">
        <is>
          <t>475</t>
        </is>
      </c>
      <c r="K5" t="inlineStr">
        <is>
          <t>18</t>
        </is>
      </c>
      <c r="L5" t="inlineStr">
        <is>
          <t>102.60</t>
        </is>
      </c>
      <c r="M5" t="inlineStr">
        <is>
          <t>672.60</t>
        </is>
      </c>
      <c r="N5" t="n">
        <v>1</v>
      </c>
      <c r="O5" t="n">
        <v>1</v>
      </c>
      <c r="P5" t="inlineStr">
        <is>
          <t>tesseract-ocr</t>
        </is>
      </c>
    </row>
    <row r="6">
      <c r="A6" t="inlineStr">
        <is>
          <t>ee</t>
        </is>
      </c>
      <c r="D6" t="inlineStr">
        <is>
          <t>27AACCNSS21K1Z2_EL-2104</t>
        </is>
      </c>
      <c r="F6" t="inlineStr">
        <is>
          <t>Copperwire2.5mm</t>
        </is>
      </c>
      <c r="H6" t="inlineStr">
        <is>
          <t>18.5</t>
        </is>
      </c>
      <c r="I6" t="inlineStr">
        <is>
          <t>m</t>
        </is>
      </c>
      <c r="J6" t="inlineStr">
        <is>
          <t>82.4018</t>
        </is>
      </c>
      <c r="L6" t="inlineStr">
        <is>
          <t>274.39</t>
        </is>
      </c>
      <c r="M6" t="inlineStr">
        <is>
          <t>1798.79</t>
        </is>
      </c>
      <c r="N6" t="n">
        <v>1</v>
      </c>
      <c r="O6" t="n">
        <v>1</v>
      </c>
      <c r="P6" t="inlineStr">
        <is>
          <t>tesseract-ocr</t>
        </is>
      </c>
    </row>
    <row r="7">
      <c r="I7">
        <f>~ pair</f>
        <v/>
      </c>
      <c r="J7" t="inlineStr">
        <is>
          <t>36.00</t>
        </is>
      </c>
      <c r="K7" t="inlineStr">
        <is>
          <t>5</t>
        </is>
      </c>
      <c r="L7" t="inlineStr">
        <is>
          <t>26.40</t>
        </is>
      </c>
      <c r="M7" t="inlineStr">
        <is>
          <t>qeia.ao</t>
        </is>
      </c>
      <c r="N7" t="n">
        <v>1</v>
      </c>
      <c r="O7" t="n">
        <v>1</v>
      </c>
      <c r="P7" t="inlineStr">
        <is>
          <t>tesseract-ocr</t>
        </is>
      </c>
    </row>
    <row r="8">
      <c r="A8" t="inlineStr">
        <is>
          <t>oe</t>
        </is>
      </c>
      <c r="B8" t="inlineStr">
        <is>
          <t>INV-10483</t>
        </is>
      </c>
      <c r="C8" t="inlineStr">
        <is>
          <t>KVR industrial</t>
        </is>
      </c>
      <c r="D8" t="inlineStr">
        <is>
          <t>29AAACK8877P1ZQ</t>
        </is>
      </c>
      <c r="E8" t="inlineStr">
        <is>
          <t>SA-0440</t>
        </is>
      </c>
      <c r="H8" t="inlineStr">
        <is>
          <t>48</t>
        </is>
      </c>
      <c r="N8" t="n">
        <v>1</v>
      </c>
      <c r="O8" t="n">
        <v>1</v>
      </c>
      <c r="P8" t="inlineStr">
        <is>
          <t>tesseract-ocr</t>
        </is>
      </c>
    </row>
    <row r="9">
      <c r="H9" t="inlineStr">
        <is>
          <t>500</t>
        </is>
      </c>
      <c r="J9" t="inlineStr">
        <is>
          <t>1.85</t>
        </is>
      </c>
      <c r="K9" t="inlineStr">
        <is>
          <t>18</t>
        </is>
      </c>
      <c r="L9" t="inlineStr">
        <is>
          <t>166.50</t>
        </is>
      </c>
      <c r="N9" t="n">
        <v>1</v>
      </c>
      <c r="O9" t="n">
        <v>1</v>
      </c>
      <c r="P9" t="inlineStr">
        <is>
          <t>tesseract-ocr</t>
        </is>
      </c>
    </row>
    <row r="10">
      <c r="A10" t="inlineStr">
        <is>
          <t>[ie</t>
        </is>
      </c>
      <c r="B10" t="inlineStr">
        <is>
          <t>INV-10484</t>
        </is>
      </c>
      <c r="C10" t="inlineStr">
        <is>
          <t>Metro Fasteners</t>
        </is>
      </c>
      <c r="D10" t="inlineStr">
        <is>
          <t>36AABCM7722R1Z1</t>
        </is>
      </c>
      <c r="E10" t="inlineStr">
        <is>
          <t>TL-0094</t>
        </is>
      </c>
      <c r="F10" t="inlineStr">
        <is>
          <t>Hexnut</t>
        </is>
      </c>
      <c r="G10" t="inlineStr">
        <is>
          <t>M10</t>
        </is>
      </c>
      <c r="I10" t="inlineStr">
        <is>
          <t>pcs</t>
        </is>
      </c>
      <c r="N10" t="n">
        <v>1</v>
      </c>
      <c r="O10" t="n">
        <v>1</v>
      </c>
      <c r="P10" t="inlineStr">
        <is>
          <t>tesseract-ocr</t>
        </is>
      </c>
    </row>
    <row r="11">
      <c r="D11" t="inlineStr">
        <is>
          <t>07AAACB1022D1Z9_ME-7712</t>
        </is>
      </c>
      <c r="F11" t="inlineStr">
        <is>
          <t>Bearing</t>
        </is>
      </c>
      <c r="G11" t="inlineStr">
        <is>
          <t>6204 ZZ</t>
        </is>
      </c>
      <c r="H11" t="inlineStr">
        <is>
          <t>24</t>
        </is>
      </c>
      <c r="I11" t="inlineStr">
        <is>
          <t>pes</t>
        </is>
      </c>
      <c r="J11" t="inlineStr">
        <is>
          <t>148.00</t>
        </is>
      </c>
      <c r="K11" t="inlineStr">
        <is>
          <t>18</t>
        </is>
      </c>
      <c r="L11" t="inlineStr">
        <is>
          <t>639.36</t>
        </is>
      </c>
      <c r="M11" t="inlineStr">
        <is>
          <t>4187.36</t>
        </is>
      </c>
      <c r="N11" t="n">
        <v>1</v>
      </c>
      <c r="O11" t="n">
        <v>1</v>
      </c>
      <c r="P11" t="inlineStr">
        <is>
          <t>tesseract-ocr</t>
        </is>
      </c>
    </row>
    <row r="12">
      <c r="C12" t="inlineStr">
        <is>
          <t>Tools</t>
        </is>
      </c>
      <c r="H12" t="inlineStr">
        <is>
          <t>36</t>
        </is>
      </c>
      <c r="J12" t="inlineStr">
        <is>
          <t>2250</t>
        </is>
      </c>
      <c r="K12" t="inlineStr">
        <is>
          <t>18</t>
        </is>
      </c>
      <c r="L12" t="inlineStr">
        <is>
          <t>145.80</t>
        </is>
      </c>
      <c r="M12" t="inlineStr">
        <is>
          <t>955.80</t>
        </is>
      </c>
      <c r="N12" t="n">
        <v>1</v>
      </c>
      <c r="O12" t="n">
        <v>1</v>
      </c>
      <c r="P12" t="inlineStr">
        <is>
          <t>tesseract-ocr</t>
        </is>
      </c>
    </row>
    <row r="13">
      <c r="B13" t="inlineStr">
        <is>
          <t>INV-10486</t>
        </is>
      </c>
      <c r="C13" t="inlineStr">
        <is>
          <t>Apex</t>
        </is>
      </c>
      <c r="D13" t="inlineStr">
        <is>
          <t>36AABCA1234F1Z5</t>
        </is>
      </c>
      <c r="E13" t="inlineStr">
        <is>
          <t>TL-0141</t>
        </is>
      </c>
      <c r="F13" t="inlineStr">
        <is>
          <t>Drill bit</t>
        </is>
      </c>
      <c r="G13" t="inlineStr">
        <is>
          <t>6mm</t>
        </is>
      </c>
      <c r="I13" t="inlineStr">
        <is>
          <t>pes</t>
        </is>
      </c>
      <c r="N13" t="n">
        <v>1</v>
      </c>
      <c r="O13" t="n">
        <v>1</v>
      </c>
      <c r="P13" t="inlineStr">
        <is>
          <t>tesseract-ocr</t>
        </is>
      </c>
    </row>
    <row r="14">
      <c r="B14" t="inlineStr">
        <is>
          <t>INV-10487</t>
        </is>
      </c>
      <c r="C14" t="inlineStr">
        <is>
          <t>NexaSupply</t>
        </is>
      </c>
      <c r="D14" t="inlineStr">
        <is>
          <t>27AACCNSS21K1Z2</t>
        </is>
      </c>
      <c r="E14" t="inlineStr">
        <is>
          <t>EL-3102</t>
        </is>
      </c>
      <c r="F14" t="inlineStr">
        <is>
          <t>Terminal</t>
        </is>
      </c>
      <c r="G14" t="inlineStr">
        <is>
          <t>block 12-way</t>
        </is>
      </c>
      <c r="H14" t="inlineStr">
        <is>
          <t>15</t>
        </is>
      </c>
      <c r="I14" t="inlineStr">
        <is>
          <t>pcs</t>
        </is>
      </c>
      <c r="J14" t="inlineStr">
        <is>
          <t>64.00</t>
        </is>
      </c>
      <c r="K14" t="inlineStr">
        <is>
          <t>18</t>
        </is>
      </c>
      <c r="L14" t="inlineStr">
        <is>
          <t>172.80</t>
        </is>
      </c>
      <c r="M14" t="inlineStr">
        <is>
          <t>1132.80</t>
        </is>
      </c>
      <c r="N14" t="n">
        <v>1</v>
      </c>
      <c r="O14" t="n">
        <v>1</v>
      </c>
      <c r="P14" t="inlineStr">
        <is>
          <t>tesseract-ocr</t>
        </is>
      </c>
    </row>
    <row r="15">
      <c r="B15" t="inlineStr">
        <is>
          <t>INV-10488</t>
        </is>
      </c>
      <c r="C15" t="inlineStr">
        <is>
          <t>KVR Industrial</t>
        </is>
      </c>
      <c r="E15" t="inlineStr">
        <is>
          <t>SA-1018</t>
        </is>
      </c>
      <c r="I15" t="inlineStr">
        <is>
          <t>pcs_</t>
        </is>
      </c>
      <c r="J15" t="inlineStr">
        <is>
          <t>129.00</t>
        </is>
      </c>
      <c r="K15" t="inlineStr">
        <is>
          <t>5S</t>
        </is>
      </c>
      <c r="L15" t="inlineStr">
        <is>
          <t>206.40</t>
        </is>
      </c>
      <c r="N15" t="n">
        <v>1</v>
      </c>
      <c r="O15" t="n">
        <v>1</v>
      </c>
      <c r="P15" t="inlineStr">
        <is>
          <t>tesseract-ocr</t>
        </is>
      </c>
    </row>
    <row r="16">
      <c r="D16" t="inlineStr">
        <is>
          <t>36AABCM7722R1Z1</t>
        </is>
      </c>
      <c r="E16" t="inlineStr">
        <is>
          <t>TL-0210</t>
        </is>
      </c>
      <c r="F16" t="inlineStr">
        <is>
          <t>WasherspringM8</t>
        </is>
      </c>
      <c r="H16" t="inlineStr">
        <is>
          <t>800</t>
        </is>
      </c>
      <c r="I16" t="inlineStr">
        <is>
          <t>pcs</t>
        </is>
      </c>
      <c r="J16" t="inlineStr">
        <is>
          <t>0.62</t>
        </is>
      </c>
      <c r="K16" t="inlineStr">
        <is>
          <t>18</t>
        </is>
      </c>
      <c r="L16" t="inlineStr">
        <is>
          <t>89.28</t>
        </is>
      </c>
      <c r="N16" t="n">
        <v>1</v>
      </c>
      <c r="O16" t="n">
        <v>1</v>
      </c>
      <c r="P16" t="inlineStr">
        <is>
          <t>tesseract-ocr</t>
        </is>
      </c>
    </row>
    <row r="17">
      <c r="A17" t="inlineStr">
        <is>
          <t>beg</t>
        </is>
      </c>
      <c r="B17" t="inlineStr">
        <is>
          <t>INV-10489</t>
        </is>
      </c>
      <c r="C17" t="inlineStr">
        <is>
          <t>Metro Fasteners</t>
        </is>
      </c>
      <c r="N17" t="n">
        <v>1</v>
      </c>
      <c r="O17" t="n">
        <v>1</v>
      </c>
      <c r="P17" t="inlineStr">
        <is>
          <t>tesseract-ocr</t>
        </is>
      </c>
    </row>
    <row r="18">
      <c r="F18" t="inlineStr">
        <is>
          <t>Pulley</t>
        </is>
      </c>
      <c r="H18" t="inlineStr">
        <is>
          <t>12</t>
        </is>
      </c>
      <c r="J18" t="inlineStr">
        <is>
          <t>21800</t>
        </is>
      </c>
      <c r="K18" t="inlineStr">
        <is>
          <t>18</t>
        </is>
      </c>
      <c r="L18" t="inlineStr">
        <is>
          <t>464.40</t>
        </is>
      </c>
      <c r="M18" t="inlineStr">
        <is>
          <t>3048.40</t>
        </is>
      </c>
      <c r="N18" t="n">
        <v>1</v>
      </c>
      <c r="O18" t="n">
        <v>1</v>
      </c>
      <c r="P18" t="inlineStr">
        <is>
          <t>tesseract-ocr</t>
        </is>
      </c>
    </row>
    <row r="19">
      <c r="A19" t="inlineStr">
        <is>
          <t>fe</t>
        </is>
      </c>
      <c r="D19" t="inlineStr">
        <is>
          <t>Parts 07AAACB1022D1Z9</t>
        </is>
      </c>
      <c r="E19" t="inlineStr">
        <is>
          <t>ME-1142</t>
        </is>
      </c>
      <c r="G19" t="inlineStr">
        <is>
          <t>75mm</t>
        </is>
      </c>
      <c r="I19" t="inlineStr">
        <is>
          <t>pes</t>
        </is>
      </c>
      <c r="N19" t="n">
        <v>1</v>
      </c>
      <c r="O19" t="n">
        <v>1</v>
      </c>
      <c r="P19" t="inlineStr">
        <is>
          <t>tesseract-ocr</t>
        </is>
      </c>
    </row>
    <row r="20">
      <c r="A20" t="inlineStr">
        <is>
          <t>subtotal</t>
        </is>
      </c>
      <c r="B20" t="inlineStr">
        <is>
          <t>rows 1-10</t>
        </is>
      </c>
      <c r="C20" t="inlineStr">
        <is>
          <t>tax and total</t>
        </is>
      </c>
      <c r="D20" t="inlineStr">
        <is>
          <t>columns</t>
        </is>
      </c>
      <c r="N20" t="n">
        <v>1</v>
      </c>
      <c r="O20" t="n">
        <v>1</v>
      </c>
      <c r="P20" t="inlineStr">
        <is>
          <t>tesseract-ocr</t>
        </is>
      </c>
    </row>
  </sheetData>
  <autoFilter ref="A1:P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7" customWidth="1" min="4" max="4"/>
    <col width="32" customWidth="1" min="5" max="5"/>
    <col width="15" customWidth="1" min="6" max="6"/>
    <col width="16" customWidth="1" min="7" max="7"/>
    <col width="21" customWidth="1" min="8" max="8"/>
  </cols>
  <sheetData>
    <row r="1" ht="28" customHeight="1">
      <c r="A1" s="1" t="inlineStr">
        <is>
          <t>PURCHASE</t>
        </is>
      </c>
      <c r="B1" s="1" t="inlineStr">
        <is>
          <t>Unnamed_2</t>
        </is>
      </c>
      <c r="C1" s="1" t="inlineStr">
        <is>
          <t>/</t>
        </is>
      </c>
      <c r="D1" s="1" t="inlineStr">
        <is>
          <t>TAX</t>
        </is>
      </c>
      <c r="E1" s="1" t="inlineStr">
        <is>
          <t>Unnamed_5</t>
        </is>
      </c>
      <c r="F1" s="1" t="inlineStr">
        <is>
          <t>__source_page</t>
        </is>
      </c>
      <c r="G1" s="1" t="inlineStr">
        <is>
          <t>__source_table</t>
        </is>
      </c>
      <c r="H1" s="1" t="inlineStr">
        <is>
          <t>__extraction_method</t>
        </is>
      </c>
    </row>
    <row r="2">
      <c r="B2" t="inlineStr">
        <is>
          <t>REGISTER</t>
        </is>
      </c>
      <c r="D2" t="inlineStr">
        <is>
          <t>LEDGER</t>
        </is>
      </c>
      <c r="E2" t="inlineStr">
        <is>
          <t>FY 2026-27</t>
        </is>
      </c>
      <c r="F2" t="n">
        <v>2</v>
      </c>
      <c r="G2" t="n">
        <v>1</v>
      </c>
      <c r="H2" t="inlineStr">
        <is>
          <t>tesseract-ocr</t>
        </is>
      </c>
    </row>
    <row r="3">
      <c r="A3" t="inlineStr">
        <is>
          <t>Scanned</t>
        </is>
      </c>
      <c r="B3" t="inlineStr">
        <is>
          <t>page</t>
        </is>
      </c>
      <c r="C3" t="inlineStr">
        <is>
          <t>2 of 3 Batch</t>
        </is>
      </c>
      <c r="D3" t="inlineStr">
        <is>
          <t>NS-09-26</t>
        </is>
      </c>
      <c r="F3" t="n">
        <v>2</v>
      </c>
      <c r="G3" t="n">
        <v>1</v>
      </c>
      <c r="H3" t="inlineStr">
        <is>
          <t>tesseract-ocr</t>
        </is>
      </c>
    </row>
    <row r="4">
      <c r="A4" t="inlineStr">
        <is>
          <t>Date</t>
        </is>
      </c>
      <c r="C4" t="inlineStr">
        <is>
          <t>RefNo</t>
        </is>
      </c>
      <c r="D4" t="inlineStr">
        <is>
          <t>Vendor</t>
        </is>
      </c>
      <c r="E4" t="inlineStr">
        <is>
          <t>GSTIN</t>
        </is>
      </c>
      <c r="F4" t="n">
        <v>2</v>
      </c>
      <c r="G4" t="n">
        <v>1</v>
      </c>
      <c r="H4" t="inlineStr">
        <is>
          <t>tesseract-ocr</t>
        </is>
      </c>
    </row>
    <row r="5">
      <c r="E5" t="inlineStr">
        <is>
          <t>Item Codescription Qty Unit</t>
        </is>
      </c>
      <c r="F5" t="n">
        <v>2</v>
      </c>
      <c r="G5" t="n">
        <v>1</v>
      </c>
      <c r="H5" t="inlineStr">
        <is>
          <t>tesseract-ocr</t>
        </is>
      </c>
    </row>
    <row r="6">
      <c r="E6" t="inlineStr">
        <is>
          <t>Rate Tax %Tax AmtTotal</t>
        </is>
      </c>
      <c r="F6" t="n">
        <v>2</v>
      </c>
      <c r="G6" t="n">
        <v>1</v>
      </c>
      <c r="H6" t="inlineStr">
        <is>
          <t>tesseract-ocr</t>
        </is>
      </c>
    </row>
    <row r="7">
      <c r="A7" t="inlineStr">
        <is>
          <t>06-09-26</t>
        </is>
      </c>
      <c r="C7" t="inlineStr">
        <is>
          <t>INV-10491</t>
        </is>
      </c>
      <c r="D7" t="inlineStr">
        <is>
          <t>Apex Tools</t>
        </is>
      </c>
      <c r="F7" t="n">
        <v>2</v>
      </c>
      <c r="G7" t="n">
        <v>1</v>
      </c>
      <c r="H7" t="inlineStr">
        <is>
          <t>tesseract-ocr</t>
        </is>
      </c>
    </row>
    <row r="8">
      <c r="E8" t="inlineStr">
        <is>
          <t>36AABCA1234F1Z5 TL-0221 _Alllenkey set</t>
        </is>
      </c>
      <c r="F8" t="n">
        <v>2</v>
      </c>
      <c r="G8" t="n">
        <v>1</v>
      </c>
      <c r="H8" t="inlineStr">
        <is>
          <t>tesseract-ocr</t>
        </is>
      </c>
    </row>
    <row r="9">
      <c r="E9" t="inlineStr">
        <is>
          <t>20 set 175.00 18 630.00</t>
        </is>
      </c>
      <c r="F9" t="n">
        <v>2</v>
      </c>
      <c r="G9" t="n">
        <v>1</v>
      </c>
      <c r="H9" t="inlineStr">
        <is>
          <t>tesseract-ocr</t>
        </is>
      </c>
    </row>
    <row r="10">
      <c r="A10" t="inlineStr">
        <is>
          <t>[peste</t>
        </is>
      </c>
      <c r="B10" t="inlineStr">
        <is>
          <t>ze INV-10492</t>
        </is>
      </c>
      <c r="D10" t="inlineStr">
        <is>
          <t>Nexa Supply</t>
        </is>
      </c>
      <c r="F10" t="n">
        <v>2</v>
      </c>
      <c r="G10" t="n">
        <v>1</v>
      </c>
      <c r="H10" t="inlineStr">
        <is>
          <t>tesseract-ocr</t>
        </is>
      </c>
    </row>
    <row r="11">
      <c r="E11" t="inlineStr">
        <is>
          <t>-27AACCNSS21K1Z2 EL-4108 PVCconduit 20mm</t>
        </is>
      </c>
      <c r="F11" t="n">
        <v>2</v>
      </c>
      <c r="G11" t="n">
        <v>1</v>
      </c>
      <c r="H11" t="inlineStr">
        <is>
          <t>tesseract-ocr</t>
        </is>
      </c>
    </row>
    <row r="12">
      <c r="E12" t="inlineStr">
        <is>
          <t>65 m 1875 18 21938</t>
        </is>
      </c>
      <c r="F12" t="n">
        <v>2</v>
      </c>
      <c r="G12" t="n">
        <v>1</v>
      </c>
      <c r="H12" t="inlineStr">
        <is>
          <t>tesseract-ocr</t>
        </is>
      </c>
    </row>
    <row r="13">
      <c r="B13" t="inlineStr">
        <is>
          <t>INV10493</t>
        </is>
      </c>
      <c r="D13" t="inlineStr">
        <is>
          <t>KVR industrial</t>
        </is>
      </c>
      <c r="E13" t="inlineStr">
        <is>
          <t>_</t>
        </is>
      </c>
      <c r="F13" t="n">
        <v>2</v>
      </c>
      <c r="G13" t="n">
        <v>1</v>
      </c>
      <c r="H13" t="inlineStr">
        <is>
          <t>tesseract-ocr</t>
        </is>
      </c>
    </row>
    <row r="14">
      <c r="E14" t="inlineStr">
        <is>
          <t>SA-2040 Ear plug pack 40 pack 1197.00</t>
        </is>
      </c>
      <c r="F14" t="n">
        <v>2</v>
      </c>
      <c r="G14" t="n">
        <v>1</v>
      </c>
      <c r="H14" t="inlineStr">
        <is>
          <t>tesseract-ocr</t>
        </is>
      </c>
    </row>
    <row r="15">
      <c r="E15" t="inlineStr">
        <is>
          <t>2850 5 57.00</t>
        </is>
      </c>
      <c r="F15" t="n">
        <v>2</v>
      </c>
      <c r="G15" t="n">
        <v>1</v>
      </c>
      <c r="H15" t="inlineStr">
        <is>
          <t>tesseract-ocr</t>
        </is>
      </c>
    </row>
    <row r="16">
      <c r="E16" t="inlineStr">
        <is>
          <t>36AABCM7722R1Z1 TL-0320 ThreadedrodM12</t>
        </is>
      </c>
      <c r="F16" t="n">
        <v>2</v>
      </c>
      <c r="G16" t="n">
        <v>1</v>
      </c>
      <c r="H16" t="inlineStr">
        <is>
          <t>tesseract-ocr</t>
        </is>
      </c>
    </row>
    <row r="17">
      <c r="E17" t="inlineStr">
        <is>
          <t>pes 96.00 18 3171.84</t>
        </is>
      </c>
      <c r="F17" t="n">
        <v>2</v>
      </c>
      <c r="G17" t="n">
        <v>1</v>
      </c>
      <c r="H17" t="inlineStr">
        <is>
          <t>tesseract-ocr</t>
        </is>
      </c>
    </row>
    <row r="18">
      <c r="A18" t="inlineStr">
        <is>
          <t>[08-09-26</t>
        </is>
      </c>
      <c r="B18" t="inlineStr">
        <is>
          <t>INV-10495</t>
        </is>
      </c>
      <c r="E18" t="inlineStr">
        <is>
          <t>Parts</t>
        </is>
      </c>
      <c r="F18" t="n">
        <v>2</v>
      </c>
      <c r="G18" t="n">
        <v>1</v>
      </c>
      <c r="H18" t="inlineStr">
        <is>
          <t>tesseract-ocr</t>
        </is>
      </c>
    </row>
    <row r="19">
      <c r="E19" t="inlineStr">
        <is>
          <t>0744CB1022D129 ME-2201 Motor coupling</t>
        </is>
      </c>
      <c r="F19" t="n">
        <v>2</v>
      </c>
      <c r="G19" t="n">
        <v>1</v>
      </c>
      <c r="H19" t="inlineStr">
        <is>
          <t>tesseract-ocr</t>
        </is>
      </c>
    </row>
    <row r="20">
      <c r="E20" t="inlineStr">
        <is>
          <t>6 pcs 780.00 18 842.40</t>
        </is>
      </c>
      <c r="F20" t="n">
        <v>2</v>
      </c>
      <c r="G20" t="n">
        <v>1</v>
      </c>
      <c r="H20" t="inlineStr">
        <is>
          <t>tesseract-ocr</t>
        </is>
      </c>
    </row>
    <row r="21">
      <c r="B21" t="inlineStr">
        <is>
          <t>INV-10496</t>
        </is>
      </c>
      <c r="D21" t="inlineStr">
        <is>
          <t>Apex Tools</t>
        </is>
      </c>
      <c r="E21" t="inlineStr">
        <is>
          <t>36AABCA1234F1Z5</t>
        </is>
      </c>
      <c r="F21" t="n">
        <v>2</v>
      </c>
      <c r="G21" t="n">
        <v>1</v>
      </c>
      <c r="H21" t="inlineStr">
        <is>
          <t>tesseract-ocr</t>
        </is>
      </c>
    </row>
    <row r="22">
      <c r="E22" t="inlineStr">
        <is>
          <t>TL-0402 Cutting disc ain 75</t>
        </is>
      </c>
      <c r="F22" t="n">
        <v>2</v>
      </c>
      <c r="G22" t="n">
        <v>1</v>
      </c>
      <c r="H22" t="inlineStr">
        <is>
          <t>tesseract-ocr</t>
        </is>
      </c>
    </row>
    <row r="23">
      <c r="E23" t="inlineStr">
        <is>
          <t>pes 19.00 18 25650</t>
        </is>
      </c>
      <c r="F23" t="n">
        <v>2</v>
      </c>
      <c r="G23" t="n">
        <v>1</v>
      </c>
      <c r="H23" t="inlineStr">
        <is>
          <t>tesseract-ocr</t>
        </is>
      </c>
    </row>
    <row r="24">
      <c r="A24" t="inlineStr">
        <is>
          <t>09-09-26</t>
        </is>
      </c>
      <c r="B24" t="inlineStr">
        <is>
          <t>INV-10497</t>
        </is>
      </c>
      <c r="D24" t="inlineStr">
        <is>
          <t>Nexa</t>
        </is>
      </c>
      <c r="E24" t="inlineStr">
        <is>
          <t>24v</t>
        </is>
      </c>
      <c r="F24" t="n">
        <v>2</v>
      </c>
      <c r="G24" t="n">
        <v>1</v>
      </c>
      <c r="H24" t="inlineStr">
        <is>
          <t>tesseract-ocr</t>
        </is>
      </c>
    </row>
    <row r="25">
      <c r="D25" t="inlineStr">
        <is>
          <t>Supply</t>
        </is>
      </c>
      <c r="E25" t="inlineStr">
        <is>
          <t>-27AACCNSS21K1Z2 EL-5107</t>
        </is>
      </c>
      <c r="F25" t="n">
        <v>2</v>
      </c>
      <c r="G25" t="n">
        <v>1</v>
      </c>
      <c r="H25" t="inlineStr">
        <is>
          <t>tesseract-ocr</t>
        </is>
      </c>
    </row>
    <row r="26">
      <c r="E26" t="inlineStr">
        <is>
          <t>Pes 42.00 18 166.32 —-1090.32</t>
        </is>
      </c>
      <c r="F26" t="n">
        <v>2</v>
      </c>
      <c r="G26" t="n">
        <v>1</v>
      </c>
      <c r="H26" t="inlineStr">
        <is>
          <t>tesseract-ocr</t>
        </is>
      </c>
    </row>
    <row r="27">
      <c r="E27" t="inlineStr">
        <is>
          <t>Hard yellow 16</t>
        </is>
      </c>
      <c r="F27" t="n">
        <v>2</v>
      </c>
      <c r="G27" t="n">
        <v>1</v>
      </c>
      <c r="H27" t="inlineStr">
        <is>
          <t>tesseract-ocr</t>
        </is>
      </c>
    </row>
    <row r="28">
      <c r="E28" t="inlineStr">
        <is>
          <t>pes 245.00 5 196.00 4116.00</t>
        </is>
      </c>
      <c r="F28" t="n">
        <v>2</v>
      </c>
      <c r="G28" t="n">
        <v>1</v>
      </c>
      <c r="H28" t="inlineStr">
        <is>
          <t>tesseract-ocr</t>
        </is>
      </c>
    </row>
    <row r="29">
      <c r="B29" t="inlineStr">
        <is>
          <t>INV-10499</t>
        </is>
      </c>
      <c r="D29" t="inlineStr">
        <is>
          <t>Metro Fasteners</t>
        </is>
      </c>
      <c r="E29" t="inlineStr">
        <is>
          <t>36AABCM7722R1Z1 bolt</t>
        </is>
      </c>
      <c r="F29" t="n">
        <v>2</v>
      </c>
      <c r="G29" t="n">
        <v>1</v>
      </c>
      <c r="H29" t="inlineStr">
        <is>
          <t>tesseract-ocr</t>
        </is>
      </c>
    </row>
    <row r="30">
      <c r="E30" t="inlineStr">
        <is>
          <t>TL-0510 Anchor M12 90</t>
        </is>
      </c>
      <c r="F30" t="n">
        <v>2</v>
      </c>
      <c r="G30" t="n">
        <v>1</v>
      </c>
      <c r="H30" t="inlineStr">
        <is>
          <t>tesseract-ocr</t>
        </is>
      </c>
    </row>
    <row r="31">
      <c r="E31" t="inlineStr">
        <is>
          <t>pes 128 18 20736</t>
        </is>
      </c>
      <c r="F31" t="n">
        <v>2</v>
      </c>
      <c r="G31" t="n">
        <v>1</v>
      </c>
      <c r="H31" t="inlineStr">
        <is>
          <t>tesseract-ocr</t>
        </is>
      </c>
    </row>
    <row r="32">
      <c r="A32" t="inlineStr">
        <is>
          <t>EER</t>
        </is>
      </c>
      <c r="E32" t="inlineStr">
        <is>
          <t>nas 135936</t>
        </is>
      </c>
      <c r="F32" t="n">
        <v>2</v>
      </c>
      <c r="G32" t="n">
        <v>1</v>
      </c>
      <c r="H32" t="inlineStr">
        <is>
          <t>tesseract-ocr</t>
        </is>
      </c>
    </row>
    <row r="33">
      <c r="A33" t="inlineStr">
        <is>
          <t>i</t>
        </is>
      </c>
      <c r="C33" t="inlineStr">
        <is>
          <t>nal</t>
        </is>
      </c>
      <c r="E33" t="inlineStr">
        <is>
          <t>nn</t>
        </is>
      </c>
      <c r="F33" t="n">
        <v>2</v>
      </c>
      <c r="G33" t="n">
        <v>1</v>
      </c>
      <c r="H33" t="inlineStr">
        <is>
          <t>tesseract-ocr</t>
        </is>
      </c>
    </row>
    <row r="34">
      <c r="A34" t="inlineStr">
        <is>
          <t>ee</t>
        </is>
      </c>
      <c r="B34" t="inlineStr">
        <is>
          <t>INV-10500</t>
        </is>
      </c>
      <c r="D34" t="inlineStr">
        <is>
          <t>BluePeak</t>
        </is>
      </c>
      <c r="E34" t="inlineStr">
        <is>
          <t>Parts ee ee</t>
        </is>
      </c>
      <c r="F34" t="n">
        <v>2</v>
      </c>
      <c r="G34" t="n">
        <v>1</v>
      </c>
      <c r="H34" t="inlineStr">
        <is>
          <t>tesseract-ocr</t>
        </is>
      </c>
    </row>
    <row r="35">
      <c r="E35" t="inlineStr">
        <is>
          <t>07AAACB1022D1Z9 V-belt Aa2</t>
        </is>
      </c>
      <c r="F35" t="n">
        <v>2</v>
      </c>
      <c r="G35" t="n">
        <v>1</v>
      </c>
      <c r="H35" t="inlineStr">
        <is>
          <t>tesseract-ocr</t>
        </is>
      </c>
    </row>
    <row r="36">
      <c r="E36" t="inlineStr">
        <is>
          <t>14 pcs 165.00 18 415.80</t>
        </is>
      </c>
      <c r="F36" t="n">
        <v>2</v>
      </c>
      <c r="G36" t="n">
        <v>1</v>
      </c>
      <c r="H36" t="inlineStr">
        <is>
          <t>tesseract-ocr</t>
        </is>
      </c>
    </row>
    <row r="37">
      <c r="A37" t="inlineStr">
        <is>
          <t>Subtotal</t>
        </is>
      </c>
      <c r="B37" t="inlineStr">
        <is>
          <t>rows 11-20</t>
        </is>
      </c>
      <c r="C37" t="inlineStr">
        <is>
          <t>Verify</t>
        </is>
      </c>
      <c r="D37" t="inlineStr">
        <is>
          <t>tax and total</t>
        </is>
      </c>
      <c r="E37" t="inlineStr">
        <is>
          <t>columns</t>
        </is>
      </c>
      <c r="F37" t="n">
        <v>2</v>
      </c>
      <c r="G37" t="n">
        <v>1</v>
      </c>
      <c r="H37" t="inlineStr">
        <is>
          <t>tesseract-ocr</t>
        </is>
      </c>
    </row>
  </sheetData>
  <autoFilter ref="A1:H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4" customWidth="1" min="4" max="4"/>
    <col width="12" customWidth="1" min="5" max="5"/>
    <col width="14" customWidth="1" min="6" max="6"/>
    <col width="32" customWidth="1" min="7" max="7"/>
    <col width="15" customWidth="1" min="8" max="8"/>
    <col width="16" customWidth="1" min="9" max="9"/>
    <col width="21" customWidth="1" min="10" max="10"/>
  </cols>
  <sheetData>
    <row r="1" ht="28" customHeight="1">
      <c r="A1" s="1" t="inlineStr">
        <is>
          <t>Unnamed_1</t>
        </is>
      </c>
      <c r="B1" s="1" t="inlineStr">
        <is>
          <t>Unnamed_2</t>
        </is>
      </c>
      <c r="C1" s="1" t="inlineStr">
        <is>
          <t>/ TAX</t>
        </is>
      </c>
      <c r="D1" s="1" t="inlineStr">
        <is>
          <t>2026-27</t>
        </is>
      </c>
      <c r="E1" s="1" t="inlineStr">
        <is>
          <t>Unnamed_5</t>
        </is>
      </c>
      <c r="F1" s="1" t="inlineStr">
        <is>
          <t>Unnamed_6</t>
        </is>
      </c>
      <c r="G1" s="1" t="inlineStr">
        <is>
          <t>Unnamed_7</t>
        </is>
      </c>
      <c r="H1" s="1" t="inlineStr">
        <is>
          <t>__source_page</t>
        </is>
      </c>
      <c r="I1" s="1" t="inlineStr">
        <is>
          <t>__source_table</t>
        </is>
      </c>
      <c r="J1" s="1" t="inlineStr">
        <is>
          <t>__extraction_method</t>
        </is>
      </c>
    </row>
    <row r="2">
      <c r="A2" t="inlineStr">
        <is>
          <t>PURCHASE</t>
        </is>
      </c>
      <c r="B2" t="inlineStr">
        <is>
          <t>REGISTER</t>
        </is>
      </c>
      <c r="C2" t="inlineStr">
        <is>
          <t>LEDGER</t>
        </is>
      </c>
      <c r="D2" t="inlineStr">
        <is>
          <t>FY</t>
        </is>
      </c>
      <c r="H2" t="n">
        <v>3</v>
      </c>
      <c r="I2" t="n">
        <v>1</v>
      </c>
      <c r="J2" t="inlineStr">
        <is>
          <t>tesseract-ocr</t>
        </is>
      </c>
    </row>
    <row r="3">
      <c r="A3" t="inlineStr">
        <is>
          <t>scanned</t>
        </is>
      </c>
      <c r="B3" t="inlineStr">
        <is>
          <t>page of</t>
        </is>
      </c>
      <c r="C3" t="inlineStr">
        <is>
          <t>Batch NS-09-26</t>
        </is>
      </c>
      <c r="H3" t="n">
        <v>3</v>
      </c>
      <c r="I3" t="n">
        <v>1</v>
      </c>
      <c r="J3" t="inlineStr">
        <is>
          <t>tesseract-ocr</t>
        </is>
      </c>
    </row>
    <row r="4">
      <c r="F4" t="inlineStr">
        <is>
          <t>Codescrption</t>
        </is>
      </c>
      <c r="G4" t="inlineStr">
        <is>
          <t>Qty Unit Rate Tax</t>
        </is>
      </c>
      <c r="H4" t="n">
        <v>3</v>
      </c>
      <c r="I4" t="n">
        <v>1</v>
      </c>
      <c r="J4" t="inlineStr">
        <is>
          <t>tesseract-ocr</t>
        </is>
      </c>
    </row>
    <row r="5">
      <c r="B5" t="inlineStr">
        <is>
          <t>RefNo</t>
        </is>
      </c>
      <c r="C5" t="inlineStr">
        <is>
          <t>Vendor</t>
        </is>
      </c>
      <c r="D5" t="inlineStr">
        <is>
          <t>GSTIN</t>
        </is>
      </c>
      <c r="E5" t="inlineStr">
        <is>
          <t>Item</t>
        </is>
      </c>
      <c r="H5" t="n">
        <v>3</v>
      </c>
      <c r="I5" t="n">
        <v>1</v>
      </c>
      <c r="J5" t="inlineStr">
        <is>
          <t>tesseract-ocr</t>
        </is>
      </c>
    </row>
    <row r="6">
      <c r="F6" t="inlineStr">
        <is>
          <t>_</t>
        </is>
      </c>
      <c r="G6" t="inlineStr">
        <is>
          <t>920.00 18 1324.80 8684.80</t>
        </is>
      </c>
      <c r="H6" t="n">
        <v>3</v>
      </c>
      <c r="I6" t="n">
        <v>1</v>
      </c>
      <c r="J6" t="inlineStr">
        <is>
          <t>tesseract-ocr</t>
        </is>
      </c>
    </row>
    <row r="7">
      <c r="C7" t="inlineStr">
        <is>
          <t>Tools</t>
        </is>
      </c>
      <c r="D7" t="inlineStr">
        <is>
          <t>36AABCA1234F1Z5</t>
        </is>
      </c>
      <c r="E7" t="inlineStr">
        <is>
          <t>TL-0602</t>
        </is>
      </c>
      <c r="F7" t="inlineStr">
        <is>
          <t>Socket</t>
        </is>
      </c>
      <c r="G7" t="inlineStr">
        <is>
          <t>set 1/2in 8 set</t>
        </is>
      </c>
      <c r="H7" t="n">
        <v>3</v>
      </c>
      <c r="I7" t="n">
        <v>1</v>
      </c>
      <c r="J7" t="inlineStr">
        <is>
          <t>tesseract-ocr</t>
        </is>
      </c>
    </row>
    <row r="8">
      <c r="A8" t="inlineStr">
        <is>
          <t>11-09-26</t>
        </is>
      </c>
      <c r="B8" t="inlineStr">
        <is>
          <t>INV-10501</t>
        </is>
      </c>
      <c r="C8" t="inlineStr">
        <is>
          <t>Apex</t>
        </is>
      </c>
      <c r="H8" t="n">
        <v>3</v>
      </c>
      <c r="I8" t="n">
        <v>1</v>
      </c>
      <c r="J8" t="inlineStr">
        <is>
          <t>tesseract-ocr</t>
        </is>
      </c>
    </row>
    <row r="9">
      <c r="G9" t="inlineStr">
        <is>
          <t>310.00 18 669.60 4389.60</t>
        </is>
      </c>
      <c r="H9" t="n">
        <v>3</v>
      </c>
      <c r="I9" t="n">
        <v>1</v>
      </c>
      <c r="J9" t="inlineStr">
        <is>
          <t>tesseract-ocr</t>
        </is>
      </c>
    </row>
    <row r="10">
      <c r="A10" t="inlineStr">
        <is>
          <t>/11-09-26</t>
        </is>
      </c>
      <c r="E10" t="inlineStr">
        <is>
          <t>EL-6114</t>
        </is>
      </c>
      <c r="F10" t="inlineStr">
        <is>
          <t>Relay</t>
        </is>
      </c>
      <c r="G10" t="inlineStr">
        <is>
          <t>24V DC 12 pes</t>
        </is>
      </c>
      <c r="H10" t="n">
        <v>3</v>
      </c>
      <c r="I10" t="n">
        <v>1</v>
      </c>
      <c r="J10" t="inlineStr">
        <is>
          <t>tesseract-ocr</t>
        </is>
      </c>
    </row>
    <row r="11">
      <c r="G11" t="inlineStr">
        <is>
          <t>boot 10 pair 685.00 5 342.50 7187.50</t>
        </is>
      </c>
      <c r="H11" t="n">
        <v>3</v>
      </c>
      <c r="I11" t="n">
        <v>1</v>
      </c>
      <c r="J11" t="inlineStr">
        <is>
          <t>tesseract-ocr</t>
        </is>
      </c>
    </row>
    <row r="12">
      <c r="A12" t="inlineStr">
        <is>
          <t>12-09-26</t>
        </is>
      </c>
      <c r="B12" t="inlineStr">
        <is>
          <t>INV-10503</t>
        </is>
      </c>
      <c r="C12" t="inlineStr">
        <is>
          <t>KVR Industrial</t>
        </is>
      </c>
      <c r="D12" t="inlineStr">
        <is>
          <t>29AAACK8877P1ZQ</t>
        </is>
      </c>
      <c r="E12" t="inlineStr">
        <is>
          <t>SA-4012</t>
        </is>
      </c>
      <c r="F12" t="inlineStr">
        <is>
          <t>Work</t>
        </is>
      </c>
      <c r="G12" t="inlineStr">
        <is>
          <t>size 9</t>
        </is>
      </c>
      <c r="H12" t="n">
        <v>3</v>
      </c>
      <c r="I12" t="n">
        <v>1</v>
      </c>
      <c r="J12" t="inlineStr">
        <is>
          <t>tesseract-ocr</t>
        </is>
      </c>
    </row>
    <row r="13">
      <c r="F13" t="inlineStr">
        <is>
          <t>Rivet</t>
        </is>
      </c>
      <c r="G13" t="inlineStr">
        <is>
          <t>980) Pts 0.95 1g 59.85 392.35</t>
        </is>
      </c>
      <c r="H13" t="n">
        <v>3</v>
      </c>
      <c r="I13" t="n">
        <v>1</v>
      </c>
      <c r="J13" t="inlineStr">
        <is>
          <t>tesseract-ocr</t>
        </is>
      </c>
    </row>
    <row r="14">
      <c r="E14" t="inlineStr">
        <is>
          <t>ME-4431</t>
        </is>
      </c>
      <c r="F14" t="inlineStr">
        <is>
          <t>Gear</t>
        </is>
      </c>
      <c r="G14" t="inlineStr">
        <is>
          <t>sprocket 16T 9 Pcs 345.00 18 558.90</t>
        </is>
      </c>
      <c r="H14" t="n">
        <v>3</v>
      </c>
      <c r="I14" t="n">
        <v>1</v>
      </c>
      <c r="J14" t="inlineStr">
        <is>
          <t>tesseract-ocr</t>
        </is>
      </c>
    </row>
    <row r="15">
      <c r="A15" t="inlineStr">
        <is>
          <t>peace</t>
        </is>
      </c>
      <c r="B15" t="inlineStr">
        <is>
          <t>INV-10505</t>
        </is>
      </c>
      <c r="D15" t="inlineStr">
        <is>
          <t>Parts O7AAACB10220129</t>
        </is>
      </c>
      <c r="H15" t="n">
        <v>3</v>
      </c>
      <c r="I15" t="n">
        <v>1</v>
      </c>
      <c r="J15" t="inlineStr">
        <is>
          <t>tesseract-ocr</t>
        </is>
      </c>
    </row>
    <row r="16">
      <c r="F16" t="inlineStr">
        <is>
          <t>Torquewrench</t>
        </is>
      </c>
      <c r="G16" t="inlineStr">
        <is>
          <t>20-100 3 ps 1850.00 18 999.00 649.00</t>
        </is>
      </c>
      <c r="H16" t="n">
        <v>3</v>
      </c>
      <c r="I16" t="n">
        <v>1</v>
      </c>
      <c r="J16" t="inlineStr">
        <is>
          <t>tesseract-ocr</t>
        </is>
      </c>
    </row>
    <row r="17">
      <c r="F17" t="inlineStr">
        <is>
          <t>7)</t>
        </is>
      </c>
      <c r="G17" t="inlineStr">
        <is>
          <t>5 ee</t>
        </is>
      </c>
      <c r="H17" t="n">
        <v>3</v>
      </c>
      <c r="I17" t="n">
        <v>1</v>
      </c>
      <c r="J17" t="inlineStr">
        <is>
          <t>tesseract-ocr</t>
        </is>
      </c>
    </row>
    <row r="18">
      <c r="F18" t="inlineStr">
        <is>
          <t>_</t>
        </is>
      </c>
      <c r="G18" t="inlineStr">
        <is>
          <t>92.00 5S 135240</t>
        </is>
      </c>
      <c r="H18" t="n">
        <v>3</v>
      </c>
      <c r="I18" t="n">
        <v>1</v>
      </c>
      <c r="J18" t="inlineStr">
        <is>
          <t>tesseract-ocr</t>
        </is>
      </c>
    </row>
    <row r="19">
      <c r="D19" t="inlineStr">
        <is>
          <t>29AAACKB877P1ZQ_SASO10</t>
        </is>
      </c>
      <c r="F19" t="inlineStr">
        <is>
          <t>Face</t>
        </is>
      </c>
      <c r="G19" t="inlineStr">
        <is>
          <t>shield clear 14 pes</t>
        </is>
      </c>
      <c r="H19" t="n">
        <v>3</v>
      </c>
      <c r="I19" t="n">
        <v>1</v>
      </c>
      <c r="J19" t="inlineStr">
        <is>
          <t>tesseract-ocr</t>
        </is>
      </c>
    </row>
    <row r="20">
      <c r="F20" t="inlineStr">
        <is>
          <t>9</t>
        </is>
      </c>
      <c r="G20" t="inlineStr">
        <is>
          <t>25mm” G0” PS 8.25 18 96.53 632.78</t>
        </is>
      </c>
      <c r="H20" t="n">
        <v>3</v>
      </c>
      <c r="I20" t="n">
        <v>1</v>
      </c>
      <c r="J20" t="inlineStr">
        <is>
          <t>tesseract-ocr</t>
        </is>
      </c>
    </row>
    <row r="21">
      <c r="G21" t="inlineStr">
        <is>
          <t>acer ss ————</t>
        </is>
      </c>
      <c r="H21" t="n">
        <v>3</v>
      </c>
      <c r="I21" t="n">
        <v>1</v>
      </c>
      <c r="J21" t="inlineStr">
        <is>
          <t>tesseract-ocr</t>
        </is>
      </c>
    </row>
    <row r="22">
      <c r="G22" t="inlineStr">
        <is>
          <t>560.00 18 504.00 3304.00</t>
        </is>
      </c>
      <c r="H22" t="n">
        <v>3</v>
      </c>
      <c r="I22" t="n">
        <v>1</v>
      </c>
      <c r="J22" t="inlineStr">
        <is>
          <t>tesseract-ocr</t>
        </is>
      </c>
    </row>
    <row r="23">
      <c r="D23" t="inlineStr">
        <is>
          <t>07AAACB1022D1Z9</t>
        </is>
      </c>
      <c r="E23" t="inlineStr">
        <is>
          <t>ME-5503</t>
        </is>
      </c>
      <c r="F23" t="inlineStr">
        <is>
          <t>Flexible</t>
        </is>
      </c>
      <c r="G23" t="inlineStr">
        <is>
          <t>coupling 5 pes</t>
        </is>
      </c>
      <c r="H23" t="n">
        <v>3</v>
      </c>
      <c r="I23" t="n">
        <v>1</v>
      </c>
      <c r="J23" t="inlineStr">
        <is>
          <t>tesseract-ocr</t>
        </is>
      </c>
    </row>
    <row r="24">
      <c r="B24" t="inlineStr">
        <is>
          <t>INV-10510</t>
        </is>
      </c>
      <c r="C24" t="inlineStr">
        <is>
          <t>BluePeak</t>
        </is>
      </c>
      <c r="D24" t="inlineStr">
        <is>
          <t>Parts</t>
        </is>
      </c>
      <c r="H24" t="n">
        <v>3</v>
      </c>
      <c r="I24" t="n">
        <v>1</v>
      </c>
      <c r="J24" t="inlineStr">
        <is>
          <t>tesseract-ocr</t>
        </is>
      </c>
    </row>
    <row r="25">
      <c r="A25" t="inlineStr">
        <is>
          <t>Ue</t>
        </is>
      </c>
      <c r="E25" t="inlineStr">
        <is>
          <t>lee</t>
        </is>
      </c>
      <c r="G25" t="inlineStr">
        <is>
          <t>ee</t>
        </is>
      </c>
      <c r="H25" t="n">
        <v>3</v>
      </c>
      <c r="I25" t="n">
        <v>1</v>
      </c>
      <c r="J25" t="inlineStr">
        <is>
          <t>tesseract-ocr</t>
        </is>
      </c>
    </row>
    <row r="26">
      <c r="A26" t="inlineStr">
        <is>
          <t>subtotal</t>
        </is>
      </c>
      <c r="B26" t="inlineStr">
        <is>
          <t>rows 21-30</t>
        </is>
      </c>
      <c r="C26" t="inlineStr">
        <is>
          <t>Verify tax and</t>
        </is>
      </c>
      <c r="D26" t="inlineStr">
        <is>
          <t>total columns</t>
        </is>
      </c>
      <c r="H26" t="n">
        <v>3</v>
      </c>
      <c r="I26" t="n">
        <v>1</v>
      </c>
      <c r="J26" t="inlineStr">
        <is>
          <t>tesseract-ocr</t>
        </is>
      </c>
    </row>
  </sheetData>
  <autoFilter ref="A1:J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12" customWidth="1" min="4" max="4"/>
  </cols>
  <sheetData>
    <row r="1" ht="28" customHeight="1">
      <c r="A1" s="1" t="inlineStr">
        <is>
          <t>severity</t>
        </is>
      </c>
      <c r="B1" s="1" t="inlineStr">
        <is>
          <t>check</t>
        </is>
      </c>
      <c r="C1" s="1" t="inlineStr">
        <is>
          <t>message</t>
        </is>
      </c>
      <c r="D1" s="1" t="inlineStr">
        <is>
          <t>source</t>
        </is>
      </c>
    </row>
    <row r="2">
      <c r="A2" t="inlineStr">
        <is>
          <t>WARNING</t>
        </is>
      </c>
      <c r="B2" t="inlineStr">
        <is>
          <t>many_missing_values</t>
        </is>
      </c>
      <c r="C2" t="inlineStr">
        <is>
          <t>Column 'NORTHSTAR' has 47% blank cells.</t>
        </is>
      </c>
      <c r="D2" t="inlineStr">
        <is>
          <t>Table 1</t>
        </is>
      </c>
    </row>
    <row r="3">
      <c r="A3" t="inlineStr">
        <is>
          <t>WARNING</t>
        </is>
      </c>
      <c r="B3" t="inlineStr">
        <is>
          <t>many_missing_values</t>
        </is>
      </c>
      <c r="C3" t="inlineStr">
        <is>
          <t>Column 'Unnamed_2' has 42% blank cells.</t>
        </is>
      </c>
      <c r="D3" t="inlineStr">
        <is>
          <t>Table 1</t>
        </is>
      </c>
    </row>
    <row r="4">
      <c r="A4" t="inlineStr">
        <is>
          <t>WARNING</t>
        </is>
      </c>
      <c r="B4" t="inlineStr">
        <is>
          <t>many_missing_values</t>
        </is>
      </c>
      <c r="C4" t="inlineStr">
        <is>
          <t>Column 'INDUSTRIAL' has 37% blank cells.</t>
        </is>
      </c>
      <c r="D4" t="inlineStr">
        <is>
          <t>Table 1</t>
        </is>
      </c>
    </row>
    <row r="5">
      <c r="A5" t="inlineStr">
        <is>
          <t>WARNING</t>
        </is>
      </c>
      <c r="B5" t="inlineStr">
        <is>
          <t>many_missing_values</t>
        </is>
      </c>
      <c r="C5" t="inlineStr">
        <is>
          <t>Column 'SUPPLIES' has 32% blank cells.</t>
        </is>
      </c>
      <c r="D5" t="inlineStr">
        <is>
          <t>Table 1</t>
        </is>
      </c>
    </row>
    <row r="6">
      <c r="A6" t="inlineStr">
        <is>
          <t>WARNING</t>
        </is>
      </c>
      <c r="B6" t="inlineStr">
        <is>
          <t>many_missing_values</t>
        </is>
      </c>
      <c r="C6" t="inlineStr">
        <is>
          <t>Column 'Unnamed_5' has 53% blank cells.</t>
        </is>
      </c>
      <c r="D6" t="inlineStr">
        <is>
          <t>Table 1</t>
        </is>
      </c>
    </row>
    <row r="7">
      <c r="A7" t="inlineStr">
        <is>
          <t>WARNING</t>
        </is>
      </c>
      <c r="B7" t="inlineStr">
        <is>
          <t>many_missing_values</t>
        </is>
      </c>
      <c r="C7" t="inlineStr">
        <is>
          <t>Column 'Unnamed_6' has 53% blank cells.</t>
        </is>
      </c>
      <c r="D7" t="inlineStr">
        <is>
          <t>Table 1</t>
        </is>
      </c>
    </row>
    <row r="8">
      <c r="A8" t="inlineStr">
        <is>
          <t>WARNING</t>
        </is>
      </c>
      <c r="B8" t="inlineStr">
        <is>
          <t>many_missing_values</t>
        </is>
      </c>
      <c r="C8" t="inlineStr">
        <is>
          <t>Column 'Unnamed_7' has 68% blank cells.</t>
        </is>
      </c>
      <c r="D8" t="inlineStr">
        <is>
          <t>Table 1</t>
        </is>
      </c>
    </row>
    <row r="9">
      <c r="A9" t="inlineStr">
        <is>
          <t>WARNING</t>
        </is>
      </c>
      <c r="B9" t="inlineStr">
        <is>
          <t>many_missing_values</t>
        </is>
      </c>
      <c r="C9" t="inlineStr">
        <is>
          <t>Column 'Unnamed_8' has 47% blank cells.</t>
        </is>
      </c>
      <c r="D9" t="inlineStr">
        <is>
          <t>Table 1</t>
        </is>
      </c>
    </row>
    <row r="10">
      <c r="A10" t="inlineStr">
        <is>
          <t>WARNING</t>
        </is>
      </c>
      <c r="B10" t="inlineStr">
        <is>
          <t>many_missing_values</t>
        </is>
      </c>
      <c r="C10" t="inlineStr">
        <is>
          <t>Column 'INTERNAL' has 42% blank cells.</t>
        </is>
      </c>
      <c r="D10" t="inlineStr">
        <is>
          <t>Table 1</t>
        </is>
      </c>
    </row>
    <row r="11">
      <c r="A11" t="inlineStr">
        <is>
          <t>WARNING</t>
        </is>
      </c>
      <c r="B11" t="inlineStr">
        <is>
          <t>many_missing_values</t>
        </is>
      </c>
      <c r="C11" t="inlineStr">
        <is>
          <t>Column 'Unnamed_10' has 42% blank cells.</t>
        </is>
      </c>
      <c r="D11" t="inlineStr">
        <is>
          <t>Table 1</t>
        </is>
      </c>
    </row>
    <row r="12">
      <c r="A12" t="inlineStr">
        <is>
          <t>WARNING</t>
        </is>
      </c>
      <c r="B12" t="inlineStr">
        <is>
          <t>many_missing_values</t>
        </is>
      </c>
      <c r="C12" t="inlineStr">
        <is>
          <t>Column 'COPY' has 42% blank cells.</t>
        </is>
      </c>
      <c r="D12" t="inlineStr">
        <is>
          <t>Table 1</t>
        </is>
      </c>
    </row>
    <row r="13">
      <c r="A13" t="inlineStr">
        <is>
          <t>WARNING</t>
        </is>
      </c>
      <c r="B13" t="inlineStr">
        <is>
          <t>many_missing_values</t>
        </is>
      </c>
      <c r="C13" t="inlineStr">
        <is>
          <t>Column 'Unnamed_12' has 42% blank cells.</t>
        </is>
      </c>
      <c r="D13" t="inlineStr">
        <is>
          <t>Table 1</t>
        </is>
      </c>
    </row>
    <row r="14">
      <c r="A14" t="inlineStr">
        <is>
          <t>WARNING</t>
        </is>
      </c>
      <c r="B14" t="inlineStr">
        <is>
          <t>many_missing_values</t>
        </is>
      </c>
      <c r="C14" t="inlineStr">
        <is>
          <t>Column 'Unnamed_13' has 63% blank cells.</t>
        </is>
      </c>
      <c r="D14" t="inlineStr">
        <is>
          <t>Table 1</t>
        </is>
      </c>
    </row>
    <row r="15">
      <c r="A15" t="inlineStr">
        <is>
          <t>INFO</t>
        </is>
      </c>
      <c r="B15" t="inlineStr">
        <is>
          <t>totals_present</t>
        </is>
      </c>
      <c r="C15" t="inlineStr">
        <is>
          <t>Total-related labels found. Verify arithmetic against line items; document formats vary.</t>
        </is>
      </c>
      <c r="D15" t="inlineStr">
        <is>
          <t>Table 1</t>
        </is>
      </c>
    </row>
    <row r="16">
      <c r="A16" t="inlineStr">
        <is>
          <t>WARNING</t>
        </is>
      </c>
      <c r="B16" t="inlineStr">
        <is>
          <t>mixed_numeric_text</t>
        </is>
      </c>
      <c r="C16" t="inlineStr">
        <is>
          <t>Column 'COPY' mixes numeric-looking and text values; inspect alignment or data types.</t>
        </is>
      </c>
      <c r="D16" t="inlineStr">
        <is>
          <t>Table 1</t>
        </is>
      </c>
    </row>
    <row r="17">
      <c r="A17" t="inlineStr">
        <is>
          <t>WARNING</t>
        </is>
      </c>
      <c r="B17" t="inlineStr">
        <is>
          <t>many_missing_values</t>
        </is>
      </c>
      <c r="C17" t="inlineStr">
        <is>
          <t>Column 'PURCHASE' has 72% blank cells.</t>
        </is>
      </c>
      <c r="D17" t="inlineStr">
        <is>
          <t>Table 2</t>
        </is>
      </c>
    </row>
    <row r="18">
      <c r="A18" t="inlineStr">
        <is>
          <t>WARNING</t>
        </is>
      </c>
      <c r="B18" t="inlineStr">
        <is>
          <t>many_missing_values</t>
        </is>
      </c>
      <c r="C18" t="inlineStr">
        <is>
          <t>Column 'Unnamed_2' has 72% blank cells.</t>
        </is>
      </c>
      <c r="D18" t="inlineStr">
        <is>
          <t>Table 2</t>
        </is>
      </c>
    </row>
    <row r="19">
      <c r="A19" t="inlineStr">
        <is>
          <t>WARNING</t>
        </is>
      </c>
      <c r="B19" t="inlineStr">
        <is>
          <t>many_missing_values</t>
        </is>
      </c>
      <c r="C19" t="inlineStr">
        <is>
          <t>Column '/' has 86% blank cells.</t>
        </is>
      </c>
      <c r="D19" t="inlineStr">
        <is>
          <t>Table 2</t>
        </is>
      </c>
    </row>
    <row r="20">
      <c r="A20" t="inlineStr">
        <is>
          <t>WARNING</t>
        </is>
      </c>
      <c r="B20" t="inlineStr">
        <is>
          <t>many_missing_values</t>
        </is>
      </c>
      <c r="C20" t="inlineStr">
        <is>
          <t>Column 'TAX' has 67% blank cells.</t>
        </is>
      </c>
      <c r="D20" t="inlineStr">
        <is>
          <t>Table 2</t>
        </is>
      </c>
    </row>
    <row r="21">
      <c r="A21" t="inlineStr">
        <is>
          <t>INFO</t>
        </is>
      </c>
      <c r="B21" t="inlineStr">
        <is>
          <t>totals_present</t>
        </is>
      </c>
      <c r="C21" t="inlineStr">
        <is>
          <t>Total-related labels found. Verify arithmetic against line items; document formats vary.</t>
        </is>
      </c>
      <c r="D21" t="inlineStr">
        <is>
          <t>Table 2</t>
        </is>
      </c>
    </row>
    <row r="22">
      <c r="A22" t="inlineStr">
        <is>
          <t>WARNING</t>
        </is>
      </c>
      <c r="B22" t="inlineStr">
        <is>
          <t>many_missing_values</t>
        </is>
      </c>
      <c r="C22" t="inlineStr">
        <is>
          <t>Column 'Unnamed_1' has 68% blank cells.</t>
        </is>
      </c>
      <c r="D22" t="inlineStr">
        <is>
          <t>Table 3</t>
        </is>
      </c>
    </row>
    <row r="23">
      <c r="A23" t="inlineStr">
        <is>
          <t>WARNING</t>
        </is>
      </c>
      <c r="B23" t="inlineStr">
        <is>
          <t>many_missing_values</t>
        </is>
      </c>
      <c r="C23" t="inlineStr">
        <is>
          <t>Column 'Unnamed_2' has 68% blank cells.</t>
        </is>
      </c>
      <c r="D23" t="inlineStr">
        <is>
          <t>Table 3</t>
        </is>
      </c>
    </row>
    <row r="24">
      <c r="A24" t="inlineStr">
        <is>
          <t>WARNING</t>
        </is>
      </c>
      <c r="B24" t="inlineStr">
        <is>
          <t>many_missing_values</t>
        </is>
      </c>
      <c r="C24" t="inlineStr">
        <is>
          <t>Column '/ TAX' has 68% blank cells.</t>
        </is>
      </c>
      <c r="D24" t="inlineStr">
        <is>
          <t>Table 3</t>
        </is>
      </c>
    </row>
    <row r="25">
      <c r="A25" t="inlineStr">
        <is>
          <t>WARNING</t>
        </is>
      </c>
      <c r="B25" t="inlineStr">
        <is>
          <t>many_missing_values</t>
        </is>
      </c>
      <c r="C25" t="inlineStr">
        <is>
          <t>Column '2026-27' has 64% blank cells.</t>
        </is>
      </c>
      <c r="D25" t="inlineStr">
        <is>
          <t>Table 3</t>
        </is>
      </c>
    </row>
    <row r="26">
      <c r="A26" t="inlineStr">
        <is>
          <t>WARNING</t>
        </is>
      </c>
      <c r="B26" t="inlineStr">
        <is>
          <t>many_missing_values</t>
        </is>
      </c>
      <c r="C26" t="inlineStr">
        <is>
          <t>Column 'Unnamed_5' has 72% blank cells.</t>
        </is>
      </c>
      <c r="D26" t="inlineStr">
        <is>
          <t>Table 3</t>
        </is>
      </c>
    </row>
    <row r="27">
      <c r="A27" t="inlineStr">
        <is>
          <t>WARNING</t>
        </is>
      </c>
      <c r="B27" t="inlineStr">
        <is>
          <t>many_missing_values</t>
        </is>
      </c>
      <c r="C27" t="inlineStr">
        <is>
          <t>Column 'Unnamed_6' has 48% blank cells.</t>
        </is>
      </c>
      <c r="D27" t="inlineStr">
        <is>
          <t>Table 3</t>
        </is>
      </c>
    </row>
    <row r="28">
      <c r="A28" t="inlineStr">
        <is>
          <t>WARNING</t>
        </is>
      </c>
      <c r="B28" t="inlineStr">
        <is>
          <t>many_missing_values</t>
        </is>
      </c>
      <c r="C28" t="inlineStr">
        <is>
          <t>Column 'Unnamed_7' has 28% blank cells.</t>
        </is>
      </c>
      <c r="D28" t="inlineStr">
        <is>
          <t>Table 3</t>
        </is>
      </c>
    </row>
    <row r="29">
      <c r="A29" t="inlineStr">
        <is>
          <t>INFO</t>
        </is>
      </c>
      <c r="B29" t="inlineStr">
        <is>
          <t>totals_present</t>
        </is>
      </c>
      <c r="C29" t="inlineStr">
        <is>
          <t>Total-related labels found. Verify arithmetic against line items; document formats vary.</t>
        </is>
      </c>
      <c r="D29" t="inlineStr">
        <is>
          <t>Table 3</t>
        </is>
      </c>
    </row>
  </sheetData>
  <autoFilter ref="A1:D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</cols>
  <sheetData>
    <row r="1" ht="28" customHeight="1">
      <c r="A1" s="1" t="inlineStr">
        <is>
          <t>page</t>
        </is>
      </c>
      <c r="B1" s="1" t="inlineStr">
        <is>
          <t>table</t>
        </is>
      </c>
      <c r="C1" s="1" t="inlineStr">
        <is>
          <t>method</t>
        </is>
      </c>
      <c r="D1" s="1" t="inlineStr">
        <is>
          <t>rows</t>
        </is>
      </c>
      <c r="E1" s="1" t="inlineStr">
        <is>
          <t>columns</t>
        </is>
      </c>
    </row>
    <row r="2">
      <c r="A2" t="n">
        <v>1</v>
      </c>
      <c r="B2" t="n">
        <v>1</v>
      </c>
      <c r="C2" t="inlineStr">
        <is>
          <t>tesseract-ocr</t>
        </is>
      </c>
      <c r="D2" t="n">
        <v>19</v>
      </c>
      <c r="E2" t="n">
        <v>13</v>
      </c>
    </row>
    <row r="3">
      <c r="A3" t="n">
        <v>2</v>
      </c>
      <c r="B3" t="n">
        <v>1</v>
      </c>
      <c r="C3" t="inlineStr">
        <is>
          <t>tesseract-ocr</t>
        </is>
      </c>
      <c r="D3" t="n">
        <v>36</v>
      </c>
      <c r="E3" t="n">
        <v>5</v>
      </c>
    </row>
    <row r="4">
      <c r="A4" t="n">
        <v>3</v>
      </c>
      <c r="B4" t="n">
        <v>1</v>
      </c>
      <c r="C4" t="inlineStr">
        <is>
          <t>tesseract-ocr</t>
        </is>
      </c>
      <c r="D4" t="n">
        <v>25</v>
      </c>
      <c r="E4" t="n">
        <v>7</v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2026-10-16T12:38:03Z</dcterms:created>
  <dcterms:modified xsi:type="dcterms:W3CDTF">2026-10-16T12:38:03Z</dcterms:modified>
</cp:coreProperties>
</file>