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068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2" i="1"/>
</calcChain>
</file>

<file path=xl/sharedStrings.xml><?xml version="1.0" encoding="utf-8"?>
<sst xmlns="http://schemas.openxmlformats.org/spreadsheetml/2006/main" count="956" uniqueCount="20">
  <si>
    <t>Age</t>
  </si>
  <si>
    <t>Disease</t>
  </si>
  <si>
    <t>Patient Count</t>
  </si>
  <si>
    <t>Insurer Cost</t>
  </si>
  <si>
    <t>Patient % of Cost</t>
  </si>
  <si>
    <t>Patient Cost</t>
  </si>
  <si>
    <t>Per Patient Cost</t>
  </si>
  <si>
    <t>Total Cost</t>
  </si>
  <si>
    <t>Acid Reflux</t>
  </si>
  <si>
    <t>Asthma</t>
  </si>
  <si>
    <t>Chronic Bronchitis</t>
  </si>
  <si>
    <t>Chronic Sinusitis</t>
  </si>
  <si>
    <t>Depression</t>
  </si>
  <si>
    <t>Diabetes</t>
  </si>
  <si>
    <t>Emphysema</t>
  </si>
  <si>
    <t>Gastric Ulcer</t>
  </si>
  <si>
    <t>Hypertension</t>
  </si>
  <si>
    <t>Osteoarthritis</t>
  </si>
  <si>
    <t>Osteoporosis</t>
  </si>
  <si>
    <t>Rheumatoid Arthritis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</si>
</sst>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9"/>
  <sheetViews>
    <sheetView tabSelected="1" topLeftCell="C1" workbookViewId="0">
      <selection activeCell="E1" sqref="E1:E1048576"/>
    </sheetView>
  </sheetViews>
  <sheetFormatPr defaultRowHeight="15" x14ac:dyDescent="0.25"/>
  <cols>
    <col min="2" max="2" width="19.85546875" bestFit="1" customWidth="1"/>
    <col min="3" max="3" width="13.28515625" bestFit="1" customWidth="1"/>
    <col min="4" max="4" width="13.5703125" bestFit="1" customWidth="1"/>
    <col min="5" max="5" width="16.140625" style="4" bestFit="1" customWidth="1"/>
    <col min="6" max="6" width="11.7109375" bestFit="1" customWidth="1"/>
    <col min="7" max="7" width="15.42578125" customWidth="1"/>
    <col min="8" max="8" width="15.5703125" bestFit="1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1</v>
      </c>
      <c r="B2" t="s">
        <v>8</v>
      </c>
      <c r="C2" s="1">
        <v>1405</v>
      </c>
      <c r="D2" s="2">
        <v>3901662</v>
      </c>
      <c r="E2" s="4">
        <v>0.17</v>
      </c>
      <c r="F2" s="2">
        <v>790692</v>
      </c>
      <c r="G2" s="2">
        <v>3340</v>
      </c>
      <c r="H2" s="2">
        <f t="shared" ref="H2:H65" si="0">D2+F2</f>
        <v>4692354</v>
      </c>
    </row>
    <row r="3" spans="1:9" x14ac:dyDescent="0.25">
      <c r="A3">
        <v>2</v>
      </c>
      <c r="B3" t="s">
        <v>8</v>
      </c>
      <c r="C3">
        <v>304</v>
      </c>
      <c r="D3" s="2">
        <v>858278</v>
      </c>
      <c r="E3" s="4">
        <v>0.17</v>
      </c>
      <c r="F3" s="2">
        <v>177035</v>
      </c>
      <c r="G3" s="2">
        <v>3406</v>
      </c>
      <c r="H3" s="2">
        <f t="shared" si="0"/>
        <v>1035313</v>
      </c>
      <c r="I3" s="3"/>
    </row>
    <row r="4" spans="1:9" x14ac:dyDescent="0.25">
      <c r="A4">
        <v>3</v>
      </c>
      <c r="B4" t="s">
        <v>8</v>
      </c>
      <c r="C4">
        <v>142</v>
      </c>
      <c r="D4" s="2">
        <v>420851</v>
      </c>
      <c r="E4" s="4">
        <v>0.17</v>
      </c>
      <c r="F4" s="2">
        <v>84383</v>
      </c>
      <c r="G4" s="2">
        <v>3558</v>
      </c>
      <c r="H4" s="2">
        <f t="shared" si="0"/>
        <v>505234</v>
      </c>
    </row>
    <row r="5" spans="1:9" x14ac:dyDescent="0.25">
      <c r="A5">
        <v>4</v>
      </c>
      <c r="B5" t="s">
        <v>8</v>
      </c>
      <c r="C5">
        <v>107</v>
      </c>
      <c r="D5" s="2">
        <v>307946</v>
      </c>
      <c r="E5" s="4">
        <v>0.17</v>
      </c>
      <c r="F5" s="2">
        <v>61758</v>
      </c>
      <c r="G5" s="2">
        <v>3455</v>
      </c>
      <c r="H5" s="2">
        <f t="shared" si="0"/>
        <v>369704</v>
      </c>
    </row>
    <row r="6" spans="1:9" x14ac:dyDescent="0.25">
      <c r="A6">
        <v>5</v>
      </c>
      <c r="B6" t="s">
        <v>8</v>
      </c>
      <c r="C6">
        <v>98</v>
      </c>
      <c r="D6" s="2">
        <v>392417</v>
      </c>
      <c r="E6" s="4">
        <v>0.15</v>
      </c>
      <c r="F6" s="2">
        <v>67794</v>
      </c>
      <c r="G6" s="2">
        <v>4696</v>
      </c>
      <c r="H6" s="2">
        <f t="shared" si="0"/>
        <v>460211</v>
      </c>
    </row>
    <row r="7" spans="1:9" x14ac:dyDescent="0.25">
      <c r="A7">
        <v>6</v>
      </c>
      <c r="B7" t="s">
        <v>8</v>
      </c>
      <c r="C7">
        <v>93</v>
      </c>
      <c r="D7" s="2">
        <v>273933</v>
      </c>
      <c r="E7" s="4">
        <v>0.17</v>
      </c>
      <c r="F7" s="2">
        <v>54319</v>
      </c>
      <c r="G7" s="2">
        <v>3530</v>
      </c>
      <c r="H7" s="2">
        <f t="shared" si="0"/>
        <v>328252</v>
      </c>
    </row>
    <row r="8" spans="1:9" x14ac:dyDescent="0.25">
      <c r="A8">
        <v>7</v>
      </c>
      <c r="B8" t="s">
        <v>8</v>
      </c>
      <c r="C8">
        <v>112</v>
      </c>
      <c r="D8" s="2">
        <v>321972</v>
      </c>
      <c r="E8" s="4">
        <v>0.17</v>
      </c>
      <c r="F8" s="2">
        <v>66866</v>
      </c>
      <c r="G8" s="2">
        <v>3472</v>
      </c>
      <c r="H8" s="2">
        <f t="shared" si="0"/>
        <v>388838</v>
      </c>
    </row>
    <row r="9" spans="1:9" x14ac:dyDescent="0.25">
      <c r="A9">
        <v>8</v>
      </c>
      <c r="B9" t="s">
        <v>8</v>
      </c>
      <c r="C9">
        <v>133</v>
      </c>
      <c r="D9" s="2">
        <v>377767</v>
      </c>
      <c r="E9" s="4">
        <v>0.17</v>
      </c>
      <c r="F9" s="2">
        <v>76307</v>
      </c>
      <c r="G9" s="2">
        <v>3414</v>
      </c>
      <c r="H9" s="2">
        <f t="shared" si="0"/>
        <v>454074</v>
      </c>
    </row>
    <row r="10" spans="1:9" x14ac:dyDescent="0.25">
      <c r="A10">
        <v>9</v>
      </c>
      <c r="B10" t="s">
        <v>8</v>
      </c>
      <c r="C10">
        <v>105</v>
      </c>
      <c r="D10" s="2">
        <v>329435</v>
      </c>
      <c r="E10" s="4">
        <v>0.15</v>
      </c>
      <c r="F10" s="2">
        <v>59913</v>
      </c>
      <c r="G10" s="2">
        <v>3708</v>
      </c>
      <c r="H10" s="2">
        <f t="shared" si="0"/>
        <v>389348</v>
      </c>
    </row>
    <row r="11" spans="1:9" x14ac:dyDescent="0.25">
      <c r="A11">
        <v>10</v>
      </c>
      <c r="B11" t="s">
        <v>8</v>
      </c>
      <c r="C11">
        <v>113</v>
      </c>
      <c r="D11" s="2">
        <v>339813</v>
      </c>
      <c r="E11" s="4">
        <v>0.17</v>
      </c>
      <c r="F11" s="2">
        <v>67795</v>
      </c>
      <c r="G11" s="2">
        <v>3607</v>
      </c>
      <c r="H11" s="2">
        <f t="shared" si="0"/>
        <v>407608</v>
      </c>
    </row>
    <row r="12" spans="1:9" x14ac:dyDescent="0.25">
      <c r="A12">
        <v>11</v>
      </c>
      <c r="B12" t="s">
        <v>8</v>
      </c>
      <c r="C12">
        <v>107</v>
      </c>
      <c r="D12" s="2">
        <v>287461</v>
      </c>
      <c r="E12" s="4">
        <v>0.17</v>
      </c>
      <c r="F12" s="2">
        <v>60044</v>
      </c>
      <c r="G12" s="2">
        <v>3248</v>
      </c>
      <c r="H12" s="2">
        <f t="shared" si="0"/>
        <v>347505</v>
      </c>
    </row>
    <row r="13" spans="1:9" x14ac:dyDescent="0.25">
      <c r="A13">
        <v>12</v>
      </c>
      <c r="B13" t="s">
        <v>8</v>
      </c>
      <c r="C13">
        <v>118</v>
      </c>
      <c r="D13" s="2">
        <v>326156</v>
      </c>
      <c r="E13" s="4">
        <v>0.17</v>
      </c>
      <c r="F13" s="2">
        <v>68826</v>
      </c>
      <c r="G13" s="2">
        <v>3347</v>
      </c>
      <c r="H13" s="2">
        <f t="shared" si="0"/>
        <v>394982</v>
      </c>
    </row>
    <row r="14" spans="1:9" x14ac:dyDescent="0.25">
      <c r="A14">
        <v>13</v>
      </c>
      <c r="B14" t="s">
        <v>8</v>
      </c>
      <c r="C14">
        <v>134</v>
      </c>
      <c r="D14" s="2">
        <v>384818</v>
      </c>
      <c r="E14" s="4">
        <v>0.17</v>
      </c>
      <c r="F14" s="2">
        <v>80283</v>
      </c>
      <c r="G14" s="2">
        <v>3471</v>
      </c>
      <c r="H14" s="2">
        <f t="shared" si="0"/>
        <v>465101</v>
      </c>
    </row>
    <row r="15" spans="1:9" x14ac:dyDescent="0.25">
      <c r="A15">
        <v>14</v>
      </c>
      <c r="B15" t="s">
        <v>8</v>
      </c>
      <c r="C15">
        <v>147</v>
      </c>
      <c r="D15" s="2">
        <v>495444</v>
      </c>
      <c r="E15" s="4">
        <v>0.16</v>
      </c>
      <c r="F15" s="2">
        <v>97244</v>
      </c>
      <c r="G15" s="2">
        <v>4032</v>
      </c>
      <c r="H15" s="2">
        <f t="shared" si="0"/>
        <v>592688</v>
      </c>
    </row>
    <row r="16" spans="1:9" x14ac:dyDescent="0.25">
      <c r="A16">
        <v>15</v>
      </c>
      <c r="B16" t="s">
        <v>8</v>
      </c>
      <c r="C16">
        <v>176</v>
      </c>
      <c r="D16" s="2">
        <v>518687</v>
      </c>
      <c r="E16" s="4">
        <v>0.17</v>
      </c>
      <c r="F16" s="2">
        <v>104946</v>
      </c>
      <c r="G16" s="2">
        <v>3543</v>
      </c>
      <c r="H16" s="2">
        <f t="shared" si="0"/>
        <v>623633</v>
      </c>
    </row>
    <row r="17" spans="1:8" x14ac:dyDescent="0.25">
      <c r="A17">
        <v>16</v>
      </c>
      <c r="B17" t="s">
        <v>8</v>
      </c>
      <c r="C17">
        <v>213</v>
      </c>
      <c r="D17" s="2">
        <v>602841</v>
      </c>
      <c r="E17" s="4">
        <v>0.17</v>
      </c>
      <c r="F17" s="2">
        <v>126004</v>
      </c>
      <c r="G17" s="2">
        <v>3422</v>
      </c>
      <c r="H17" s="2">
        <f t="shared" si="0"/>
        <v>728845</v>
      </c>
    </row>
    <row r="18" spans="1:8" x14ac:dyDescent="0.25">
      <c r="A18">
        <v>17</v>
      </c>
      <c r="B18" t="s">
        <v>8</v>
      </c>
      <c r="C18">
        <v>221</v>
      </c>
      <c r="D18" s="2">
        <v>681891</v>
      </c>
      <c r="E18" s="4">
        <v>0.16</v>
      </c>
      <c r="F18" s="2">
        <v>133960</v>
      </c>
      <c r="G18" s="2">
        <v>3692</v>
      </c>
      <c r="H18" s="2">
        <f t="shared" si="0"/>
        <v>815851</v>
      </c>
    </row>
    <row r="19" spans="1:8" x14ac:dyDescent="0.25">
      <c r="A19">
        <v>18</v>
      </c>
      <c r="B19" t="s">
        <v>8</v>
      </c>
      <c r="C19">
        <v>252</v>
      </c>
      <c r="D19" s="2">
        <v>753930</v>
      </c>
      <c r="E19" s="4">
        <v>0.17</v>
      </c>
      <c r="F19" s="2">
        <v>157405</v>
      </c>
      <c r="G19" s="2">
        <v>3616</v>
      </c>
      <c r="H19" s="2">
        <f t="shared" si="0"/>
        <v>911335</v>
      </c>
    </row>
    <row r="20" spans="1:8" x14ac:dyDescent="0.25">
      <c r="A20">
        <v>19</v>
      </c>
      <c r="B20" t="s">
        <v>8</v>
      </c>
      <c r="C20">
        <v>237</v>
      </c>
      <c r="D20" s="2">
        <v>716006</v>
      </c>
      <c r="E20" s="4">
        <v>0.18</v>
      </c>
      <c r="F20" s="2">
        <v>158209</v>
      </c>
      <c r="G20" s="2">
        <v>3689</v>
      </c>
      <c r="H20" s="2">
        <f t="shared" si="0"/>
        <v>874215</v>
      </c>
    </row>
    <row r="21" spans="1:8" x14ac:dyDescent="0.25">
      <c r="A21">
        <v>20</v>
      </c>
      <c r="B21" t="s">
        <v>8</v>
      </c>
      <c r="C21">
        <v>229</v>
      </c>
      <c r="D21" s="2">
        <v>689321</v>
      </c>
      <c r="E21" s="4">
        <v>0.17</v>
      </c>
      <c r="F21" s="2">
        <v>141807</v>
      </c>
      <c r="G21" s="2">
        <v>3629</v>
      </c>
      <c r="H21" s="2">
        <f t="shared" si="0"/>
        <v>831128</v>
      </c>
    </row>
    <row r="22" spans="1:8" x14ac:dyDescent="0.25">
      <c r="A22">
        <v>21</v>
      </c>
      <c r="B22" t="s">
        <v>8</v>
      </c>
      <c r="C22">
        <v>253</v>
      </c>
      <c r="D22" s="2">
        <v>760276</v>
      </c>
      <c r="E22" s="4">
        <v>0.18</v>
      </c>
      <c r="F22" s="2">
        <v>164770</v>
      </c>
      <c r="G22" s="2">
        <v>3656</v>
      </c>
      <c r="H22" s="2">
        <f t="shared" si="0"/>
        <v>925046</v>
      </c>
    </row>
    <row r="23" spans="1:8" x14ac:dyDescent="0.25">
      <c r="A23">
        <v>22</v>
      </c>
      <c r="B23" t="s">
        <v>8</v>
      </c>
      <c r="C23">
        <v>291</v>
      </c>
      <c r="D23" s="2">
        <v>875378</v>
      </c>
      <c r="E23" s="4">
        <v>0.18</v>
      </c>
      <c r="F23" s="2">
        <v>195518</v>
      </c>
      <c r="G23" s="2">
        <v>3680</v>
      </c>
      <c r="H23" s="2">
        <f t="shared" si="0"/>
        <v>1070896</v>
      </c>
    </row>
    <row r="24" spans="1:8" x14ac:dyDescent="0.25">
      <c r="A24">
        <v>23</v>
      </c>
      <c r="B24" t="s">
        <v>8</v>
      </c>
      <c r="C24">
        <v>310</v>
      </c>
      <c r="D24" s="2">
        <v>958827</v>
      </c>
      <c r="E24" s="4">
        <v>0.17</v>
      </c>
      <c r="F24" s="2">
        <v>200979</v>
      </c>
      <c r="G24" s="2">
        <v>3741</v>
      </c>
      <c r="H24" s="2">
        <f t="shared" si="0"/>
        <v>1159806</v>
      </c>
    </row>
    <row r="25" spans="1:8" x14ac:dyDescent="0.25">
      <c r="A25">
        <v>24</v>
      </c>
      <c r="B25" t="s">
        <v>8</v>
      </c>
      <c r="C25">
        <v>357</v>
      </c>
      <c r="D25" s="2">
        <v>1060831</v>
      </c>
      <c r="E25" s="4">
        <v>0.18</v>
      </c>
      <c r="F25" s="2">
        <v>226106</v>
      </c>
      <c r="G25" s="2">
        <v>3605</v>
      </c>
      <c r="H25" s="2">
        <f t="shared" si="0"/>
        <v>1286937</v>
      </c>
    </row>
    <row r="26" spans="1:8" x14ac:dyDescent="0.25">
      <c r="A26">
        <v>25</v>
      </c>
      <c r="B26" t="s">
        <v>8</v>
      </c>
      <c r="C26">
        <v>391</v>
      </c>
      <c r="D26" s="2">
        <v>1080917</v>
      </c>
      <c r="E26" s="4">
        <v>0.18</v>
      </c>
      <c r="F26" s="2">
        <v>238953</v>
      </c>
      <c r="G26" s="2">
        <v>3376</v>
      </c>
      <c r="H26" s="2">
        <f t="shared" si="0"/>
        <v>1319870</v>
      </c>
    </row>
    <row r="27" spans="1:8" x14ac:dyDescent="0.25">
      <c r="A27">
        <v>26</v>
      </c>
      <c r="B27" t="s">
        <v>8</v>
      </c>
      <c r="C27">
        <v>389</v>
      </c>
      <c r="D27" s="2">
        <v>1212982</v>
      </c>
      <c r="E27" s="4">
        <v>0.17</v>
      </c>
      <c r="F27" s="2">
        <v>248449</v>
      </c>
      <c r="G27" s="2">
        <v>3757</v>
      </c>
      <c r="H27" s="2">
        <f t="shared" si="0"/>
        <v>1461431</v>
      </c>
    </row>
    <row r="28" spans="1:8" x14ac:dyDescent="0.25">
      <c r="A28">
        <v>27</v>
      </c>
      <c r="B28" t="s">
        <v>8</v>
      </c>
      <c r="C28">
        <v>425</v>
      </c>
      <c r="D28" s="2">
        <v>1342169</v>
      </c>
      <c r="E28" s="4">
        <v>0.18</v>
      </c>
      <c r="F28" s="2">
        <v>291973</v>
      </c>
      <c r="G28" s="2">
        <v>3845</v>
      </c>
      <c r="H28" s="2">
        <f t="shared" si="0"/>
        <v>1634142</v>
      </c>
    </row>
    <row r="29" spans="1:8" x14ac:dyDescent="0.25">
      <c r="A29">
        <v>28</v>
      </c>
      <c r="B29" t="s">
        <v>8</v>
      </c>
      <c r="C29">
        <v>457</v>
      </c>
      <c r="D29" s="2">
        <v>1456317</v>
      </c>
      <c r="E29" s="4">
        <v>0.18</v>
      </c>
      <c r="F29" s="2">
        <v>312469</v>
      </c>
      <c r="G29" s="2">
        <v>3870</v>
      </c>
      <c r="H29" s="2">
        <f t="shared" si="0"/>
        <v>1768786</v>
      </c>
    </row>
    <row r="30" spans="1:8" x14ac:dyDescent="0.25">
      <c r="A30">
        <v>29</v>
      </c>
      <c r="B30" t="s">
        <v>8</v>
      </c>
      <c r="C30">
        <v>435</v>
      </c>
      <c r="D30" s="2">
        <v>1408617</v>
      </c>
      <c r="E30" s="4">
        <v>0.18</v>
      </c>
      <c r="F30" s="2">
        <v>305522</v>
      </c>
      <c r="G30" s="2">
        <v>3941</v>
      </c>
      <c r="H30" s="2">
        <f t="shared" si="0"/>
        <v>1714139</v>
      </c>
    </row>
    <row r="31" spans="1:8" x14ac:dyDescent="0.25">
      <c r="A31">
        <v>30</v>
      </c>
      <c r="B31" t="s">
        <v>8</v>
      </c>
      <c r="C31">
        <v>516</v>
      </c>
      <c r="D31" s="2">
        <v>1780896</v>
      </c>
      <c r="E31" s="4">
        <v>0.18</v>
      </c>
      <c r="F31" s="2">
        <v>382700</v>
      </c>
      <c r="G31" s="2">
        <v>4193</v>
      </c>
      <c r="H31" s="2">
        <f t="shared" si="0"/>
        <v>2163596</v>
      </c>
    </row>
    <row r="32" spans="1:8" x14ac:dyDescent="0.25">
      <c r="A32">
        <v>31</v>
      </c>
      <c r="B32" t="s">
        <v>8</v>
      </c>
      <c r="C32">
        <v>506</v>
      </c>
      <c r="D32" s="2">
        <v>1711311</v>
      </c>
      <c r="E32" s="4">
        <v>0.18</v>
      </c>
      <c r="F32" s="2">
        <v>363531</v>
      </c>
      <c r="G32" s="2">
        <v>4100</v>
      </c>
      <c r="H32" s="2">
        <f t="shared" si="0"/>
        <v>2074842</v>
      </c>
    </row>
    <row r="33" spans="1:8" x14ac:dyDescent="0.25">
      <c r="A33">
        <v>32</v>
      </c>
      <c r="B33" t="s">
        <v>8</v>
      </c>
      <c r="C33">
        <v>486</v>
      </c>
      <c r="D33" s="2">
        <v>1573039</v>
      </c>
      <c r="E33" s="4">
        <v>0.18</v>
      </c>
      <c r="F33" s="2">
        <v>338354</v>
      </c>
      <c r="G33" s="2">
        <v>3933</v>
      </c>
      <c r="H33" s="2">
        <f t="shared" si="0"/>
        <v>1911393</v>
      </c>
    </row>
    <row r="34" spans="1:8" x14ac:dyDescent="0.25">
      <c r="A34">
        <v>33</v>
      </c>
      <c r="B34" t="s">
        <v>8</v>
      </c>
      <c r="C34">
        <v>533</v>
      </c>
      <c r="D34" s="2">
        <v>1897467</v>
      </c>
      <c r="E34" s="4">
        <v>0.18</v>
      </c>
      <c r="F34" s="2">
        <v>407272</v>
      </c>
      <c r="G34" s="2">
        <v>4324</v>
      </c>
      <c r="H34" s="2">
        <f t="shared" si="0"/>
        <v>2304739</v>
      </c>
    </row>
    <row r="35" spans="1:8" x14ac:dyDescent="0.25">
      <c r="A35">
        <v>34</v>
      </c>
      <c r="B35" t="s">
        <v>8</v>
      </c>
      <c r="C35">
        <v>615</v>
      </c>
      <c r="D35" s="2">
        <v>2197629</v>
      </c>
      <c r="E35" s="4">
        <v>0.18</v>
      </c>
      <c r="F35" s="2">
        <v>483454</v>
      </c>
      <c r="G35" s="2">
        <v>4359</v>
      </c>
      <c r="H35" s="2">
        <f t="shared" si="0"/>
        <v>2681083</v>
      </c>
    </row>
    <row r="36" spans="1:8" x14ac:dyDescent="0.25">
      <c r="A36">
        <v>35</v>
      </c>
      <c r="B36" t="s">
        <v>8</v>
      </c>
      <c r="C36">
        <v>586</v>
      </c>
      <c r="D36" s="2">
        <v>2085234</v>
      </c>
      <c r="E36" s="4">
        <v>0.18</v>
      </c>
      <c r="F36" s="2">
        <v>448255</v>
      </c>
      <c r="G36" s="2">
        <v>4323</v>
      </c>
      <c r="H36" s="2">
        <f t="shared" si="0"/>
        <v>2533489</v>
      </c>
    </row>
    <row r="37" spans="1:8" x14ac:dyDescent="0.25">
      <c r="A37">
        <v>36</v>
      </c>
      <c r="B37" t="s">
        <v>8</v>
      </c>
      <c r="C37">
        <v>618</v>
      </c>
      <c r="D37" s="2">
        <v>2142982</v>
      </c>
      <c r="E37" s="4">
        <v>0.18</v>
      </c>
      <c r="F37" s="2">
        <v>467494</v>
      </c>
      <c r="G37" s="2">
        <v>4224</v>
      </c>
      <c r="H37" s="2">
        <f t="shared" si="0"/>
        <v>2610476</v>
      </c>
    </row>
    <row r="38" spans="1:8" x14ac:dyDescent="0.25">
      <c r="A38">
        <v>37</v>
      </c>
      <c r="B38" t="s">
        <v>8</v>
      </c>
      <c r="C38">
        <v>655</v>
      </c>
      <c r="D38" s="2">
        <v>2397552</v>
      </c>
      <c r="E38" s="4">
        <v>0.17</v>
      </c>
      <c r="F38" s="2">
        <v>505517</v>
      </c>
      <c r="G38" s="2">
        <v>4432</v>
      </c>
      <c r="H38" s="2">
        <f t="shared" si="0"/>
        <v>2903069</v>
      </c>
    </row>
    <row r="39" spans="1:8" x14ac:dyDescent="0.25">
      <c r="A39">
        <v>38</v>
      </c>
      <c r="B39" t="s">
        <v>8</v>
      </c>
      <c r="C39">
        <v>701</v>
      </c>
      <c r="D39" s="2">
        <v>2582742</v>
      </c>
      <c r="E39" s="4">
        <v>0.18</v>
      </c>
      <c r="F39" s="2">
        <v>571133</v>
      </c>
      <c r="G39" s="2">
        <v>4499</v>
      </c>
      <c r="H39" s="2">
        <f t="shared" si="0"/>
        <v>3153875</v>
      </c>
    </row>
    <row r="40" spans="1:8" x14ac:dyDescent="0.25">
      <c r="A40">
        <v>39</v>
      </c>
      <c r="B40" t="s">
        <v>8</v>
      </c>
      <c r="C40">
        <v>720</v>
      </c>
      <c r="D40" s="2">
        <v>2641343</v>
      </c>
      <c r="E40" s="4">
        <v>0.18</v>
      </c>
      <c r="F40" s="2">
        <v>577733</v>
      </c>
      <c r="G40" s="2">
        <v>4471</v>
      </c>
      <c r="H40" s="2">
        <f t="shared" si="0"/>
        <v>3219076</v>
      </c>
    </row>
    <row r="41" spans="1:8" x14ac:dyDescent="0.25">
      <c r="A41">
        <v>40</v>
      </c>
      <c r="B41" t="s">
        <v>8</v>
      </c>
      <c r="C41">
        <v>743</v>
      </c>
      <c r="D41" s="2">
        <v>2817089</v>
      </c>
      <c r="E41" s="4">
        <v>0.18</v>
      </c>
      <c r="F41" s="2">
        <v>615347</v>
      </c>
      <c r="G41" s="2">
        <v>4620</v>
      </c>
      <c r="H41" s="2">
        <f t="shared" si="0"/>
        <v>3432436</v>
      </c>
    </row>
    <row r="42" spans="1:8" x14ac:dyDescent="0.25">
      <c r="A42">
        <v>41</v>
      </c>
      <c r="B42" t="s">
        <v>8</v>
      </c>
      <c r="C42">
        <v>757</v>
      </c>
      <c r="D42" s="2">
        <v>2757206</v>
      </c>
      <c r="E42" s="4">
        <v>0.18</v>
      </c>
      <c r="F42" s="2">
        <v>605740</v>
      </c>
      <c r="G42" s="2">
        <v>4442</v>
      </c>
      <c r="H42" s="2">
        <f t="shared" si="0"/>
        <v>3362946</v>
      </c>
    </row>
    <row r="43" spans="1:8" x14ac:dyDescent="0.25">
      <c r="A43">
        <v>42</v>
      </c>
      <c r="B43" t="s">
        <v>8</v>
      </c>
      <c r="C43">
        <v>748</v>
      </c>
      <c r="D43" s="2">
        <v>2903093</v>
      </c>
      <c r="E43" s="4">
        <v>0.18</v>
      </c>
      <c r="F43" s="2">
        <v>635764</v>
      </c>
      <c r="G43" s="2">
        <v>4731</v>
      </c>
      <c r="H43" s="2">
        <f t="shared" si="0"/>
        <v>3538857</v>
      </c>
    </row>
    <row r="44" spans="1:8" x14ac:dyDescent="0.25">
      <c r="A44">
        <v>43</v>
      </c>
      <c r="B44" t="s">
        <v>8</v>
      </c>
      <c r="C44">
        <v>853</v>
      </c>
      <c r="D44" s="2">
        <v>3238268</v>
      </c>
      <c r="E44" s="4">
        <v>0.18</v>
      </c>
      <c r="F44" s="2">
        <v>708497</v>
      </c>
      <c r="G44" s="2">
        <v>4627</v>
      </c>
      <c r="H44" s="2">
        <f t="shared" si="0"/>
        <v>3946765</v>
      </c>
    </row>
    <row r="45" spans="1:8" x14ac:dyDescent="0.25">
      <c r="A45">
        <v>44</v>
      </c>
      <c r="B45" t="s">
        <v>8</v>
      </c>
      <c r="C45">
        <v>844</v>
      </c>
      <c r="D45" s="2">
        <v>3331731</v>
      </c>
      <c r="E45" s="4">
        <v>0.18</v>
      </c>
      <c r="F45" s="2">
        <v>722915</v>
      </c>
      <c r="G45" s="2">
        <v>4804</v>
      </c>
      <c r="H45" s="2">
        <f t="shared" si="0"/>
        <v>4054646</v>
      </c>
    </row>
    <row r="46" spans="1:8" x14ac:dyDescent="0.25">
      <c r="A46">
        <v>45</v>
      </c>
      <c r="B46" t="s">
        <v>8</v>
      </c>
      <c r="C46">
        <v>900</v>
      </c>
      <c r="D46" s="2">
        <v>3749730</v>
      </c>
      <c r="E46" s="4">
        <v>0.18</v>
      </c>
      <c r="F46" s="2">
        <v>799682</v>
      </c>
      <c r="G46" s="2">
        <v>5055</v>
      </c>
      <c r="H46" s="2">
        <f t="shared" si="0"/>
        <v>4549412</v>
      </c>
    </row>
    <row r="47" spans="1:8" x14ac:dyDescent="0.25">
      <c r="A47">
        <v>46</v>
      </c>
      <c r="B47" t="s">
        <v>8</v>
      </c>
      <c r="C47">
        <v>896</v>
      </c>
      <c r="D47" s="2">
        <v>3794431</v>
      </c>
      <c r="E47" s="4">
        <v>0.17</v>
      </c>
      <c r="F47" s="2">
        <v>795679</v>
      </c>
      <c r="G47" s="2">
        <v>5123</v>
      </c>
      <c r="H47" s="2">
        <f t="shared" si="0"/>
        <v>4590110</v>
      </c>
    </row>
    <row r="48" spans="1:8" x14ac:dyDescent="0.25">
      <c r="A48">
        <v>47</v>
      </c>
      <c r="B48" t="s">
        <v>8</v>
      </c>
      <c r="C48">
        <v>936</v>
      </c>
      <c r="D48" s="2">
        <v>3955327</v>
      </c>
      <c r="E48" s="4">
        <v>0.18</v>
      </c>
      <c r="F48" s="2">
        <v>855665</v>
      </c>
      <c r="G48" s="2">
        <v>5140</v>
      </c>
      <c r="H48" s="2">
        <f t="shared" si="0"/>
        <v>4810992</v>
      </c>
    </row>
    <row r="49" spans="1:8" x14ac:dyDescent="0.25">
      <c r="A49">
        <v>48</v>
      </c>
      <c r="B49" t="s">
        <v>8</v>
      </c>
      <c r="C49">
        <v>972</v>
      </c>
      <c r="D49" s="2">
        <v>4070061</v>
      </c>
      <c r="E49" s="4">
        <v>0.18</v>
      </c>
      <c r="F49" s="2">
        <v>864342</v>
      </c>
      <c r="G49" s="2">
        <v>5077</v>
      </c>
      <c r="H49" s="2">
        <f t="shared" si="0"/>
        <v>4934403</v>
      </c>
    </row>
    <row r="50" spans="1:8" x14ac:dyDescent="0.25">
      <c r="A50">
        <v>49</v>
      </c>
      <c r="B50" t="s">
        <v>8</v>
      </c>
      <c r="C50">
        <v>959</v>
      </c>
      <c r="D50" s="2">
        <v>4373393</v>
      </c>
      <c r="E50" s="4">
        <v>0.17</v>
      </c>
      <c r="F50" s="2">
        <v>910076</v>
      </c>
      <c r="G50" s="2">
        <v>5509</v>
      </c>
      <c r="H50" s="2">
        <f t="shared" si="0"/>
        <v>5283469</v>
      </c>
    </row>
    <row r="51" spans="1:8" x14ac:dyDescent="0.25">
      <c r="A51">
        <v>50</v>
      </c>
      <c r="B51" t="s">
        <v>8</v>
      </c>
      <c r="C51">
        <v>987</v>
      </c>
      <c r="D51" s="2">
        <v>4438878</v>
      </c>
      <c r="E51" s="4">
        <v>0.18</v>
      </c>
      <c r="F51" s="2">
        <v>945789</v>
      </c>
      <c r="G51" s="2">
        <v>5456</v>
      </c>
      <c r="H51" s="2">
        <f t="shared" si="0"/>
        <v>5384667</v>
      </c>
    </row>
    <row r="52" spans="1:8" x14ac:dyDescent="0.25">
      <c r="A52">
        <v>51</v>
      </c>
      <c r="B52" t="s">
        <v>8</v>
      </c>
      <c r="C52">
        <v>996</v>
      </c>
      <c r="D52" s="2">
        <v>4454361</v>
      </c>
      <c r="E52" s="4">
        <v>0.17</v>
      </c>
      <c r="F52" s="2">
        <v>941728</v>
      </c>
      <c r="G52" s="2">
        <v>5418</v>
      </c>
      <c r="H52" s="2">
        <f t="shared" si="0"/>
        <v>5396089</v>
      </c>
    </row>
    <row r="53" spans="1:8" x14ac:dyDescent="0.25">
      <c r="A53">
        <v>52</v>
      </c>
      <c r="B53" t="s">
        <v>8</v>
      </c>
      <c r="C53" s="1">
        <v>1014</v>
      </c>
      <c r="D53" s="2">
        <v>4889346</v>
      </c>
      <c r="E53" s="4">
        <v>0.17</v>
      </c>
      <c r="F53" s="2">
        <v>1035385</v>
      </c>
      <c r="G53" s="2">
        <v>5843</v>
      </c>
      <c r="H53" s="2">
        <f t="shared" si="0"/>
        <v>5924731</v>
      </c>
    </row>
    <row r="54" spans="1:8" x14ac:dyDescent="0.25">
      <c r="A54">
        <v>53</v>
      </c>
      <c r="B54" t="s">
        <v>8</v>
      </c>
      <c r="C54" s="1">
        <v>1000</v>
      </c>
      <c r="D54" s="2">
        <v>4562394</v>
      </c>
      <c r="E54" s="4">
        <v>0.18</v>
      </c>
      <c r="F54" s="2">
        <v>988111</v>
      </c>
      <c r="G54" s="2">
        <v>5551</v>
      </c>
      <c r="H54" s="2">
        <f t="shared" si="0"/>
        <v>5550505</v>
      </c>
    </row>
    <row r="55" spans="1:8" x14ac:dyDescent="0.25">
      <c r="A55">
        <v>54</v>
      </c>
      <c r="B55" t="s">
        <v>8</v>
      </c>
      <c r="C55">
        <v>969</v>
      </c>
      <c r="D55" s="2">
        <v>4631258</v>
      </c>
      <c r="E55" s="4">
        <v>0.17</v>
      </c>
      <c r="F55" s="2">
        <v>971313</v>
      </c>
      <c r="G55" s="2">
        <v>5782</v>
      </c>
      <c r="H55" s="2">
        <f t="shared" si="0"/>
        <v>5602571</v>
      </c>
    </row>
    <row r="56" spans="1:8" x14ac:dyDescent="0.25">
      <c r="A56">
        <v>55</v>
      </c>
      <c r="B56" t="s">
        <v>8</v>
      </c>
      <c r="C56">
        <v>908</v>
      </c>
      <c r="D56" s="2">
        <v>4580682</v>
      </c>
      <c r="E56" s="4">
        <v>0.17</v>
      </c>
      <c r="F56" s="2">
        <v>955875</v>
      </c>
      <c r="G56" s="2">
        <v>6098</v>
      </c>
      <c r="H56" s="2">
        <f t="shared" si="0"/>
        <v>5536557</v>
      </c>
    </row>
    <row r="57" spans="1:8" x14ac:dyDescent="0.25">
      <c r="A57">
        <v>56</v>
      </c>
      <c r="B57" t="s">
        <v>8</v>
      </c>
      <c r="C57">
        <v>982</v>
      </c>
      <c r="D57" s="2">
        <v>4897318</v>
      </c>
      <c r="E57" s="4">
        <v>0.17</v>
      </c>
      <c r="F57" s="2">
        <v>1023671</v>
      </c>
      <c r="G57" s="2">
        <v>6030</v>
      </c>
      <c r="H57" s="2">
        <f t="shared" si="0"/>
        <v>5920989</v>
      </c>
    </row>
    <row r="58" spans="1:8" x14ac:dyDescent="0.25">
      <c r="A58">
        <v>57</v>
      </c>
      <c r="B58" t="s">
        <v>8</v>
      </c>
      <c r="C58">
        <v>927</v>
      </c>
      <c r="D58" s="2">
        <v>4749592</v>
      </c>
      <c r="E58" s="4">
        <v>0.18</v>
      </c>
      <c r="F58" s="2">
        <v>1026373</v>
      </c>
      <c r="G58" s="2">
        <v>6231</v>
      </c>
      <c r="H58" s="2">
        <f t="shared" si="0"/>
        <v>5775965</v>
      </c>
    </row>
    <row r="59" spans="1:8" x14ac:dyDescent="0.25">
      <c r="A59">
        <v>58</v>
      </c>
      <c r="B59" t="s">
        <v>8</v>
      </c>
      <c r="C59">
        <v>883</v>
      </c>
      <c r="D59" s="2">
        <v>4372515</v>
      </c>
      <c r="E59" s="4">
        <v>0.17</v>
      </c>
      <c r="F59" s="2">
        <v>921843</v>
      </c>
      <c r="G59" s="2">
        <v>5996</v>
      </c>
      <c r="H59" s="2">
        <f t="shared" si="0"/>
        <v>5294358</v>
      </c>
    </row>
    <row r="60" spans="1:8" x14ac:dyDescent="0.25">
      <c r="A60">
        <v>59</v>
      </c>
      <c r="B60" t="s">
        <v>8</v>
      </c>
      <c r="C60">
        <v>943</v>
      </c>
      <c r="D60" s="2">
        <v>5144449</v>
      </c>
      <c r="E60" s="4">
        <v>0.17</v>
      </c>
      <c r="F60" s="2">
        <v>1061906</v>
      </c>
      <c r="G60" s="2">
        <v>6582</v>
      </c>
      <c r="H60" s="2">
        <f t="shared" si="0"/>
        <v>6206355</v>
      </c>
    </row>
    <row r="61" spans="1:8" x14ac:dyDescent="0.25">
      <c r="A61">
        <v>60</v>
      </c>
      <c r="B61" t="s">
        <v>8</v>
      </c>
      <c r="C61">
        <v>883</v>
      </c>
      <c r="D61" s="2">
        <v>4769587</v>
      </c>
      <c r="E61" s="4">
        <v>0.17</v>
      </c>
      <c r="F61" s="2">
        <v>975281</v>
      </c>
      <c r="G61" s="2">
        <v>6506</v>
      </c>
      <c r="H61" s="2">
        <f t="shared" si="0"/>
        <v>5744868</v>
      </c>
    </row>
    <row r="62" spans="1:8" x14ac:dyDescent="0.25">
      <c r="A62">
        <v>61</v>
      </c>
      <c r="B62" t="s">
        <v>8</v>
      </c>
      <c r="C62">
        <v>950</v>
      </c>
      <c r="D62" s="2">
        <v>5368918</v>
      </c>
      <c r="E62" s="4">
        <v>0.17</v>
      </c>
      <c r="F62" s="2">
        <v>1107724</v>
      </c>
      <c r="G62" s="2">
        <v>6818</v>
      </c>
      <c r="H62" s="2">
        <f t="shared" si="0"/>
        <v>6476642</v>
      </c>
    </row>
    <row r="63" spans="1:8" x14ac:dyDescent="0.25">
      <c r="A63">
        <v>62</v>
      </c>
      <c r="B63" t="s">
        <v>8</v>
      </c>
      <c r="C63">
        <v>799</v>
      </c>
      <c r="D63" s="2">
        <v>4650190</v>
      </c>
      <c r="E63" s="4">
        <v>0.17</v>
      </c>
      <c r="F63" s="2">
        <v>930267</v>
      </c>
      <c r="G63" s="2">
        <v>6984</v>
      </c>
      <c r="H63" s="2">
        <f t="shared" si="0"/>
        <v>5580457</v>
      </c>
    </row>
    <row r="64" spans="1:8" x14ac:dyDescent="0.25">
      <c r="A64">
        <v>63</v>
      </c>
      <c r="B64" t="s">
        <v>8</v>
      </c>
      <c r="C64">
        <v>806</v>
      </c>
      <c r="D64" s="2">
        <v>4818803</v>
      </c>
      <c r="E64" s="4">
        <v>0.17</v>
      </c>
      <c r="F64" s="2">
        <v>960033</v>
      </c>
      <c r="G64" s="2">
        <v>7170</v>
      </c>
      <c r="H64" s="2">
        <f t="shared" si="0"/>
        <v>5778836</v>
      </c>
    </row>
    <row r="65" spans="1:8" x14ac:dyDescent="0.25">
      <c r="A65">
        <v>64</v>
      </c>
      <c r="B65" t="s">
        <v>8</v>
      </c>
      <c r="C65">
        <v>788</v>
      </c>
      <c r="D65" s="2">
        <v>4778230</v>
      </c>
      <c r="E65" s="4">
        <v>0.16</v>
      </c>
      <c r="F65" s="2">
        <v>939908</v>
      </c>
      <c r="G65" s="2">
        <v>7257</v>
      </c>
      <c r="H65" s="2">
        <f t="shared" si="0"/>
        <v>5718138</v>
      </c>
    </row>
    <row r="66" spans="1:8" x14ac:dyDescent="0.25">
      <c r="A66">
        <v>65</v>
      </c>
      <c r="B66" t="s">
        <v>8</v>
      </c>
      <c r="C66">
        <v>806</v>
      </c>
      <c r="D66" s="2">
        <v>5067182</v>
      </c>
      <c r="E66" s="4">
        <v>0.16</v>
      </c>
      <c r="F66" s="2">
        <v>942984</v>
      </c>
      <c r="G66" s="2">
        <v>7457</v>
      </c>
      <c r="H66" s="2">
        <f t="shared" ref="H66:H129" si="1">D66+F66</f>
        <v>6010166</v>
      </c>
    </row>
    <row r="67" spans="1:8" x14ac:dyDescent="0.25">
      <c r="A67">
        <v>66</v>
      </c>
      <c r="B67" t="s">
        <v>8</v>
      </c>
      <c r="C67">
        <v>803</v>
      </c>
      <c r="D67" s="2">
        <v>5317407</v>
      </c>
      <c r="E67" s="4">
        <v>0.16</v>
      </c>
      <c r="F67" s="2">
        <v>977793</v>
      </c>
      <c r="G67" s="2">
        <v>7840</v>
      </c>
      <c r="H67" s="2">
        <f t="shared" si="1"/>
        <v>6295200</v>
      </c>
    </row>
    <row r="68" spans="1:8" x14ac:dyDescent="0.25">
      <c r="A68">
        <v>67</v>
      </c>
      <c r="B68" t="s">
        <v>8</v>
      </c>
      <c r="C68">
        <v>727</v>
      </c>
      <c r="D68" s="2">
        <v>4686138</v>
      </c>
      <c r="E68" s="4">
        <v>0.16</v>
      </c>
      <c r="F68" s="2">
        <v>889194</v>
      </c>
      <c r="G68" s="2">
        <v>7669</v>
      </c>
      <c r="H68" s="2">
        <f t="shared" si="1"/>
        <v>5575332</v>
      </c>
    </row>
    <row r="69" spans="1:8" x14ac:dyDescent="0.25">
      <c r="A69">
        <v>68</v>
      </c>
      <c r="B69" t="s">
        <v>8</v>
      </c>
      <c r="C69">
        <v>763</v>
      </c>
      <c r="D69" s="2">
        <v>5081373</v>
      </c>
      <c r="E69" s="4">
        <v>0.15</v>
      </c>
      <c r="F69" s="2">
        <v>913984</v>
      </c>
      <c r="G69" s="2">
        <v>7858</v>
      </c>
      <c r="H69" s="2">
        <f t="shared" si="1"/>
        <v>5995357</v>
      </c>
    </row>
    <row r="70" spans="1:8" x14ac:dyDescent="0.25">
      <c r="A70">
        <v>69</v>
      </c>
      <c r="B70" t="s">
        <v>8</v>
      </c>
      <c r="C70">
        <v>623</v>
      </c>
      <c r="D70" s="2">
        <v>4148481</v>
      </c>
      <c r="E70" s="4">
        <v>0.15</v>
      </c>
      <c r="F70" s="2">
        <v>749299</v>
      </c>
      <c r="G70" s="2">
        <v>7862</v>
      </c>
      <c r="H70" s="2">
        <f t="shared" si="1"/>
        <v>4897780</v>
      </c>
    </row>
    <row r="71" spans="1:8" x14ac:dyDescent="0.25">
      <c r="A71">
        <v>70</v>
      </c>
      <c r="B71" t="s">
        <v>8</v>
      </c>
      <c r="C71">
        <v>671</v>
      </c>
      <c r="D71" s="2">
        <v>4361933</v>
      </c>
      <c r="E71" s="4">
        <v>0.16</v>
      </c>
      <c r="F71" s="2">
        <v>820148</v>
      </c>
      <c r="G71" s="2">
        <v>7723</v>
      </c>
      <c r="H71" s="2">
        <f t="shared" si="1"/>
        <v>5182081</v>
      </c>
    </row>
    <row r="72" spans="1:8" x14ac:dyDescent="0.25">
      <c r="A72">
        <v>71</v>
      </c>
      <c r="B72" t="s">
        <v>8</v>
      </c>
      <c r="C72">
        <v>639</v>
      </c>
      <c r="D72" s="2">
        <v>4640072</v>
      </c>
      <c r="E72" s="4">
        <v>0.15</v>
      </c>
      <c r="F72" s="2">
        <v>842520</v>
      </c>
      <c r="G72" s="2">
        <v>8580</v>
      </c>
      <c r="H72" s="2">
        <f t="shared" si="1"/>
        <v>5482592</v>
      </c>
    </row>
    <row r="73" spans="1:8" x14ac:dyDescent="0.25">
      <c r="A73">
        <v>72</v>
      </c>
      <c r="B73" t="s">
        <v>8</v>
      </c>
      <c r="C73">
        <v>636</v>
      </c>
      <c r="D73" s="2">
        <v>4303234</v>
      </c>
      <c r="E73" s="4">
        <v>0.16</v>
      </c>
      <c r="F73" s="2">
        <v>811783</v>
      </c>
      <c r="G73" s="2">
        <v>8042</v>
      </c>
      <c r="H73" s="2">
        <f t="shared" si="1"/>
        <v>5115017</v>
      </c>
    </row>
    <row r="74" spans="1:8" x14ac:dyDescent="0.25">
      <c r="A74">
        <v>73</v>
      </c>
      <c r="B74" t="s">
        <v>8</v>
      </c>
      <c r="C74">
        <v>494</v>
      </c>
      <c r="D74" s="2">
        <v>3687418</v>
      </c>
      <c r="E74" s="4">
        <v>0.15</v>
      </c>
      <c r="F74" s="2">
        <v>656466</v>
      </c>
      <c r="G74" s="2">
        <v>8793</v>
      </c>
      <c r="H74" s="2">
        <f t="shared" si="1"/>
        <v>4343884</v>
      </c>
    </row>
    <row r="75" spans="1:8" x14ac:dyDescent="0.25">
      <c r="A75">
        <v>74</v>
      </c>
      <c r="B75" t="s">
        <v>8</v>
      </c>
      <c r="C75">
        <v>438</v>
      </c>
      <c r="D75" s="2">
        <v>3229904</v>
      </c>
      <c r="E75" s="4">
        <v>0.15</v>
      </c>
      <c r="F75" s="2">
        <v>585836</v>
      </c>
      <c r="G75" s="2">
        <v>8712</v>
      </c>
      <c r="H75" s="2">
        <f t="shared" si="1"/>
        <v>3815740</v>
      </c>
    </row>
    <row r="76" spans="1:8" x14ac:dyDescent="0.25">
      <c r="A76">
        <v>75</v>
      </c>
      <c r="B76" t="s">
        <v>8</v>
      </c>
      <c r="C76">
        <v>364</v>
      </c>
      <c r="D76" s="2">
        <v>3211310</v>
      </c>
      <c r="E76" s="4">
        <v>0.14000000000000001</v>
      </c>
      <c r="F76" s="2">
        <v>538290</v>
      </c>
      <c r="G76" s="2">
        <v>10301</v>
      </c>
      <c r="H76" s="2">
        <f t="shared" si="1"/>
        <v>3749600</v>
      </c>
    </row>
    <row r="77" spans="1:8" x14ac:dyDescent="0.25">
      <c r="A77">
        <v>76</v>
      </c>
      <c r="B77" t="s">
        <v>8</v>
      </c>
      <c r="C77">
        <v>328</v>
      </c>
      <c r="D77" s="2">
        <v>2607676</v>
      </c>
      <c r="E77" s="4">
        <v>0.15</v>
      </c>
      <c r="F77" s="2">
        <v>461372</v>
      </c>
      <c r="G77" s="2">
        <v>9357</v>
      </c>
      <c r="H77" s="2">
        <f t="shared" si="1"/>
        <v>3069048</v>
      </c>
    </row>
    <row r="78" spans="1:8" x14ac:dyDescent="0.25">
      <c r="A78">
        <v>77</v>
      </c>
      <c r="B78" t="s">
        <v>8</v>
      </c>
      <c r="C78">
        <v>268</v>
      </c>
      <c r="D78" s="2">
        <v>2506718</v>
      </c>
      <c r="E78" s="4">
        <v>0.14000000000000001</v>
      </c>
      <c r="F78" s="2">
        <v>417476</v>
      </c>
      <c r="G78" s="2">
        <v>10911</v>
      </c>
      <c r="H78" s="2">
        <f t="shared" si="1"/>
        <v>2924194</v>
      </c>
    </row>
    <row r="79" spans="1:8" x14ac:dyDescent="0.25">
      <c r="A79">
        <v>78</v>
      </c>
      <c r="B79" t="s">
        <v>8</v>
      </c>
      <c r="C79">
        <v>184</v>
      </c>
      <c r="D79" s="2">
        <v>1633903</v>
      </c>
      <c r="E79" s="4">
        <v>0.15</v>
      </c>
      <c r="F79" s="2">
        <v>290148</v>
      </c>
      <c r="G79" s="2">
        <v>10457</v>
      </c>
      <c r="H79" s="2">
        <f t="shared" si="1"/>
        <v>1924051</v>
      </c>
    </row>
    <row r="80" spans="1:8" x14ac:dyDescent="0.25">
      <c r="A80">
        <v>79</v>
      </c>
      <c r="B80" t="s">
        <v>8</v>
      </c>
      <c r="C80">
        <v>78</v>
      </c>
      <c r="D80" s="2">
        <v>713955</v>
      </c>
      <c r="E80" s="4">
        <v>0.15</v>
      </c>
      <c r="F80" s="2">
        <v>128104</v>
      </c>
      <c r="G80" s="2">
        <v>10796</v>
      </c>
      <c r="H80" s="2">
        <f t="shared" si="1"/>
        <v>842059</v>
      </c>
    </row>
    <row r="81" spans="1:8" x14ac:dyDescent="0.25">
      <c r="A81">
        <v>1</v>
      </c>
      <c r="B81" t="s">
        <v>9</v>
      </c>
      <c r="C81" s="1">
        <v>1202</v>
      </c>
      <c r="D81" s="2">
        <v>1828282</v>
      </c>
      <c r="E81" s="4">
        <v>0.21</v>
      </c>
      <c r="F81" s="2">
        <v>484994</v>
      </c>
      <c r="G81" s="2">
        <v>1925</v>
      </c>
      <c r="H81" s="2">
        <f t="shared" si="1"/>
        <v>2313276</v>
      </c>
    </row>
    <row r="82" spans="1:8" x14ac:dyDescent="0.25">
      <c r="A82">
        <v>2</v>
      </c>
      <c r="B82" t="s">
        <v>9</v>
      </c>
      <c r="C82" s="1">
        <v>1288</v>
      </c>
      <c r="D82" s="2">
        <v>1732449</v>
      </c>
      <c r="E82" s="4">
        <v>0.23</v>
      </c>
      <c r="F82" s="2">
        <v>511791</v>
      </c>
      <c r="G82" s="2">
        <v>1742</v>
      </c>
      <c r="H82" s="2">
        <f t="shared" si="1"/>
        <v>2244240</v>
      </c>
    </row>
    <row r="83" spans="1:8" x14ac:dyDescent="0.25">
      <c r="A83">
        <v>3</v>
      </c>
      <c r="B83" t="s">
        <v>9</v>
      </c>
      <c r="C83" s="1">
        <v>1126</v>
      </c>
      <c r="D83" s="2">
        <v>1436047</v>
      </c>
      <c r="E83" s="4">
        <v>0.22</v>
      </c>
      <c r="F83" s="2">
        <v>414620</v>
      </c>
      <c r="G83" s="2">
        <v>1644</v>
      </c>
      <c r="H83" s="2">
        <f t="shared" si="1"/>
        <v>1850667</v>
      </c>
    </row>
    <row r="84" spans="1:8" x14ac:dyDescent="0.25">
      <c r="A84">
        <v>4</v>
      </c>
      <c r="B84" t="s">
        <v>9</v>
      </c>
      <c r="C84" s="1">
        <v>1052</v>
      </c>
      <c r="D84" s="2">
        <v>1418543</v>
      </c>
      <c r="E84" s="4">
        <v>0.23</v>
      </c>
      <c r="F84" s="2">
        <v>426154</v>
      </c>
      <c r="G84" s="2">
        <v>1754</v>
      </c>
      <c r="H84" s="2">
        <f t="shared" si="1"/>
        <v>1844697</v>
      </c>
    </row>
    <row r="85" spans="1:8" x14ac:dyDescent="0.25">
      <c r="A85">
        <v>5</v>
      </c>
      <c r="B85" t="s">
        <v>9</v>
      </c>
      <c r="C85" s="1">
        <v>1013</v>
      </c>
      <c r="D85" s="2">
        <v>1402585</v>
      </c>
      <c r="E85" s="4">
        <v>0.24</v>
      </c>
      <c r="F85" s="2">
        <v>432081</v>
      </c>
      <c r="G85" s="2">
        <v>1811</v>
      </c>
      <c r="H85" s="2">
        <f t="shared" si="1"/>
        <v>1834666</v>
      </c>
    </row>
    <row r="86" spans="1:8" x14ac:dyDescent="0.25">
      <c r="A86">
        <v>6</v>
      </c>
      <c r="B86" t="s">
        <v>9</v>
      </c>
      <c r="C86">
        <v>940</v>
      </c>
      <c r="D86" s="2">
        <v>1217372</v>
      </c>
      <c r="E86" s="4">
        <v>0.23</v>
      </c>
      <c r="F86" s="2">
        <v>369953</v>
      </c>
      <c r="G86" s="2">
        <v>1689</v>
      </c>
      <c r="H86" s="2">
        <f t="shared" si="1"/>
        <v>1587325</v>
      </c>
    </row>
    <row r="87" spans="1:8" x14ac:dyDescent="0.25">
      <c r="A87">
        <v>7</v>
      </c>
      <c r="B87" t="s">
        <v>9</v>
      </c>
      <c r="C87">
        <v>839</v>
      </c>
      <c r="D87" s="2">
        <v>1094157</v>
      </c>
      <c r="E87" s="4">
        <v>0.23</v>
      </c>
      <c r="F87" s="2">
        <v>319836</v>
      </c>
      <c r="G87" s="2">
        <v>1685</v>
      </c>
      <c r="H87" s="2">
        <f t="shared" si="1"/>
        <v>1413993</v>
      </c>
    </row>
    <row r="88" spans="1:8" x14ac:dyDescent="0.25">
      <c r="A88">
        <v>8</v>
      </c>
      <c r="B88" t="s">
        <v>9</v>
      </c>
      <c r="C88">
        <v>811</v>
      </c>
      <c r="D88" s="2">
        <v>1082365</v>
      </c>
      <c r="E88" s="4">
        <v>0.23</v>
      </c>
      <c r="F88" s="2">
        <v>326362</v>
      </c>
      <c r="G88" s="2">
        <v>1737</v>
      </c>
      <c r="H88" s="2">
        <f t="shared" si="1"/>
        <v>1408727</v>
      </c>
    </row>
    <row r="89" spans="1:8" x14ac:dyDescent="0.25">
      <c r="A89">
        <v>9</v>
      </c>
      <c r="B89" t="s">
        <v>9</v>
      </c>
      <c r="C89">
        <v>745</v>
      </c>
      <c r="D89" s="2">
        <v>1024234</v>
      </c>
      <c r="E89" s="4">
        <v>0.22</v>
      </c>
      <c r="F89" s="2">
        <v>292028</v>
      </c>
      <c r="G89" s="2">
        <v>1767</v>
      </c>
      <c r="H89" s="2">
        <f t="shared" si="1"/>
        <v>1316262</v>
      </c>
    </row>
    <row r="90" spans="1:8" x14ac:dyDescent="0.25">
      <c r="A90">
        <v>10</v>
      </c>
      <c r="B90" t="s">
        <v>9</v>
      </c>
      <c r="C90">
        <v>745</v>
      </c>
      <c r="D90" s="2">
        <v>958197</v>
      </c>
      <c r="E90" s="4">
        <v>0.24</v>
      </c>
      <c r="F90" s="2">
        <v>294583</v>
      </c>
      <c r="G90" s="2">
        <v>1682</v>
      </c>
      <c r="H90" s="2">
        <f t="shared" si="1"/>
        <v>1252780</v>
      </c>
    </row>
    <row r="91" spans="1:8" x14ac:dyDescent="0.25">
      <c r="A91">
        <v>11</v>
      </c>
      <c r="B91" t="s">
        <v>9</v>
      </c>
      <c r="C91">
        <v>749</v>
      </c>
      <c r="D91" s="2">
        <v>1039706</v>
      </c>
      <c r="E91" s="4">
        <v>0.23</v>
      </c>
      <c r="F91" s="2">
        <v>316392</v>
      </c>
      <c r="G91" s="2">
        <v>1811</v>
      </c>
      <c r="H91" s="2">
        <f t="shared" si="1"/>
        <v>1356098</v>
      </c>
    </row>
    <row r="92" spans="1:8" x14ac:dyDescent="0.25">
      <c r="A92">
        <v>12</v>
      </c>
      <c r="B92" t="s">
        <v>9</v>
      </c>
      <c r="C92">
        <v>705</v>
      </c>
      <c r="D92" s="2">
        <v>1001581</v>
      </c>
      <c r="E92" s="4">
        <v>0.23</v>
      </c>
      <c r="F92" s="2">
        <v>291432</v>
      </c>
      <c r="G92" s="2">
        <v>1834</v>
      </c>
      <c r="H92" s="2">
        <f t="shared" si="1"/>
        <v>1293013</v>
      </c>
    </row>
    <row r="93" spans="1:8" x14ac:dyDescent="0.25">
      <c r="A93">
        <v>13</v>
      </c>
      <c r="B93" t="s">
        <v>9</v>
      </c>
      <c r="C93">
        <v>690</v>
      </c>
      <c r="D93" s="2">
        <v>997084</v>
      </c>
      <c r="E93" s="4">
        <v>0.23</v>
      </c>
      <c r="F93" s="2">
        <v>304746</v>
      </c>
      <c r="G93" s="2">
        <v>1887</v>
      </c>
      <c r="H93" s="2">
        <f t="shared" si="1"/>
        <v>1301830</v>
      </c>
    </row>
    <row r="94" spans="1:8" x14ac:dyDescent="0.25">
      <c r="A94">
        <v>14</v>
      </c>
      <c r="B94" t="s">
        <v>9</v>
      </c>
      <c r="C94">
        <v>718</v>
      </c>
      <c r="D94" s="2">
        <v>1063197</v>
      </c>
      <c r="E94" s="4">
        <v>0.23</v>
      </c>
      <c r="F94" s="2">
        <v>319880</v>
      </c>
      <c r="G94" s="2">
        <v>1926</v>
      </c>
      <c r="H94" s="2">
        <f t="shared" si="1"/>
        <v>1383077</v>
      </c>
    </row>
    <row r="95" spans="1:8" x14ac:dyDescent="0.25">
      <c r="A95">
        <v>15</v>
      </c>
      <c r="B95" t="s">
        <v>9</v>
      </c>
      <c r="C95">
        <v>674</v>
      </c>
      <c r="D95" s="2">
        <v>1022211</v>
      </c>
      <c r="E95" s="4">
        <v>0.24</v>
      </c>
      <c r="F95" s="2">
        <v>316768</v>
      </c>
      <c r="G95" s="2">
        <v>1987</v>
      </c>
      <c r="H95" s="2">
        <f t="shared" si="1"/>
        <v>1338979</v>
      </c>
    </row>
    <row r="96" spans="1:8" x14ac:dyDescent="0.25">
      <c r="A96">
        <v>16</v>
      </c>
      <c r="B96" t="s">
        <v>9</v>
      </c>
      <c r="C96">
        <v>665</v>
      </c>
      <c r="D96" s="2">
        <v>1105892</v>
      </c>
      <c r="E96" s="4">
        <v>0.22</v>
      </c>
      <c r="F96" s="2">
        <v>315473</v>
      </c>
      <c r="G96" s="2">
        <v>2137</v>
      </c>
      <c r="H96" s="2">
        <f t="shared" si="1"/>
        <v>1421365</v>
      </c>
    </row>
    <row r="97" spans="1:8" x14ac:dyDescent="0.25">
      <c r="A97">
        <v>17</v>
      </c>
      <c r="B97" t="s">
        <v>9</v>
      </c>
      <c r="C97">
        <v>602</v>
      </c>
      <c r="D97" s="2">
        <v>1069731</v>
      </c>
      <c r="E97" s="4">
        <v>0.21</v>
      </c>
      <c r="F97" s="2">
        <v>289855</v>
      </c>
      <c r="G97" s="2">
        <v>2258</v>
      </c>
      <c r="H97" s="2">
        <f t="shared" si="1"/>
        <v>1359586</v>
      </c>
    </row>
    <row r="98" spans="1:8" x14ac:dyDescent="0.25">
      <c r="A98">
        <v>18</v>
      </c>
      <c r="B98" t="s">
        <v>9</v>
      </c>
      <c r="C98">
        <v>591</v>
      </c>
      <c r="D98" s="2">
        <v>1079708</v>
      </c>
      <c r="E98" s="4">
        <v>0.22</v>
      </c>
      <c r="F98" s="2">
        <v>307637</v>
      </c>
      <c r="G98" s="2">
        <v>2347</v>
      </c>
      <c r="H98" s="2">
        <f t="shared" si="1"/>
        <v>1387345</v>
      </c>
    </row>
    <row r="99" spans="1:8" x14ac:dyDescent="0.25">
      <c r="A99">
        <v>19</v>
      </c>
      <c r="B99" t="s">
        <v>9</v>
      </c>
      <c r="C99">
        <v>506</v>
      </c>
      <c r="D99" s="2">
        <v>833178</v>
      </c>
      <c r="E99" s="4">
        <v>0.23</v>
      </c>
      <c r="F99" s="2">
        <v>254481</v>
      </c>
      <c r="G99" s="2">
        <v>2150</v>
      </c>
      <c r="H99" s="2">
        <f t="shared" si="1"/>
        <v>1087659</v>
      </c>
    </row>
    <row r="100" spans="1:8" x14ac:dyDescent="0.25">
      <c r="A100">
        <v>20</v>
      </c>
      <c r="B100" t="s">
        <v>9</v>
      </c>
      <c r="C100">
        <v>462</v>
      </c>
      <c r="D100" s="2">
        <v>812621</v>
      </c>
      <c r="E100" s="4">
        <v>0.23</v>
      </c>
      <c r="F100" s="2">
        <v>241409</v>
      </c>
      <c r="G100" s="2">
        <v>2281</v>
      </c>
      <c r="H100" s="2">
        <f t="shared" si="1"/>
        <v>1054030</v>
      </c>
    </row>
    <row r="101" spans="1:8" x14ac:dyDescent="0.25">
      <c r="A101">
        <v>21</v>
      </c>
      <c r="B101" t="s">
        <v>9</v>
      </c>
      <c r="C101">
        <v>438</v>
      </c>
      <c r="D101" s="2">
        <v>759695</v>
      </c>
      <c r="E101" s="4">
        <v>0.23</v>
      </c>
      <c r="F101" s="2">
        <v>228129</v>
      </c>
      <c r="G101" s="2">
        <v>2255</v>
      </c>
      <c r="H101" s="2">
        <f t="shared" si="1"/>
        <v>987824</v>
      </c>
    </row>
    <row r="102" spans="1:8" x14ac:dyDescent="0.25">
      <c r="A102">
        <v>22</v>
      </c>
      <c r="B102" t="s">
        <v>9</v>
      </c>
      <c r="C102">
        <v>434</v>
      </c>
      <c r="D102" s="2">
        <v>811383</v>
      </c>
      <c r="E102" s="4">
        <v>0.23</v>
      </c>
      <c r="F102" s="2">
        <v>242299</v>
      </c>
      <c r="G102" s="2">
        <v>2428</v>
      </c>
      <c r="H102" s="2">
        <f t="shared" si="1"/>
        <v>1053682</v>
      </c>
    </row>
    <row r="103" spans="1:8" x14ac:dyDescent="0.25">
      <c r="A103">
        <v>23</v>
      </c>
      <c r="B103" t="s">
        <v>9</v>
      </c>
      <c r="C103">
        <v>413</v>
      </c>
      <c r="D103" s="2">
        <v>859542</v>
      </c>
      <c r="E103" s="4">
        <v>0.22</v>
      </c>
      <c r="F103" s="2">
        <v>248057</v>
      </c>
      <c r="G103" s="2">
        <v>2682</v>
      </c>
      <c r="H103" s="2">
        <f t="shared" si="1"/>
        <v>1107599</v>
      </c>
    </row>
    <row r="104" spans="1:8" x14ac:dyDescent="0.25">
      <c r="A104">
        <v>24</v>
      </c>
      <c r="B104" t="s">
        <v>9</v>
      </c>
      <c r="C104">
        <v>463</v>
      </c>
      <c r="D104" s="2">
        <v>915308</v>
      </c>
      <c r="E104" s="4">
        <v>0.23</v>
      </c>
      <c r="F104" s="2">
        <v>273190</v>
      </c>
      <c r="G104" s="2">
        <v>2567</v>
      </c>
      <c r="H104" s="2">
        <f t="shared" si="1"/>
        <v>1188498</v>
      </c>
    </row>
    <row r="105" spans="1:8" x14ac:dyDescent="0.25">
      <c r="A105">
        <v>25</v>
      </c>
      <c r="B105" t="s">
        <v>9</v>
      </c>
      <c r="C105">
        <v>426</v>
      </c>
      <c r="D105" s="2">
        <v>841493</v>
      </c>
      <c r="E105" s="4">
        <v>0.23</v>
      </c>
      <c r="F105" s="2">
        <v>248355</v>
      </c>
      <c r="G105" s="2">
        <v>2558</v>
      </c>
      <c r="H105" s="2">
        <f t="shared" si="1"/>
        <v>1089848</v>
      </c>
    </row>
    <row r="106" spans="1:8" x14ac:dyDescent="0.25">
      <c r="A106">
        <v>26</v>
      </c>
      <c r="B106" t="s">
        <v>9</v>
      </c>
      <c r="C106">
        <v>393</v>
      </c>
      <c r="D106" s="2">
        <v>822460</v>
      </c>
      <c r="E106" s="4">
        <v>0.22</v>
      </c>
      <c r="F106" s="2">
        <v>238093</v>
      </c>
      <c r="G106" s="2">
        <v>2699</v>
      </c>
      <c r="H106" s="2">
        <f t="shared" si="1"/>
        <v>1060553</v>
      </c>
    </row>
    <row r="107" spans="1:8" x14ac:dyDescent="0.25">
      <c r="A107">
        <v>27</v>
      </c>
      <c r="B107" t="s">
        <v>9</v>
      </c>
      <c r="C107">
        <v>446</v>
      </c>
      <c r="D107" s="2">
        <v>1014217</v>
      </c>
      <c r="E107" s="4">
        <v>0.22</v>
      </c>
      <c r="F107" s="2">
        <v>278046</v>
      </c>
      <c r="G107" s="2">
        <v>2897</v>
      </c>
      <c r="H107" s="2">
        <f t="shared" si="1"/>
        <v>1292263</v>
      </c>
    </row>
    <row r="108" spans="1:8" x14ac:dyDescent="0.25">
      <c r="A108">
        <v>28</v>
      </c>
      <c r="B108" t="s">
        <v>9</v>
      </c>
      <c r="C108">
        <v>410</v>
      </c>
      <c r="D108" s="2">
        <v>959823</v>
      </c>
      <c r="E108" s="4">
        <v>0.22</v>
      </c>
      <c r="F108" s="2">
        <v>268296</v>
      </c>
      <c r="G108" s="2">
        <v>2995</v>
      </c>
      <c r="H108" s="2">
        <f t="shared" si="1"/>
        <v>1228119</v>
      </c>
    </row>
    <row r="109" spans="1:8" x14ac:dyDescent="0.25">
      <c r="A109">
        <v>29</v>
      </c>
      <c r="B109" t="s">
        <v>9</v>
      </c>
      <c r="C109">
        <v>445</v>
      </c>
      <c r="D109" s="2">
        <v>1008885</v>
      </c>
      <c r="E109" s="4">
        <v>0.21</v>
      </c>
      <c r="F109" s="2">
        <v>274281</v>
      </c>
      <c r="G109" s="2">
        <v>2884</v>
      </c>
      <c r="H109" s="2">
        <f t="shared" si="1"/>
        <v>1283166</v>
      </c>
    </row>
    <row r="110" spans="1:8" x14ac:dyDescent="0.25">
      <c r="A110">
        <v>30</v>
      </c>
      <c r="B110" t="s">
        <v>9</v>
      </c>
      <c r="C110">
        <v>445</v>
      </c>
      <c r="D110" s="2">
        <v>1001055</v>
      </c>
      <c r="E110" s="4">
        <v>0.22</v>
      </c>
      <c r="F110" s="2">
        <v>276349</v>
      </c>
      <c r="G110" s="2">
        <v>2871</v>
      </c>
      <c r="H110" s="2">
        <f t="shared" si="1"/>
        <v>1277404</v>
      </c>
    </row>
    <row r="111" spans="1:8" x14ac:dyDescent="0.25">
      <c r="A111">
        <v>31</v>
      </c>
      <c r="B111" t="s">
        <v>9</v>
      </c>
      <c r="C111">
        <v>428</v>
      </c>
      <c r="D111" s="2">
        <v>1062080</v>
      </c>
      <c r="E111" s="4">
        <v>0.21</v>
      </c>
      <c r="F111" s="2">
        <v>288801</v>
      </c>
      <c r="G111" s="2">
        <v>3156</v>
      </c>
      <c r="H111" s="2">
        <f t="shared" si="1"/>
        <v>1350881</v>
      </c>
    </row>
    <row r="112" spans="1:8" x14ac:dyDescent="0.25">
      <c r="A112">
        <v>32</v>
      </c>
      <c r="B112" t="s">
        <v>9</v>
      </c>
      <c r="C112">
        <v>442</v>
      </c>
      <c r="D112" s="2">
        <v>1034918</v>
      </c>
      <c r="E112" s="4">
        <v>0.21</v>
      </c>
      <c r="F112" s="2">
        <v>271049</v>
      </c>
      <c r="G112" s="2">
        <v>2955</v>
      </c>
      <c r="H112" s="2">
        <f t="shared" si="1"/>
        <v>1305967</v>
      </c>
    </row>
    <row r="113" spans="1:8" x14ac:dyDescent="0.25">
      <c r="A113">
        <v>33</v>
      </c>
      <c r="B113" t="s">
        <v>9</v>
      </c>
      <c r="C113">
        <v>505</v>
      </c>
      <c r="D113" s="2">
        <v>1228668</v>
      </c>
      <c r="E113" s="4">
        <v>0.22</v>
      </c>
      <c r="F113" s="2">
        <v>337925</v>
      </c>
      <c r="G113" s="2">
        <v>3102</v>
      </c>
      <c r="H113" s="2">
        <f t="shared" si="1"/>
        <v>1566593</v>
      </c>
    </row>
    <row r="114" spans="1:8" x14ac:dyDescent="0.25">
      <c r="A114">
        <v>34</v>
      </c>
      <c r="B114" t="s">
        <v>9</v>
      </c>
      <c r="C114">
        <v>433</v>
      </c>
      <c r="D114" s="2">
        <v>1060993</v>
      </c>
      <c r="E114" s="4">
        <v>0.21</v>
      </c>
      <c r="F114" s="2">
        <v>289581</v>
      </c>
      <c r="G114" s="2">
        <v>3119</v>
      </c>
      <c r="H114" s="2">
        <f t="shared" si="1"/>
        <v>1350574</v>
      </c>
    </row>
    <row r="115" spans="1:8" x14ac:dyDescent="0.25">
      <c r="A115">
        <v>35</v>
      </c>
      <c r="B115" t="s">
        <v>9</v>
      </c>
      <c r="C115">
        <v>426</v>
      </c>
      <c r="D115" s="2">
        <v>1028858</v>
      </c>
      <c r="E115" s="4">
        <v>0.22</v>
      </c>
      <c r="F115" s="2">
        <v>284507</v>
      </c>
      <c r="G115" s="2">
        <v>3083</v>
      </c>
      <c r="H115" s="2">
        <f t="shared" si="1"/>
        <v>1313365</v>
      </c>
    </row>
    <row r="116" spans="1:8" x14ac:dyDescent="0.25">
      <c r="A116">
        <v>36</v>
      </c>
      <c r="B116" t="s">
        <v>9</v>
      </c>
      <c r="C116">
        <v>426</v>
      </c>
      <c r="D116" s="2">
        <v>1067156</v>
      </c>
      <c r="E116" s="4">
        <v>0.21</v>
      </c>
      <c r="F116" s="2">
        <v>283326</v>
      </c>
      <c r="G116" s="2">
        <v>3170</v>
      </c>
      <c r="H116" s="2">
        <f t="shared" si="1"/>
        <v>1350482</v>
      </c>
    </row>
    <row r="117" spans="1:8" x14ac:dyDescent="0.25">
      <c r="A117">
        <v>37</v>
      </c>
      <c r="B117" t="s">
        <v>9</v>
      </c>
      <c r="C117">
        <v>426</v>
      </c>
      <c r="D117" s="2">
        <v>1214957</v>
      </c>
      <c r="E117" s="4">
        <v>0.2</v>
      </c>
      <c r="F117" s="2">
        <v>309741</v>
      </c>
      <c r="G117" s="2">
        <v>3579</v>
      </c>
      <c r="H117" s="2">
        <f t="shared" si="1"/>
        <v>1524698</v>
      </c>
    </row>
    <row r="118" spans="1:8" x14ac:dyDescent="0.25">
      <c r="A118">
        <v>38</v>
      </c>
      <c r="B118" t="s">
        <v>9</v>
      </c>
      <c r="C118">
        <v>466</v>
      </c>
      <c r="D118" s="2">
        <v>1327187</v>
      </c>
      <c r="E118" s="4">
        <v>0.2</v>
      </c>
      <c r="F118" s="2">
        <v>331244</v>
      </c>
      <c r="G118" s="2">
        <v>3559</v>
      </c>
      <c r="H118" s="2">
        <f t="shared" si="1"/>
        <v>1658431</v>
      </c>
    </row>
    <row r="119" spans="1:8" x14ac:dyDescent="0.25">
      <c r="A119">
        <v>39</v>
      </c>
      <c r="B119" t="s">
        <v>9</v>
      </c>
      <c r="C119">
        <v>463</v>
      </c>
      <c r="D119" s="2">
        <v>1307044</v>
      </c>
      <c r="E119" s="4">
        <v>0.2</v>
      </c>
      <c r="F119" s="2">
        <v>335964</v>
      </c>
      <c r="G119" s="2">
        <v>3549</v>
      </c>
      <c r="H119" s="2">
        <f t="shared" si="1"/>
        <v>1643008</v>
      </c>
    </row>
    <row r="120" spans="1:8" x14ac:dyDescent="0.25">
      <c r="A120">
        <v>40</v>
      </c>
      <c r="B120" t="s">
        <v>9</v>
      </c>
      <c r="C120">
        <v>427</v>
      </c>
      <c r="D120" s="2">
        <v>1148020</v>
      </c>
      <c r="E120" s="4">
        <v>0.21</v>
      </c>
      <c r="F120" s="2">
        <v>303209</v>
      </c>
      <c r="G120" s="2">
        <v>3399</v>
      </c>
      <c r="H120" s="2">
        <f t="shared" si="1"/>
        <v>1451229</v>
      </c>
    </row>
    <row r="121" spans="1:8" x14ac:dyDescent="0.25">
      <c r="A121">
        <v>41</v>
      </c>
      <c r="B121" t="s">
        <v>9</v>
      </c>
      <c r="C121">
        <v>453</v>
      </c>
      <c r="D121" s="2">
        <v>1344976</v>
      </c>
      <c r="E121" s="4">
        <v>0.2</v>
      </c>
      <c r="F121" s="2">
        <v>344795</v>
      </c>
      <c r="G121" s="2">
        <v>3730</v>
      </c>
      <c r="H121" s="2">
        <f t="shared" si="1"/>
        <v>1689771</v>
      </c>
    </row>
    <row r="122" spans="1:8" x14ac:dyDescent="0.25">
      <c r="A122">
        <v>42</v>
      </c>
      <c r="B122" t="s">
        <v>9</v>
      </c>
      <c r="C122">
        <v>447</v>
      </c>
      <c r="D122" s="2">
        <v>1382695</v>
      </c>
      <c r="E122" s="4">
        <v>0.2</v>
      </c>
      <c r="F122" s="2">
        <v>342460</v>
      </c>
      <c r="G122" s="2">
        <v>3859</v>
      </c>
      <c r="H122" s="2">
        <f t="shared" si="1"/>
        <v>1725155</v>
      </c>
    </row>
    <row r="123" spans="1:8" x14ac:dyDescent="0.25">
      <c r="A123">
        <v>43</v>
      </c>
      <c r="B123" t="s">
        <v>9</v>
      </c>
      <c r="C123">
        <v>475</v>
      </c>
      <c r="D123" s="2">
        <v>1343783</v>
      </c>
      <c r="E123" s="4">
        <v>0.21</v>
      </c>
      <c r="F123" s="2">
        <v>349663</v>
      </c>
      <c r="G123" s="2">
        <v>3565</v>
      </c>
      <c r="H123" s="2">
        <f t="shared" si="1"/>
        <v>1693446</v>
      </c>
    </row>
    <row r="124" spans="1:8" x14ac:dyDescent="0.25">
      <c r="A124">
        <v>44</v>
      </c>
      <c r="B124" t="s">
        <v>9</v>
      </c>
      <c r="C124">
        <v>482</v>
      </c>
      <c r="D124" s="2">
        <v>1581813</v>
      </c>
      <c r="E124" s="4">
        <v>0.2</v>
      </c>
      <c r="F124" s="2">
        <v>401305</v>
      </c>
      <c r="G124" s="2">
        <v>4114</v>
      </c>
      <c r="H124" s="2">
        <f t="shared" si="1"/>
        <v>1983118</v>
      </c>
    </row>
    <row r="125" spans="1:8" x14ac:dyDescent="0.25">
      <c r="A125">
        <v>45</v>
      </c>
      <c r="B125" t="s">
        <v>9</v>
      </c>
      <c r="C125">
        <v>476</v>
      </c>
      <c r="D125" s="2">
        <v>1553806</v>
      </c>
      <c r="E125" s="4">
        <v>0.2</v>
      </c>
      <c r="F125" s="2">
        <v>389895</v>
      </c>
      <c r="G125" s="2">
        <v>4083</v>
      </c>
      <c r="H125" s="2">
        <f t="shared" si="1"/>
        <v>1943701</v>
      </c>
    </row>
    <row r="126" spans="1:8" x14ac:dyDescent="0.25">
      <c r="A126">
        <v>46</v>
      </c>
      <c r="B126" t="s">
        <v>9</v>
      </c>
      <c r="C126">
        <v>460</v>
      </c>
      <c r="D126" s="2">
        <v>1501272</v>
      </c>
      <c r="E126" s="4">
        <v>0.2</v>
      </c>
      <c r="F126" s="2">
        <v>381967</v>
      </c>
      <c r="G126" s="2">
        <v>4094</v>
      </c>
      <c r="H126" s="2">
        <f t="shared" si="1"/>
        <v>1883239</v>
      </c>
    </row>
    <row r="127" spans="1:8" x14ac:dyDescent="0.25">
      <c r="A127">
        <v>47</v>
      </c>
      <c r="B127" t="s">
        <v>9</v>
      </c>
      <c r="C127">
        <v>498</v>
      </c>
      <c r="D127" s="2">
        <v>1646044</v>
      </c>
      <c r="E127" s="4">
        <v>0.2</v>
      </c>
      <c r="F127" s="2">
        <v>422193</v>
      </c>
      <c r="G127" s="2">
        <v>4153</v>
      </c>
      <c r="H127" s="2">
        <f t="shared" si="1"/>
        <v>2068237</v>
      </c>
    </row>
    <row r="128" spans="1:8" x14ac:dyDescent="0.25">
      <c r="A128">
        <v>48</v>
      </c>
      <c r="B128" t="s">
        <v>9</v>
      </c>
      <c r="C128">
        <v>452</v>
      </c>
      <c r="D128" s="2">
        <v>1447284</v>
      </c>
      <c r="E128" s="4">
        <v>0.2</v>
      </c>
      <c r="F128" s="2">
        <v>372829</v>
      </c>
      <c r="G128" s="2">
        <v>4027</v>
      </c>
      <c r="H128" s="2">
        <f t="shared" si="1"/>
        <v>1820113</v>
      </c>
    </row>
    <row r="129" spans="1:8" x14ac:dyDescent="0.25">
      <c r="A129">
        <v>49</v>
      </c>
      <c r="B129" t="s">
        <v>9</v>
      </c>
      <c r="C129">
        <v>481</v>
      </c>
      <c r="D129" s="2">
        <v>1678344</v>
      </c>
      <c r="E129" s="4">
        <v>0.2</v>
      </c>
      <c r="F129" s="2">
        <v>421453</v>
      </c>
      <c r="G129" s="2">
        <v>4365</v>
      </c>
      <c r="H129" s="2">
        <f t="shared" si="1"/>
        <v>2099797</v>
      </c>
    </row>
    <row r="130" spans="1:8" x14ac:dyDescent="0.25">
      <c r="A130">
        <v>50</v>
      </c>
      <c r="B130" t="s">
        <v>9</v>
      </c>
      <c r="C130">
        <v>442</v>
      </c>
      <c r="D130" s="2">
        <v>1565592</v>
      </c>
      <c r="E130" s="4">
        <v>0.2</v>
      </c>
      <c r="F130" s="2">
        <v>385842</v>
      </c>
      <c r="G130" s="2">
        <v>4415</v>
      </c>
      <c r="H130" s="2">
        <f t="shared" ref="H130:H193" si="2">D130+F130</f>
        <v>1951434</v>
      </c>
    </row>
    <row r="131" spans="1:8" x14ac:dyDescent="0.25">
      <c r="A131">
        <v>51</v>
      </c>
      <c r="B131" t="s">
        <v>9</v>
      </c>
      <c r="C131">
        <v>493</v>
      </c>
      <c r="D131" s="2">
        <v>1847061</v>
      </c>
      <c r="E131" s="4">
        <v>0.2</v>
      </c>
      <c r="F131" s="2">
        <v>455068</v>
      </c>
      <c r="G131" s="2">
        <v>4670</v>
      </c>
      <c r="H131" s="2">
        <f t="shared" si="2"/>
        <v>2302129</v>
      </c>
    </row>
    <row r="132" spans="1:8" x14ac:dyDescent="0.25">
      <c r="A132">
        <v>52</v>
      </c>
      <c r="B132" t="s">
        <v>9</v>
      </c>
      <c r="C132">
        <v>418</v>
      </c>
      <c r="D132" s="2">
        <v>1709557</v>
      </c>
      <c r="E132" s="4">
        <v>0.18</v>
      </c>
      <c r="F132" s="2">
        <v>386783</v>
      </c>
      <c r="G132" s="2">
        <v>5015</v>
      </c>
      <c r="H132" s="2">
        <f t="shared" si="2"/>
        <v>2096340</v>
      </c>
    </row>
    <row r="133" spans="1:8" x14ac:dyDescent="0.25">
      <c r="A133">
        <v>53</v>
      </c>
      <c r="B133" t="s">
        <v>9</v>
      </c>
      <c r="C133">
        <v>422</v>
      </c>
      <c r="D133" s="2">
        <v>1574948</v>
      </c>
      <c r="E133" s="4">
        <v>0.2</v>
      </c>
      <c r="F133" s="2">
        <v>395986</v>
      </c>
      <c r="G133" s="2">
        <v>4670</v>
      </c>
      <c r="H133" s="2">
        <f t="shared" si="2"/>
        <v>1970934</v>
      </c>
    </row>
    <row r="134" spans="1:8" x14ac:dyDescent="0.25">
      <c r="A134">
        <v>54</v>
      </c>
      <c r="B134" t="s">
        <v>9</v>
      </c>
      <c r="C134">
        <v>405</v>
      </c>
      <c r="D134" s="2">
        <v>1662269</v>
      </c>
      <c r="E134" s="4">
        <v>0.19</v>
      </c>
      <c r="F134" s="2">
        <v>394559</v>
      </c>
      <c r="G134" s="2">
        <v>5079</v>
      </c>
      <c r="H134" s="2">
        <f t="shared" si="2"/>
        <v>2056828</v>
      </c>
    </row>
    <row r="135" spans="1:8" x14ac:dyDescent="0.25">
      <c r="A135">
        <v>55</v>
      </c>
      <c r="B135" t="s">
        <v>9</v>
      </c>
      <c r="C135">
        <v>413</v>
      </c>
      <c r="D135" s="2">
        <v>1798178</v>
      </c>
      <c r="E135" s="4">
        <v>0.19</v>
      </c>
      <c r="F135" s="2">
        <v>427235</v>
      </c>
      <c r="G135" s="2">
        <v>5388</v>
      </c>
      <c r="H135" s="2">
        <f t="shared" si="2"/>
        <v>2225413</v>
      </c>
    </row>
    <row r="136" spans="1:8" x14ac:dyDescent="0.25">
      <c r="A136">
        <v>56</v>
      </c>
      <c r="B136" t="s">
        <v>9</v>
      </c>
      <c r="C136">
        <v>400</v>
      </c>
      <c r="D136" s="2">
        <v>1654784</v>
      </c>
      <c r="E136" s="4">
        <v>0.19</v>
      </c>
      <c r="F136" s="2">
        <v>389524</v>
      </c>
      <c r="G136" s="2">
        <v>5111</v>
      </c>
      <c r="H136" s="2">
        <f t="shared" si="2"/>
        <v>2044308</v>
      </c>
    </row>
    <row r="137" spans="1:8" x14ac:dyDescent="0.25">
      <c r="A137">
        <v>57</v>
      </c>
      <c r="B137" t="s">
        <v>9</v>
      </c>
      <c r="C137">
        <v>391</v>
      </c>
      <c r="D137" s="2">
        <v>1687402</v>
      </c>
      <c r="E137" s="4">
        <v>0.18</v>
      </c>
      <c r="F137" s="2">
        <v>378767</v>
      </c>
      <c r="G137" s="2">
        <v>5284</v>
      </c>
      <c r="H137" s="2">
        <f t="shared" si="2"/>
        <v>2066169</v>
      </c>
    </row>
    <row r="138" spans="1:8" x14ac:dyDescent="0.25">
      <c r="A138">
        <v>58</v>
      </c>
      <c r="B138" t="s">
        <v>9</v>
      </c>
      <c r="C138">
        <v>374</v>
      </c>
      <c r="D138" s="2">
        <v>1747412</v>
      </c>
      <c r="E138" s="4">
        <v>0.19</v>
      </c>
      <c r="F138" s="2">
        <v>400119</v>
      </c>
      <c r="G138" s="2">
        <v>5742</v>
      </c>
      <c r="H138" s="2">
        <f t="shared" si="2"/>
        <v>2147531</v>
      </c>
    </row>
    <row r="139" spans="1:8" x14ac:dyDescent="0.25">
      <c r="A139">
        <v>59</v>
      </c>
      <c r="B139" t="s">
        <v>9</v>
      </c>
      <c r="C139">
        <v>334</v>
      </c>
      <c r="D139" s="2">
        <v>1498459</v>
      </c>
      <c r="E139" s="4">
        <v>0.18</v>
      </c>
      <c r="F139" s="2">
        <v>334614</v>
      </c>
      <c r="G139" s="2">
        <v>5488</v>
      </c>
      <c r="H139" s="2">
        <f t="shared" si="2"/>
        <v>1833073</v>
      </c>
    </row>
    <row r="140" spans="1:8" x14ac:dyDescent="0.25">
      <c r="A140">
        <v>60</v>
      </c>
      <c r="B140" t="s">
        <v>9</v>
      </c>
      <c r="C140">
        <v>330</v>
      </c>
      <c r="D140" s="2">
        <v>1569354</v>
      </c>
      <c r="E140" s="4">
        <v>0.19</v>
      </c>
      <c r="F140" s="2">
        <v>362620</v>
      </c>
      <c r="G140" s="2">
        <v>5854</v>
      </c>
      <c r="H140" s="2">
        <f t="shared" si="2"/>
        <v>1931974</v>
      </c>
    </row>
    <row r="141" spans="1:8" x14ac:dyDescent="0.25">
      <c r="A141">
        <v>61</v>
      </c>
      <c r="B141" t="s">
        <v>9</v>
      </c>
      <c r="C141">
        <v>344</v>
      </c>
      <c r="D141" s="2">
        <v>1742295</v>
      </c>
      <c r="E141" s="4">
        <v>0.17</v>
      </c>
      <c r="F141" s="2">
        <v>366235</v>
      </c>
      <c r="G141" s="2">
        <v>6129</v>
      </c>
      <c r="H141" s="2">
        <f t="shared" si="2"/>
        <v>2108530</v>
      </c>
    </row>
    <row r="142" spans="1:8" x14ac:dyDescent="0.25">
      <c r="A142">
        <v>62</v>
      </c>
      <c r="B142" t="s">
        <v>9</v>
      </c>
      <c r="C142">
        <v>309</v>
      </c>
      <c r="D142" s="2">
        <v>1361400</v>
      </c>
      <c r="E142" s="4">
        <v>0.19</v>
      </c>
      <c r="F142" s="2">
        <v>317773</v>
      </c>
      <c r="G142" s="2">
        <v>5434</v>
      </c>
      <c r="H142" s="2">
        <f t="shared" si="2"/>
        <v>1679173</v>
      </c>
    </row>
    <row r="143" spans="1:8" x14ac:dyDescent="0.25">
      <c r="A143">
        <v>63</v>
      </c>
      <c r="B143" t="s">
        <v>9</v>
      </c>
      <c r="C143">
        <v>274</v>
      </c>
      <c r="D143" s="2">
        <v>1304814</v>
      </c>
      <c r="E143" s="4">
        <v>0.19</v>
      </c>
      <c r="F143" s="2">
        <v>308573</v>
      </c>
      <c r="G143" s="2">
        <v>5888</v>
      </c>
      <c r="H143" s="2">
        <f t="shared" si="2"/>
        <v>1613387</v>
      </c>
    </row>
    <row r="144" spans="1:8" x14ac:dyDescent="0.25">
      <c r="A144">
        <v>64</v>
      </c>
      <c r="B144" t="s">
        <v>9</v>
      </c>
      <c r="C144">
        <v>264</v>
      </c>
      <c r="D144" s="2">
        <v>1351899</v>
      </c>
      <c r="E144" s="4">
        <v>0.18</v>
      </c>
      <c r="F144" s="2">
        <v>293351</v>
      </c>
      <c r="G144" s="2">
        <v>6232</v>
      </c>
      <c r="H144" s="2">
        <f t="shared" si="2"/>
        <v>1645250</v>
      </c>
    </row>
    <row r="145" spans="1:8" x14ac:dyDescent="0.25">
      <c r="A145">
        <v>65</v>
      </c>
      <c r="B145" t="s">
        <v>9</v>
      </c>
      <c r="C145">
        <v>278</v>
      </c>
      <c r="D145" s="2">
        <v>1542201</v>
      </c>
      <c r="E145" s="4">
        <v>0.17</v>
      </c>
      <c r="F145" s="2">
        <v>308807</v>
      </c>
      <c r="G145" s="2">
        <v>6658</v>
      </c>
      <c r="H145" s="2">
        <f t="shared" si="2"/>
        <v>1851008</v>
      </c>
    </row>
    <row r="146" spans="1:8" x14ac:dyDescent="0.25">
      <c r="A146">
        <v>66</v>
      </c>
      <c r="B146" t="s">
        <v>9</v>
      </c>
      <c r="C146">
        <v>247</v>
      </c>
      <c r="D146" s="2">
        <v>1180475</v>
      </c>
      <c r="E146" s="4">
        <v>0.17</v>
      </c>
      <c r="F146" s="2">
        <v>249412</v>
      </c>
      <c r="G146" s="2">
        <v>5789</v>
      </c>
      <c r="H146" s="2">
        <f t="shared" si="2"/>
        <v>1429887</v>
      </c>
    </row>
    <row r="147" spans="1:8" x14ac:dyDescent="0.25">
      <c r="A147">
        <v>67</v>
      </c>
      <c r="B147" t="s">
        <v>9</v>
      </c>
      <c r="C147">
        <v>231</v>
      </c>
      <c r="D147" s="2">
        <v>1390362</v>
      </c>
      <c r="E147" s="4">
        <v>0.16</v>
      </c>
      <c r="F147" s="2">
        <v>264084</v>
      </c>
      <c r="G147" s="2">
        <v>7162</v>
      </c>
      <c r="H147" s="2">
        <f t="shared" si="2"/>
        <v>1654446</v>
      </c>
    </row>
    <row r="148" spans="1:8" x14ac:dyDescent="0.25">
      <c r="A148">
        <v>68</v>
      </c>
      <c r="B148" t="s">
        <v>9</v>
      </c>
      <c r="C148">
        <v>217</v>
      </c>
      <c r="D148" s="2">
        <v>1344589</v>
      </c>
      <c r="E148" s="4">
        <v>0.17</v>
      </c>
      <c r="F148" s="2">
        <v>267401</v>
      </c>
      <c r="G148" s="2">
        <v>7429</v>
      </c>
      <c r="H148" s="2">
        <f t="shared" si="2"/>
        <v>1611990</v>
      </c>
    </row>
    <row r="149" spans="1:8" x14ac:dyDescent="0.25">
      <c r="A149">
        <v>69</v>
      </c>
      <c r="B149" t="s">
        <v>9</v>
      </c>
      <c r="C149">
        <v>209</v>
      </c>
      <c r="D149" s="2">
        <v>1178754</v>
      </c>
      <c r="E149" s="4">
        <v>0.17</v>
      </c>
      <c r="F149" s="2">
        <v>249471</v>
      </c>
      <c r="G149" s="2">
        <v>6834</v>
      </c>
      <c r="H149" s="2">
        <f t="shared" si="2"/>
        <v>1428225</v>
      </c>
    </row>
    <row r="150" spans="1:8" x14ac:dyDescent="0.25">
      <c r="A150">
        <v>70</v>
      </c>
      <c r="B150" t="s">
        <v>9</v>
      </c>
      <c r="C150">
        <v>178</v>
      </c>
      <c r="D150" s="2">
        <v>1108643</v>
      </c>
      <c r="E150" s="4">
        <v>0.16</v>
      </c>
      <c r="F150" s="2">
        <v>214745</v>
      </c>
      <c r="G150" s="2">
        <v>7435</v>
      </c>
      <c r="H150" s="2">
        <f t="shared" si="2"/>
        <v>1323388</v>
      </c>
    </row>
    <row r="151" spans="1:8" x14ac:dyDescent="0.25">
      <c r="A151">
        <v>71</v>
      </c>
      <c r="B151" t="s">
        <v>9</v>
      </c>
      <c r="C151">
        <v>192</v>
      </c>
      <c r="D151" s="2">
        <v>1270834</v>
      </c>
      <c r="E151" s="4">
        <v>0.16</v>
      </c>
      <c r="F151" s="2">
        <v>245052</v>
      </c>
      <c r="G151" s="2">
        <v>7895</v>
      </c>
      <c r="H151" s="2">
        <f t="shared" si="2"/>
        <v>1515886</v>
      </c>
    </row>
    <row r="152" spans="1:8" x14ac:dyDescent="0.25">
      <c r="A152">
        <v>72</v>
      </c>
      <c r="B152" t="s">
        <v>9</v>
      </c>
      <c r="C152">
        <v>183</v>
      </c>
      <c r="D152" s="2">
        <v>1092644</v>
      </c>
      <c r="E152" s="4">
        <v>0.17</v>
      </c>
      <c r="F152" s="2">
        <v>220538</v>
      </c>
      <c r="G152" s="2">
        <v>7176</v>
      </c>
      <c r="H152" s="2">
        <f t="shared" si="2"/>
        <v>1313182</v>
      </c>
    </row>
    <row r="153" spans="1:8" x14ac:dyDescent="0.25">
      <c r="A153">
        <v>73</v>
      </c>
      <c r="B153" t="s">
        <v>9</v>
      </c>
      <c r="C153">
        <v>141</v>
      </c>
      <c r="D153" s="2">
        <v>817655</v>
      </c>
      <c r="E153" s="4">
        <v>0.17</v>
      </c>
      <c r="F153" s="2">
        <v>167543</v>
      </c>
      <c r="G153" s="2">
        <v>6987</v>
      </c>
      <c r="H153" s="2">
        <f t="shared" si="2"/>
        <v>985198</v>
      </c>
    </row>
    <row r="154" spans="1:8" x14ac:dyDescent="0.25">
      <c r="A154">
        <v>74</v>
      </c>
      <c r="B154" t="s">
        <v>9</v>
      </c>
      <c r="C154">
        <v>135</v>
      </c>
      <c r="D154" s="2">
        <v>908735</v>
      </c>
      <c r="E154" s="4">
        <v>0.16</v>
      </c>
      <c r="F154" s="2">
        <v>176699</v>
      </c>
      <c r="G154" s="2">
        <v>8040</v>
      </c>
      <c r="H154" s="2">
        <f t="shared" si="2"/>
        <v>1085434</v>
      </c>
    </row>
    <row r="155" spans="1:8" x14ac:dyDescent="0.25">
      <c r="A155">
        <v>75</v>
      </c>
      <c r="B155" t="s">
        <v>9</v>
      </c>
      <c r="C155">
        <v>131</v>
      </c>
      <c r="D155" s="2">
        <v>921865</v>
      </c>
      <c r="E155" s="4">
        <v>0.16</v>
      </c>
      <c r="F155" s="2">
        <v>170189</v>
      </c>
      <c r="G155" s="2">
        <v>8336</v>
      </c>
      <c r="H155" s="2">
        <f t="shared" si="2"/>
        <v>1092054</v>
      </c>
    </row>
    <row r="156" spans="1:8" x14ac:dyDescent="0.25">
      <c r="A156">
        <v>76</v>
      </c>
      <c r="B156" t="s">
        <v>9</v>
      </c>
      <c r="C156">
        <v>100</v>
      </c>
      <c r="D156" s="2">
        <v>763783</v>
      </c>
      <c r="E156" s="4">
        <v>0.15</v>
      </c>
      <c r="F156" s="2">
        <v>139422</v>
      </c>
      <c r="G156" s="2">
        <v>9032</v>
      </c>
      <c r="H156" s="2">
        <f t="shared" si="2"/>
        <v>903205</v>
      </c>
    </row>
    <row r="157" spans="1:8" x14ac:dyDescent="0.25">
      <c r="A157">
        <v>77</v>
      </c>
      <c r="B157" t="s">
        <v>9</v>
      </c>
      <c r="C157">
        <v>60</v>
      </c>
      <c r="D157" s="2">
        <v>448872</v>
      </c>
      <c r="E157" s="4">
        <v>0.15</v>
      </c>
      <c r="F157" s="2">
        <v>81609</v>
      </c>
      <c r="G157" s="2">
        <v>8841</v>
      </c>
      <c r="H157" s="2">
        <f t="shared" si="2"/>
        <v>530481</v>
      </c>
    </row>
    <row r="158" spans="1:8" x14ac:dyDescent="0.25">
      <c r="A158">
        <v>78</v>
      </c>
      <c r="B158" t="s">
        <v>9</v>
      </c>
      <c r="C158">
        <v>49</v>
      </c>
      <c r="D158" s="2">
        <v>459074</v>
      </c>
      <c r="E158" s="4">
        <v>0.16</v>
      </c>
      <c r="F158" s="2">
        <v>84618</v>
      </c>
      <c r="G158" s="2">
        <v>11096</v>
      </c>
      <c r="H158" s="2">
        <f t="shared" si="2"/>
        <v>543692</v>
      </c>
    </row>
    <row r="159" spans="1:8" x14ac:dyDescent="0.25">
      <c r="A159">
        <v>79</v>
      </c>
      <c r="B159" t="s">
        <v>9</v>
      </c>
      <c r="C159">
        <v>21</v>
      </c>
      <c r="D159" s="2">
        <v>128475</v>
      </c>
      <c r="E159" s="4">
        <v>0.17</v>
      </c>
      <c r="F159" s="2">
        <v>26680</v>
      </c>
      <c r="G159" s="2">
        <v>7388</v>
      </c>
      <c r="H159" s="2">
        <f t="shared" si="2"/>
        <v>155155</v>
      </c>
    </row>
    <row r="160" spans="1:8" x14ac:dyDescent="0.25">
      <c r="A160">
        <v>1</v>
      </c>
      <c r="B160" t="s">
        <v>10</v>
      </c>
      <c r="C160">
        <v>3</v>
      </c>
      <c r="D160" s="2">
        <v>8541</v>
      </c>
      <c r="E160" s="4">
        <v>0.11</v>
      </c>
      <c r="F160" s="2">
        <v>1049</v>
      </c>
      <c r="G160" s="2">
        <v>3196</v>
      </c>
      <c r="H160" s="2">
        <f t="shared" si="2"/>
        <v>9590</v>
      </c>
    </row>
    <row r="161" spans="1:8" x14ac:dyDescent="0.25">
      <c r="A161">
        <v>2</v>
      </c>
      <c r="B161" t="s">
        <v>10</v>
      </c>
      <c r="C161">
        <v>6</v>
      </c>
      <c r="D161" s="2">
        <v>9508</v>
      </c>
      <c r="E161" s="4">
        <v>0.14000000000000001</v>
      </c>
      <c r="F161" s="2">
        <v>1529</v>
      </c>
      <c r="G161" s="2">
        <v>1839</v>
      </c>
      <c r="H161" s="2">
        <f t="shared" si="2"/>
        <v>11037</v>
      </c>
    </row>
    <row r="162" spans="1:8" x14ac:dyDescent="0.25">
      <c r="A162">
        <v>3</v>
      </c>
      <c r="B162" t="s">
        <v>10</v>
      </c>
      <c r="C162">
        <v>4</v>
      </c>
      <c r="D162" s="2">
        <v>11747</v>
      </c>
      <c r="E162" s="4">
        <v>0.16</v>
      </c>
      <c r="F162" s="2">
        <v>2176</v>
      </c>
      <c r="G162" s="2">
        <v>3481</v>
      </c>
      <c r="H162" s="2">
        <f t="shared" si="2"/>
        <v>13923</v>
      </c>
    </row>
    <row r="163" spans="1:8" x14ac:dyDescent="0.25">
      <c r="A163">
        <v>4</v>
      </c>
      <c r="B163" t="s">
        <v>10</v>
      </c>
      <c r="C163">
        <v>2</v>
      </c>
      <c r="D163" s="2">
        <v>9379</v>
      </c>
      <c r="E163" s="4">
        <v>0.14000000000000001</v>
      </c>
      <c r="F163" s="2">
        <v>1557</v>
      </c>
      <c r="G163" s="2">
        <v>5468</v>
      </c>
      <c r="H163" s="2">
        <f t="shared" si="2"/>
        <v>10936</v>
      </c>
    </row>
    <row r="164" spans="1:8" x14ac:dyDescent="0.25">
      <c r="A164">
        <v>5</v>
      </c>
      <c r="B164" t="s">
        <v>10</v>
      </c>
      <c r="C164">
        <v>1</v>
      </c>
      <c r="D164" s="2">
        <v>0</v>
      </c>
      <c r="F164" s="2">
        <v>0</v>
      </c>
      <c r="G164" s="2">
        <v>0</v>
      </c>
      <c r="H164" s="2">
        <f t="shared" si="2"/>
        <v>0</v>
      </c>
    </row>
    <row r="165" spans="1:8" x14ac:dyDescent="0.25">
      <c r="A165">
        <v>6</v>
      </c>
      <c r="B165" t="s">
        <v>10</v>
      </c>
      <c r="C165">
        <v>1</v>
      </c>
      <c r="D165" s="2">
        <v>4327</v>
      </c>
      <c r="E165" s="4">
        <v>0.15</v>
      </c>
      <c r="F165" s="2">
        <v>745</v>
      </c>
      <c r="G165" s="2">
        <v>5072</v>
      </c>
      <c r="H165" s="2">
        <f t="shared" si="2"/>
        <v>5072</v>
      </c>
    </row>
    <row r="166" spans="1:8" x14ac:dyDescent="0.25">
      <c r="A166">
        <v>7</v>
      </c>
      <c r="B166" t="s">
        <v>10</v>
      </c>
      <c r="C166">
        <v>1</v>
      </c>
      <c r="D166" s="2">
        <v>1808</v>
      </c>
      <c r="E166" s="4">
        <v>0.26</v>
      </c>
      <c r="F166" s="2">
        <v>632</v>
      </c>
      <c r="G166" s="2">
        <v>2439</v>
      </c>
      <c r="H166" s="2">
        <f t="shared" si="2"/>
        <v>2440</v>
      </c>
    </row>
    <row r="167" spans="1:8" x14ac:dyDescent="0.25">
      <c r="A167">
        <v>8</v>
      </c>
      <c r="B167" t="s">
        <v>10</v>
      </c>
      <c r="C167">
        <v>1</v>
      </c>
      <c r="D167" s="2">
        <v>1905</v>
      </c>
      <c r="E167" s="4">
        <v>0.25</v>
      </c>
      <c r="F167" s="2">
        <v>648</v>
      </c>
      <c r="G167" s="2">
        <v>2553</v>
      </c>
      <c r="H167" s="2">
        <f t="shared" si="2"/>
        <v>2553</v>
      </c>
    </row>
    <row r="168" spans="1:8" x14ac:dyDescent="0.25">
      <c r="A168">
        <v>9</v>
      </c>
      <c r="B168" t="s">
        <v>10</v>
      </c>
      <c r="C168">
        <v>2</v>
      </c>
      <c r="D168" s="2">
        <v>5062</v>
      </c>
      <c r="E168" s="4">
        <v>0.11</v>
      </c>
      <c r="F168" s="2">
        <v>650</v>
      </c>
      <c r="G168" s="2">
        <v>2856</v>
      </c>
      <c r="H168" s="2">
        <f t="shared" si="2"/>
        <v>5712</v>
      </c>
    </row>
    <row r="169" spans="1:8" x14ac:dyDescent="0.25">
      <c r="A169">
        <v>10</v>
      </c>
      <c r="B169" t="s">
        <v>10</v>
      </c>
      <c r="C169">
        <v>2</v>
      </c>
      <c r="D169" s="2">
        <v>0</v>
      </c>
      <c r="F169" s="2">
        <v>0</v>
      </c>
      <c r="G169" s="2">
        <v>0</v>
      </c>
      <c r="H169" s="2">
        <f t="shared" si="2"/>
        <v>0</v>
      </c>
    </row>
    <row r="170" spans="1:8" x14ac:dyDescent="0.25">
      <c r="A170">
        <v>11</v>
      </c>
      <c r="B170" t="s">
        <v>10</v>
      </c>
      <c r="C170">
        <v>0</v>
      </c>
      <c r="D170" s="2">
        <v>0</v>
      </c>
      <c r="F170" s="2">
        <v>0</v>
      </c>
      <c r="H170" s="2">
        <f t="shared" si="2"/>
        <v>0</v>
      </c>
    </row>
    <row r="171" spans="1:8" x14ac:dyDescent="0.25">
      <c r="A171">
        <v>12</v>
      </c>
      <c r="B171" t="s">
        <v>10</v>
      </c>
      <c r="C171">
        <v>1</v>
      </c>
      <c r="D171" s="2">
        <v>0</v>
      </c>
      <c r="F171" s="2">
        <v>0</v>
      </c>
      <c r="G171" s="2">
        <v>0</v>
      </c>
      <c r="H171" s="2">
        <f t="shared" si="2"/>
        <v>0</v>
      </c>
    </row>
    <row r="172" spans="1:8" x14ac:dyDescent="0.25">
      <c r="A172">
        <v>13</v>
      </c>
      <c r="B172" t="s">
        <v>10</v>
      </c>
      <c r="C172">
        <v>1</v>
      </c>
      <c r="D172" s="2">
        <v>5850</v>
      </c>
      <c r="E172" s="4">
        <v>0.08</v>
      </c>
      <c r="F172" s="2">
        <v>538</v>
      </c>
      <c r="G172" s="2">
        <v>6389</v>
      </c>
      <c r="H172" s="2">
        <f t="shared" si="2"/>
        <v>6388</v>
      </c>
    </row>
    <row r="173" spans="1:8" x14ac:dyDescent="0.25">
      <c r="A173">
        <v>14</v>
      </c>
      <c r="B173" t="s">
        <v>10</v>
      </c>
      <c r="C173">
        <v>1</v>
      </c>
      <c r="D173" s="2">
        <v>3541</v>
      </c>
      <c r="E173" s="4">
        <v>0.05</v>
      </c>
      <c r="F173" s="2">
        <v>184</v>
      </c>
      <c r="G173" s="2">
        <v>3724</v>
      </c>
      <c r="H173" s="2">
        <f t="shared" si="2"/>
        <v>3725</v>
      </c>
    </row>
    <row r="174" spans="1:8" x14ac:dyDescent="0.25">
      <c r="A174">
        <v>15</v>
      </c>
      <c r="B174" t="s">
        <v>10</v>
      </c>
      <c r="C174">
        <v>3</v>
      </c>
      <c r="D174" s="2">
        <v>8062</v>
      </c>
      <c r="E174" s="4">
        <v>0.09</v>
      </c>
      <c r="F174" s="2">
        <v>778</v>
      </c>
      <c r="G174" s="2">
        <v>2947</v>
      </c>
      <c r="H174" s="2">
        <f t="shared" si="2"/>
        <v>8840</v>
      </c>
    </row>
    <row r="175" spans="1:8" x14ac:dyDescent="0.25">
      <c r="A175">
        <v>16</v>
      </c>
      <c r="B175" t="s">
        <v>10</v>
      </c>
      <c r="C175">
        <v>3</v>
      </c>
      <c r="D175" s="2">
        <v>6769</v>
      </c>
      <c r="E175" s="4">
        <v>0.18</v>
      </c>
      <c r="F175" s="2">
        <v>1440</v>
      </c>
      <c r="G175" s="2">
        <v>2736</v>
      </c>
      <c r="H175" s="2">
        <f t="shared" si="2"/>
        <v>8209</v>
      </c>
    </row>
    <row r="176" spans="1:8" x14ac:dyDescent="0.25">
      <c r="A176">
        <v>17</v>
      </c>
      <c r="B176" t="s">
        <v>10</v>
      </c>
      <c r="C176">
        <v>4</v>
      </c>
      <c r="D176" s="2">
        <v>12191</v>
      </c>
      <c r="E176" s="4">
        <v>0.1</v>
      </c>
      <c r="F176" s="2">
        <v>1419</v>
      </c>
      <c r="G176" s="2">
        <v>3402</v>
      </c>
      <c r="H176" s="2">
        <f t="shared" si="2"/>
        <v>13610</v>
      </c>
    </row>
    <row r="177" spans="1:8" x14ac:dyDescent="0.25">
      <c r="A177">
        <v>18</v>
      </c>
      <c r="B177" t="s">
        <v>10</v>
      </c>
      <c r="C177">
        <v>4</v>
      </c>
      <c r="D177" s="2">
        <v>6315</v>
      </c>
      <c r="E177" s="4">
        <v>0.19</v>
      </c>
      <c r="F177" s="2">
        <v>1437</v>
      </c>
      <c r="G177" s="2">
        <v>1938</v>
      </c>
      <c r="H177" s="2">
        <f t="shared" si="2"/>
        <v>7752</v>
      </c>
    </row>
    <row r="178" spans="1:8" x14ac:dyDescent="0.25">
      <c r="A178">
        <v>19</v>
      </c>
      <c r="B178" t="s">
        <v>10</v>
      </c>
      <c r="C178">
        <v>4</v>
      </c>
      <c r="D178" s="2">
        <v>17164</v>
      </c>
      <c r="E178" s="4">
        <v>0.11</v>
      </c>
      <c r="F178" s="2">
        <v>2136</v>
      </c>
      <c r="G178" s="2">
        <v>4825</v>
      </c>
      <c r="H178" s="2">
        <f t="shared" si="2"/>
        <v>19300</v>
      </c>
    </row>
    <row r="179" spans="1:8" x14ac:dyDescent="0.25">
      <c r="A179">
        <v>20</v>
      </c>
      <c r="B179" t="s">
        <v>10</v>
      </c>
      <c r="C179">
        <v>6</v>
      </c>
      <c r="D179" s="2">
        <v>15240</v>
      </c>
      <c r="E179" s="4">
        <v>0.18</v>
      </c>
      <c r="F179" s="2">
        <v>3263</v>
      </c>
      <c r="G179" s="2">
        <v>3084</v>
      </c>
      <c r="H179" s="2">
        <f t="shared" si="2"/>
        <v>18503</v>
      </c>
    </row>
    <row r="180" spans="1:8" x14ac:dyDescent="0.25">
      <c r="A180">
        <v>21</v>
      </c>
      <c r="B180" t="s">
        <v>10</v>
      </c>
      <c r="C180">
        <v>8</v>
      </c>
      <c r="D180" s="2">
        <v>23396</v>
      </c>
      <c r="E180" s="4">
        <v>0.18</v>
      </c>
      <c r="F180" s="2">
        <v>5007</v>
      </c>
      <c r="G180" s="2">
        <v>3550</v>
      </c>
      <c r="H180" s="2">
        <f t="shared" si="2"/>
        <v>28403</v>
      </c>
    </row>
    <row r="181" spans="1:8" x14ac:dyDescent="0.25">
      <c r="A181">
        <v>22</v>
      </c>
      <c r="B181" t="s">
        <v>10</v>
      </c>
      <c r="C181">
        <v>4</v>
      </c>
      <c r="D181" s="2">
        <v>8492</v>
      </c>
      <c r="E181" s="4">
        <v>0.17</v>
      </c>
      <c r="F181" s="2">
        <v>1709</v>
      </c>
      <c r="G181" s="2">
        <v>2550</v>
      </c>
      <c r="H181" s="2">
        <f t="shared" si="2"/>
        <v>10201</v>
      </c>
    </row>
    <row r="182" spans="1:8" x14ac:dyDescent="0.25">
      <c r="A182">
        <v>23</v>
      </c>
      <c r="B182" t="s">
        <v>10</v>
      </c>
      <c r="C182">
        <v>2</v>
      </c>
      <c r="D182" s="2">
        <v>0</v>
      </c>
      <c r="F182" s="2">
        <v>0</v>
      </c>
      <c r="G182" s="2">
        <v>0</v>
      </c>
      <c r="H182" s="2">
        <f t="shared" si="2"/>
        <v>0</v>
      </c>
    </row>
    <row r="183" spans="1:8" x14ac:dyDescent="0.25">
      <c r="A183">
        <v>24</v>
      </c>
      <c r="B183" t="s">
        <v>10</v>
      </c>
      <c r="C183">
        <v>8</v>
      </c>
      <c r="D183" s="2">
        <v>30602</v>
      </c>
      <c r="E183" s="4">
        <v>0.15</v>
      </c>
      <c r="F183" s="2">
        <v>5396</v>
      </c>
      <c r="G183" s="2">
        <v>4500</v>
      </c>
      <c r="H183" s="2">
        <f t="shared" si="2"/>
        <v>35998</v>
      </c>
    </row>
    <row r="184" spans="1:8" x14ac:dyDescent="0.25">
      <c r="A184">
        <v>25</v>
      </c>
      <c r="B184" t="s">
        <v>10</v>
      </c>
      <c r="C184">
        <v>5</v>
      </c>
      <c r="D184" s="2">
        <v>14319</v>
      </c>
      <c r="E184" s="4">
        <v>0.13</v>
      </c>
      <c r="F184" s="2">
        <v>2176</v>
      </c>
      <c r="G184" s="2">
        <v>3299</v>
      </c>
      <c r="H184" s="2">
        <f t="shared" si="2"/>
        <v>16495</v>
      </c>
    </row>
    <row r="185" spans="1:8" x14ac:dyDescent="0.25">
      <c r="A185">
        <v>26</v>
      </c>
      <c r="B185" t="s">
        <v>10</v>
      </c>
      <c r="C185">
        <v>8</v>
      </c>
      <c r="D185" s="2">
        <v>37278</v>
      </c>
      <c r="E185" s="4">
        <v>0.11</v>
      </c>
      <c r="F185" s="2">
        <v>4453</v>
      </c>
      <c r="G185" s="2">
        <v>5216</v>
      </c>
      <c r="H185" s="2">
        <f t="shared" si="2"/>
        <v>41731</v>
      </c>
    </row>
    <row r="186" spans="1:8" x14ac:dyDescent="0.25">
      <c r="A186">
        <v>27</v>
      </c>
      <c r="B186" t="s">
        <v>10</v>
      </c>
      <c r="C186">
        <v>6</v>
      </c>
      <c r="D186" s="2">
        <v>28498</v>
      </c>
      <c r="E186" s="4">
        <v>0.14000000000000001</v>
      </c>
      <c r="F186" s="2">
        <v>4707</v>
      </c>
      <c r="G186" s="2">
        <v>5534</v>
      </c>
      <c r="H186" s="2">
        <f t="shared" si="2"/>
        <v>33205</v>
      </c>
    </row>
    <row r="187" spans="1:8" x14ac:dyDescent="0.25">
      <c r="A187">
        <v>28</v>
      </c>
      <c r="B187" t="s">
        <v>10</v>
      </c>
      <c r="C187">
        <v>9</v>
      </c>
      <c r="D187" s="2">
        <v>33648</v>
      </c>
      <c r="E187" s="4">
        <v>0.14000000000000001</v>
      </c>
      <c r="F187" s="2">
        <v>5313</v>
      </c>
      <c r="G187" s="2">
        <v>4329</v>
      </c>
      <c r="H187" s="2">
        <f t="shared" si="2"/>
        <v>38961</v>
      </c>
    </row>
    <row r="188" spans="1:8" x14ac:dyDescent="0.25">
      <c r="A188">
        <v>29</v>
      </c>
      <c r="B188" t="s">
        <v>10</v>
      </c>
      <c r="C188">
        <v>10</v>
      </c>
      <c r="D188" s="2">
        <v>37827</v>
      </c>
      <c r="E188" s="4">
        <v>0.16</v>
      </c>
      <c r="F188" s="2">
        <v>7143</v>
      </c>
      <c r="G188" s="2">
        <v>4497</v>
      </c>
      <c r="H188" s="2">
        <f t="shared" si="2"/>
        <v>44970</v>
      </c>
    </row>
    <row r="189" spans="1:8" x14ac:dyDescent="0.25">
      <c r="A189">
        <v>30</v>
      </c>
      <c r="B189" t="s">
        <v>10</v>
      </c>
      <c r="C189">
        <v>16</v>
      </c>
      <c r="D189" s="2">
        <v>33717</v>
      </c>
      <c r="E189" s="4">
        <v>0.17</v>
      </c>
      <c r="F189" s="2">
        <v>7123</v>
      </c>
      <c r="G189" s="2">
        <v>2552</v>
      </c>
      <c r="H189" s="2">
        <f t="shared" si="2"/>
        <v>40840</v>
      </c>
    </row>
    <row r="190" spans="1:8" x14ac:dyDescent="0.25">
      <c r="A190">
        <v>31</v>
      </c>
      <c r="B190" t="s">
        <v>10</v>
      </c>
      <c r="C190">
        <v>8</v>
      </c>
      <c r="D190" s="2">
        <v>27388</v>
      </c>
      <c r="E190" s="4">
        <v>0.15</v>
      </c>
      <c r="F190" s="2">
        <v>4654</v>
      </c>
      <c r="G190" s="2">
        <v>4005</v>
      </c>
      <c r="H190" s="2">
        <f t="shared" si="2"/>
        <v>32042</v>
      </c>
    </row>
    <row r="191" spans="1:8" x14ac:dyDescent="0.25">
      <c r="A191">
        <v>32</v>
      </c>
      <c r="B191" t="s">
        <v>10</v>
      </c>
      <c r="C191">
        <v>10</v>
      </c>
      <c r="D191" s="2">
        <v>56758</v>
      </c>
      <c r="E191" s="4">
        <v>0.16</v>
      </c>
      <c r="F191" s="2">
        <v>10503</v>
      </c>
      <c r="G191" s="2">
        <v>6726</v>
      </c>
      <c r="H191" s="2">
        <f t="shared" si="2"/>
        <v>67261</v>
      </c>
    </row>
    <row r="192" spans="1:8" x14ac:dyDescent="0.25">
      <c r="A192">
        <v>33</v>
      </c>
      <c r="B192" t="s">
        <v>10</v>
      </c>
      <c r="C192">
        <v>17</v>
      </c>
      <c r="D192" s="2">
        <v>66758</v>
      </c>
      <c r="E192" s="4">
        <v>0.14000000000000001</v>
      </c>
      <c r="F192" s="2">
        <v>10860</v>
      </c>
      <c r="G192" s="2">
        <v>4566</v>
      </c>
      <c r="H192" s="2">
        <f t="shared" si="2"/>
        <v>77618</v>
      </c>
    </row>
    <row r="193" spans="1:8" x14ac:dyDescent="0.25">
      <c r="A193">
        <v>34</v>
      </c>
      <c r="B193" t="s">
        <v>10</v>
      </c>
      <c r="C193">
        <v>22</v>
      </c>
      <c r="D193" s="2">
        <v>55541</v>
      </c>
      <c r="E193" s="4">
        <v>0.14000000000000001</v>
      </c>
      <c r="F193" s="2">
        <v>8926</v>
      </c>
      <c r="G193" s="2">
        <v>2930</v>
      </c>
      <c r="H193" s="2">
        <f t="shared" si="2"/>
        <v>64467</v>
      </c>
    </row>
    <row r="194" spans="1:8" x14ac:dyDescent="0.25">
      <c r="A194">
        <v>35</v>
      </c>
      <c r="B194" t="s">
        <v>10</v>
      </c>
      <c r="C194">
        <v>17</v>
      </c>
      <c r="D194" s="2">
        <v>54621</v>
      </c>
      <c r="E194" s="4">
        <v>0.14000000000000001</v>
      </c>
      <c r="F194" s="2">
        <v>8708</v>
      </c>
      <c r="G194" s="2">
        <v>3725</v>
      </c>
      <c r="H194" s="2">
        <f t="shared" ref="H194:H257" si="3">D194+F194</f>
        <v>63329</v>
      </c>
    </row>
    <row r="195" spans="1:8" x14ac:dyDescent="0.25">
      <c r="A195">
        <v>36</v>
      </c>
      <c r="B195" t="s">
        <v>10</v>
      </c>
      <c r="C195">
        <v>27</v>
      </c>
      <c r="D195" s="2">
        <v>76308</v>
      </c>
      <c r="E195" s="4">
        <v>0.15</v>
      </c>
      <c r="F195" s="2">
        <v>13907</v>
      </c>
      <c r="G195" s="2">
        <v>3341</v>
      </c>
      <c r="H195" s="2">
        <f t="shared" si="3"/>
        <v>90215</v>
      </c>
    </row>
    <row r="196" spans="1:8" x14ac:dyDescent="0.25">
      <c r="A196">
        <v>37</v>
      </c>
      <c r="B196" t="s">
        <v>10</v>
      </c>
      <c r="C196">
        <v>26</v>
      </c>
      <c r="D196" s="2">
        <v>122368</v>
      </c>
      <c r="E196" s="4">
        <v>0.13</v>
      </c>
      <c r="F196" s="2">
        <v>18146</v>
      </c>
      <c r="G196" s="2">
        <v>5404</v>
      </c>
      <c r="H196" s="2">
        <f t="shared" si="3"/>
        <v>140514</v>
      </c>
    </row>
    <row r="197" spans="1:8" x14ac:dyDescent="0.25">
      <c r="A197">
        <v>38</v>
      </c>
      <c r="B197" t="s">
        <v>10</v>
      </c>
      <c r="C197">
        <v>16</v>
      </c>
      <c r="D197" s="2">
        <v>59104</v>
      </c>
      <c r="E197" s="4">
        <v>0.15</v>
      </c>
      <c r="F197" s="2">
        <v>10472</v>
      </c>
      <c r="G197" s="2">
        <v>4349</v>
      </c>
      <c r="H197" s="2">
        <f t="shared" si="3"/>
        <v>69576</v>
      </c>
    </row>
    <row r="198" spans="1:8" x14ac:dyDescent="0.25">
      <c r="A198">
        <v>39</v>
      </c>
      <c r="B198" t="s">
        <v>10</v>
      </c>
      <c r="C198">
        <v>34</v>
      </c>
      <c r="D198" s="2">
        <v>154571</v>
      </c>
      <c r="E198" s="4">
        <v>0.14000000000000001</v>
      </c>
      <c r="F198" s="2">
        <v>26069</v>
      </c>
      <c r="G198" s="2">
        <v>5313</v>
      </c>
      <c r="H198" s="2">
        <f t="shared" si="3"/>
        <v>180640</v>
      </c>
    </row>
    <row r="199" spans="1:8" x14ac:dyDescent="0.25">
      <c r="A199">
        <v>40</v>
      </c>
      <c r="B199" t="s">
        <v>10</v>
      </c>
      <c r="C199">
        <v>28</v>
      </c>
      <c r="D199" s="2">
        <v>105258</v>
      </c>
      <c r="E199" s="4">
        <v>0.15</v>
      </c>
      <c r="F199" s="2">
        <v>18934</v>
      </c>
      <c r="G199" s="2">
        <v>4435</v>
      </c>
      <c r="H199" s="2">
        <f t="shared" si="3"/>
        <v>124192</v>
      </c>
    </row>
    <row r="200" spans="1:8" x14ac:dyDescent="0.25">
      <c r="A200">
        <v>41</v>
      </c>
      <c r="B200" t="s">
        <v>10</v>
      </c>
      <c r="C200">
        <v>34</v>
      </c>
      <c r="D200" s="2">
        <v>153609</v>
      </c>
      <c r="E200" s="4">
        <v>0.15</v>
      </c>
      <c r="F200" s="2">
        <v>26502</v>
      </c>
      <c r="G200" s="2">
        <v>5297</v>
      </c>
      <c r="H200" s="2">
        <f t="shared" si="3"/>
        <v>180111</v>
      </c>
    </row>
    <row r="201" spans="1:8" x14ac:dyDescent="0.25">
      <c r="A201">
        <v>42</v>
      </c>
      <c r="B201" t="s">
        <v>10</v>
      </c>
      <c r="C201">
        <v>30</v>
      </c>
      <c r="D201" s="2">
        <v>132380</v>
      </c>
      <c r="E201" s="4">
        <v>0.14000000000000001</v>
      </c>
      <c r="F201" s="2">
        <v>22288</v>
      </c>
      <c r="G201" s="2">
        <v>5156</v>
      </c>
      <c r="H201" s="2">
        <f t="shared" si="3"/>
        <v>154668</v>
      </c>
    </row>
    <row r="202" spans="1:8" x14ac:dyDescent="0.25">
      <c r="A202">
        <v>43</v>
      </c>
      <c r="B202" t="s">
        <v>10</v>
      </c>
      <c r="C202">
        <v>37</v>
      </c>
      <c r="D202" s="2">
        <v>159175</v>
      </c>
      <c r="E202" s="4">
        <v>0.14000000000000001</v>
      </c>
      <c r="F202" s="2">
        <v>25724</v>
      </c>
      <c r="G202" s="2">
        <v>4997</v>
      </c>
      <c r="H202" s="2">
        <f t="shared" si="3"/>
        <v>184899</v>
      </c>
    </row>
    <row r="203" spans="1:8" x14ac:dyDescent="0.25">
      <c r="A203">
        <v>44</v>
      </c>
      <c r="B203" t="s">
        <v>10</v>
      </c>
      <c r="C203">
        <v>38</v>
      </c>
      <c r="D203" s="2">
        <v>207516</v>
      </c>
      <c r="E203" s="4">
        <v>0.15</v>
      </c>
      <c r="F203" s="2">
        <v>37401</v>
      </c>
      <c r="G203" s="2">
        <v>6445</v>
      </c>
      <c r="H203" s="2">
        <f t="shared" si="3"/>
        <v>244917</v>
      </c>
    </row>
    <row r="204" spans="1:8" x14ac:dyDescent="0.25">
      <c r="A204">
        <v>45</v>
      </c>
      <c r="B204" t="s">
        <v>10</v>
      </c>
      <c r="C204">
        <v>53</v>
      </c>
      <c r="D204" s="2">
        <v>222914</v>
      </c>
      <c r="E204" s="4">
        <v>0.15</v>
      </c>
      <c r="F204" s="2">
        <v>40387</v>
      </c>
      <c r="G204" s="2">
        <v>4968</v>
      </c>
      <c r="H204" s="2">
        <f t="shared" si="3"/>
        <v>263301</v>
      </c>
    </row>
    <row r="205" spans="1:8" x14ac:dyDescent="0.25">
      <c r="A205">
        <v>46</v>
      </c>
      <c r="B205" t="s">
        <v>10</v>
      </c>
      <c r="C205">
        <v>56</v>
      </c>
      <c r="D205" s="2">
        <v>256404</v>
      </c>
      <c r="E205" s="4">
        <v>0.14000000000000001</v>
      </c>
      <c r="F205" s="2">
        <v>42252</v>
      </c>
      <c r="G205" s="2">
        <v>5333</v>
      </c>
      <c r="H205" s="2">
        <f t="shared" si="3"/>
        <v>298656</v>
      </c>
    </row>
    <row r="206" spans="1:8" x14ac:dyDescent="0.25">
      <c r="A206">
        <v>47</v>
      </c>
      <c r="B206" t="s">
        <v>10</v>
      </c>
      <c r="C206">
        <v>60</v>
      </c>
      <c r="D206" s="2">
        <v>279450</v>
      </c>
      <c r="E206" s="4">
        <v>0.15</v>
      </c>
      <c r="F206" s="2">
        <v>48909</v>
      </c>
      <c r="G206" s="2">
        <v>5473</v>
      </c>
      <c r="H206" s="2">
        <f t="shared" si="3"/>
        <v>328359</v>
      </c>
    </row>
    <row r="207" spans="1:8" x14ac:dyDescent="0.25">
      <c r="A207">
        <v>48</v>
      </c>
      <c r="B207" t="s">
        <v>10</v>
      </c>
      <c r="C207">
        <v>60</v>
      </c>
      <c r="D207" s="2">
        <v>266702</v>
      </c>
      <c r="E207" s="4">
        <v>0.15</v>
      </c>
      <c r="F207" s="2">
        <v>45771</v>
      </c>
      <c r="G207" s="2">
        <v>5208</v>
      </c>
      <c r="H207" s="2">
        <f t="shared" si="3"/>
        <v>312473</v>
      </c>
    </row>
    <row r="208" spans="1:8" x14ac:dyDescent="0.25">
      <c r="A208">
        <v>49</v>
      </c>
      <c r="B208" t="s">
        <v>10</v>
      </c>
      <c r="C208">
        <v>68</v>
      </c>
      <c r="D208" s="2">
        <v>384681</v>
      </c>
      <c r="E208" s="4">
        <v>0.13</v>
      </c>
      <c r="F208" s="2">
        <v>57931</v>
      </c>
      <c r="G208" s="2">
        <v>6509</v>
      </c>
      <c r="H208" s="2">
        <f t="shared" si="3"/>
        <v>442612</v>
      </c>
    </row>
    <row r="209" spans="1:8" x14ac:dyDescent="0.25">
      <c r="A209">
        <v>50</v>
      </c>
      <c r="B209" t="s">
        <v>10</v>
      </c>
      <c r="C209">
        <v>65</v>
      </c>
      <c r="D209" s="2">
        <v>270620</v>
      </c>
      <c r="E209" s="4">
        <v>0.15</v>
      </c>
      <c r="F209" s="2">
        <v>47192</v>
      </c>
      <c r="G209" s="2">
        <v>4889</v>
      </c>
      <c r="H209" s="2">
        <f t="shared" si="3"/>
        <v>317812</v>
      </c>
    </row>
    <row r="210" spans="1:8" x14ac:dyDescent="0.25">
      <c r="A210">
        <v>51</v>
      </c>
      <c r="B210" t="s">
        <v>10</v>
      </c>
      <c r="C210">
        <v>70</v>
      </c>
      <c r="D210" s="2">
        <v>377339</v>
      </c>
      <c r="E210" s="4">
        <v>0.14000000000000001</v>
      </c>
      <c r="F210" s="2">
        <v>59201</v>
      </c>
      <c r="G210" s="2">
        <v>6236</v>
      </c>
      <c r="H210" s="2">
        <f t="shared" si="3"/>
        <v>436540</v>
      </c>
    </row>
    <row r="211" spans="1:8" x14ac:dyDescent="0.25">
      <c r="A211">
        <v>52</v>
      </c>
      <c r="B211" t="s">
        <v>10</v>
      </c>
      <c r="C211">
        <v>69</v>
      </c>
      <c r="D211" s="2">
        <v>371440</v>
      </c>
      <c r="E211" s="4">
        <v>0.13</v>
      </c>
      <c r="F211" s="2">
        <v>56143</v>
      </c>
      <c r="G211" s="2">
        <v>6197</v>
      </c>
      <c r="H211" s="2">
        <f t="shared" si="3"/>
        <v>427583</v>
      </c>
    </row>
    <row r="212" spans="1:8" x14ac:dyDescent="0.25">
      <c r="A212">
        <v>53</v>
      </c>
      <c r="B212" t="s">
        <v>10</v>
      </c>
      <c r="C212">
        <v>75</v>
      </c>
      <c r="D212" s="2">
        <v>362475</v>
      </c>
      <c r="E212" s="4">
        <v>0.14000000000000001</v>
      </c>
      <c r="F212" s="2">
        <v>57787</v>
      </c>
      <c r="G212" s="2">
        <v>5603</v>
      </c>
      <c r="H212" s="2">
        <f t="shared" si="3"/>
        <v>420262</v>
      </c>
    </row>
    <row r="213" spans="1:8" x14ac:dyDescent="0.25">
      <c r="A213">
        <v>54</v>
      </c>
      <c r="B213" t="s">
        <v>10</v>
      </c>
      <c r="C213">
        <v>89</v>
      </c>
      <c r="D213" s="2">
        <v>433418</v>
      </c>
      <c r="E213" s="4">
        <v>0.14000000000000001</v>
      </c>
      <c r="F213" s="2">
        <v>72200</v>
      </c>
      <c r="G213" s="2">
        <v>5681</v>
      </c>
      <c r="H213" s="2">
        <f t="shared" si="3"/>
        <v>505618</v>
      </c>
    </row>
    <row r="214" spans="1:8" x14ac:dyDescent="0.25">
      <c r="A214">
        <v>55</v>
      </c>
      <c r="B214" t="s">
        <v>10</v>
      </c>
      <c r="C214">
        <v>83</v>
      </c>
      <c r="D214" s="2">
        <v>474182</v>
      </c>
      <c r="E214" s="4">
        <v>0.14000000000000001</v>
      </c>
      <c r="F214" s="2">
        <v>77288</v>
      </c>
      <c r="G214" s="2">
        <v>6644</v>
      </c>
      <c r="H214" s="2">
        <f t="shared" si="3"/>
        <v>551470</v>
      </c>
    </row>
    <row r="215" spans="1:8" x14ac:dyDescent="0.25">
      <c r="A215">
        <v>56</v>
      </c>
      <c r="B215" t="s">
        <v>10</v>
      </c>
      <c r="C215">
        <v>77</v>
      </c>
      <c r="D215" s="2">
        <v>427224</v>
      </c>
      <c r="E215" s="4">
        <v>0.14000000000000001</v>
      </c>
      <c r="F215" s="2">
        <v>67480</v>
      </c>
      <c r="G215" s="2">
        <v>6425</v>
      </c>
      <c r="H215" s="2">
        <f t="shared" si="3"/>
        <v>494704</v>
      </c>
    </row>
    <row r="216" spans="1:8" x14ac:dyDescent="0.25">
      <c r="A216">
        <v>57</v>
      </c>
      <c r="B216" t="s">
        <v>10</v>
      </c>
      <c r="C216">
        <v>106</v>
      </c>
      <c r="D216" s="2">
        <v>533360</v>
      </c>
      <c r="E216" s="4">
        <v>0.15</v>
      </c>
      <c r="F216" s="2">
        <v>93425</v>
      </c>
      <c r="G216" s="2">
        <v>5913</v>
      </c>
      <c r="H216" s="2">
        <f t="shared" si="3"/>
        <v>626785</v>
      </c>
    </row>
    <row r="217" spans="1:8" x14ac:dyDescent="0.25">
      <c r="A217">
        <v>58</v>
      </c>
      <c r="B217" t="s">
        <v>10</v>
      </c>
      <c r="C217">
        <v>109</v>
      </c>
      <c r="D217" s="2">
        <v>530402</v>
      </c>
      <c r="E217" s="4">
        <v>0.15</v>
      </c>
      <c r="F217" s="2">
        <v>92586</v>
      </c>
      <c r="G217" s="2">
        <v>5715</v>
      </c>
      <c r="H217" s="2">
        <f t="shared" si="3"/>
        <v>622988</v>
      </c>
    </row>
    <row r="218" spans="1:8" x14ac:dyDescent="0.25">
      <c r="A218">
        <v>59</v>
      </c>
      <c r="B218" t="s">
        <v>10</v>
      </c>
      <c r="C218">
        <v>108</v>
      </c>
      <c r="D218" s="2">
        <v>626401</v>
      </c>
      <c r="E218" s="4">
        <v>0.14000000000000001</v>
      </c>
      <c r="F218" s="2">
        <v>100002</v>
      </c>
      <c r="G218" s="2">
        <v>6726</v>
      </c>
      <c r="H218" s="2">
        <f t="shared" si="3"/>
        <v>726403</v>
      </c>
    </row>
    <row r="219" spans="1:8" x14ac:dyDescent="0.25">
      <c r="A219">
        <v>60</v>
      </c>
      <c r="B219" t="s">
        <v>10</v>
      </c>
      <c r="C219">
        <v>109</v>
      </c>
      <c r="D219" s="2">
        <v>582429</v>
      </c>
      <c r="E219" s="4">
        <v>0.15</v>
      </c>
      <c r="F219" s="2">
        <v>99556</v>
      </c>
      <c r="G219" s="2">
        <v>6257</v>
      </c>
      <c r="H219" s="2">
        <f t="shared" si="3"/>
        <v>681985</v>
      </c>
    </row>
    <row r="220" spans="1:8" x14ac:dyDescent="0.25">
      <c r="A220">
        <v>61</v>
      </c>
      <c r="B220" t="s">
        <v>10</v>
      </c>
      <c r="C220">
        <v>107</v>
      </c>
      <c r="D220" s="2">
        <v>501255</v>
      </c>
      <c r="E220" s="4">
        <v>0.14000000000000001</v>
      </c>
      <c r="F220" s="2">
        <v>84110</v>
      </c>
      <c r="G220" s="2">
        <v>5471</v>
      </c>
      <c r="H220" s="2">
        <f t="shared" si="3"/>
        <v>585365</v>
      </c>
    </row>
    <row r="221" spans="1:8" x14ac:dyDescent="0.25">
      <c r="A221">
        <v>62</v>
      </c>
      <c r="B221" t="s">
        <v>10</v>
      </c>
      <c r="C221">
        <v>89</v>
      </c>
      <c r="D221" s="2">
        <v>446313</v>
      </c>
      <c r="E221" s="4">
        <v>0.14000000000000001</v>
      </c>
      <c r="F221" s="2">
        <v>71770</v>
      </c>
      <c r="G221" s="2">
        <v>5821</v>
      </c>
      <c r="H221" s="2">
        <f t="shared" si="3"/>
        <v>518083</v>
      </c>
    </row>
    <row r="222" spans="1:8" x14ac:dyDescent="0.25">
      <c r="A222">
        <v>63</v>
      </c>
      <c r="B222" t="s">
        <v>10</v>
      </c>
      <c r="C222">
        <v>97</v>
      </c>
      <c r="D222" s="2">
        <v>514297</v>
      </c>
      <c r="E222" s="4">
        <v>0.14000000000000001</v>
      </c>
      <c r="F222" s="2">
        <v>85795</v>
      </c>
      <c r="G222" s="2">
        <v>6187</v>
      </c>
      <c r="H222" s="2">
        <f t="shared" si="3"/>
        <v>600092</v>
      </c>
    </row>
    <row r="223" spans="1:8" x14ac:dyDescent="0.25">
      <c r="A223">
        <v>64</v>
      </c>
      <c r="B223" t="s">
        <v>10</v>
      </c>
      <c r="C223">
        <v>103</v>
      </c>
      <c r="D223" s="2">
        <v>579102</v>
      </c>
      <c r="E223" s="4">
        <v>0.14000000000000001</v>
      </c>
      <c r="F223" s="2">
        <v>92410</v>
      </c>
      <c r="G223" s="2">
        <v>6520</v>
      </c>
      <c r="H223" s="2">
        <f t="shared" si="3"/>
        <v>671512</v>
      </c>
    </row>
    <row r="224" spans="1:8" x14ac:dyDescent="0.25">
      <c r="A224">
        <v>65</v>
      </c>
      <c r="B224" t="s">
        <v>10</v>
      </c>
      <c r="C224">
        <v>90</v>
      </c>
      <c r="D224" s="2">
        <v>581832</v>
      </c>
      <c r="E224" s="4">
        <v>0.14000000000000001</v>
      </c>
      <c r="F224" s="2">
        <v>92216</v>
      </c>
      <c r="G224" s="2">
        <v>7489</v>
      </c>
      <c r="H224" s="2">
        <f t="shared" si="3"/>
        <v>674048</v>
      </c>
    </row>
    <row r="225" spans="1:8" x14ac:dyDescent="0.25">
      <c r="A225">
        <v>66</v>
      </c>
      <c r="B225" t="s">
        <v>10</v>
      </c>
      <c r="C225">
        <v>100</v>
      </c>
      <c r="D225" s="2">
        <v>709713</v>
      </c>
      <c r="E225" s="4">
        <v>0.13</v>
      </c>
      <c r="F225" s="2">
        <v>109586</v>
      </c>
      <c r="G225" s="2">
        <v>8193</v>
      </c>
      <c r="H225" s="2">
        <f t="shared" si="3"/>
        <v>819299</v>
      </c>
    </row>
    <row r="226" spans="1:8" x14ac:dyDescent="0.25">
      <c r="A226">
        <v>67</v>
      </c>
      <c r="B226" t="s">
        <v>10</v>
      </c>
      <c r="C226">
        <v>101</v>
      </c>
      <c r="D226" s="2">
        <v>745664</v>
      </c>
      <c r="E226" s="4">
        <v>0.13</v>
      </c>
      <c r="F226" s="2">
        <v>110070</v>
      </c>
      <c r="G226" s="2">
        <v>8473</v>
      </c>
      <c r="H226" s="2">
        <f t="shared" si="3"/>
        <v>855734</v>
      </c>
    </row>
    <row r="227" spans="1:8" x14ac:dyDescent="0.25">
      <c r="A227">
        <v>68</v>
      </c>
      <c r="B227" t="s">
        <v>10</v>
      </c>
      <c r="C227">
        <v>91</v>
      </c>
      <c r="D227" s="2">
        <v>502226</v>
      </c>
      <c r="E227" s="4">
        <v>0.14000000000000001</v>
      </c>
      <c r="F227" s="2">
        <v>84285</v>
      </c>
      <c r="G227" s="2">
        <v>6445</v>
      </c>
      <c r="H227" s="2">
        <f t="shared" si="3"/>
        <v>586511</v>
      </c>
    </row>
    <row r="228" spans="1:8" x14ac:dyDescent="0.25">
      <c r="A228">
        <v>69</v>
      </c>
      <c r="B228" t="s">
        <v>10</v>
      </c>
      <c r="C228">
        <v>90</v>
      </c>
      <c r="D228" s="2">
        <v>703733</v>
      </c>
      <c r="E228" s="4">
        <v>0.13</v>
      </c>
      <c r="F228" s="2">
        <v>100783</v>
      </c>
      <c r="G228" s="2">
        <v>8939</v>
      </c>
      <c r="H228" s="2">
        <f t="shared" si="3"/>
        <v>804516</v>
      </c>
    </row>
    <row r="229" spans="1:8" x14ac:dyDescent="0.25">
      <c r="A229">
        <v>70</v>
      </c>
      <c r="B229" t="s">
        <v>10</v>
      </c>
      <c r="C229">
        <v>80</v>
      </c>
      <c r="D229" s="2">
        <v>527701</v>
      </c>
      <c r="E229" s="4">
        <v>0.13</v>
      </c>
      <c r="F229" s="2">
        <v>78807</v>
      </c>
      <c r="G229" s="2">
        <v>7581</v>
      </c>
      <c r="H229" s="2">
        <f t="shared" si="3"/>
        <v>606508</v>
      </c>
    </row>
    <row r="230" spans="1:8" x14ac:dyDescent="0.25">
      <c r="A230">
        <v>71</v>
      </c>
      <c r="B230" t="s">
        <v>10</v>
      </c>
      <c r="C230">
        <v>63</v>
      </c>
      <c r="D230" s="2">
        <v>429118</v>
      </c>
      <c r="E230" s="4">
        <v>0.14000000000000001</v>
      </c>
      <c r="F230" s="2">
        <v>67393</v>
      </c>
      <c r="G230" s="2">
        <v>7881</v>
      </c>
      <c r="H230" s="2">
        <f t="shared" si="3"/>
        <v>496511</v>
      </c>
    </row>
    <row r="231" spans="1:8" x14ac:dyDescent="0.25">
      <c r="A231">
        <v>72</v>
      </c>
      <c r="B231" t="s">
        <v>10</v>
      </c>
      <c r="C231">
        <v>80</v>
      </c>
      <c r="D231" s="2">
        <v>494957</v>
      </c>
      <c r="E231" s="4">
        <v>0.14000000000000001</v>
      </c>
      <c r="F231" s="2">
        <v>80402</v>
      </c>
      <c r="G231" s="2">
        <v>7192</v>
      </c>
      <c r="H231" s="2">
        <f t="shared" si="3"/>
        <v>575359</v>
      </c>
    </row>
    <row r="232" spans="1:8" x14ac:dyDescent="0.25">
      <c r="A232">
        <v>73</v>
      </c>
      <c r="B232" t="s">
        <v>10</v>
      </c>
      <c r="C232">
        <v>72</v>
      </c>
      <c r="D232" s="2">
        <v>422875</v>
      </c>
      <c r="E232" s="4">
        <v>0.14000000000000001</v>
      </c>
      <c r="F232" s="2">
        <v>69263</v>
      </c>
      <c r="G232" s="2">
        <v>6835</v>
      </c>
      <c r="H232" s="2">
        <f t="shared" si="3"/>
        <v>492138</v>
      </c>
    </row>
    <row r="233" spans="1:8" x14ac:dyDescent="0.25">
      <c r="A233">
        <v>74</v>
      </c>
      <c r="B233" t="s">
        <v>10</v>
      </c>
      <c r="C233">
        <v>70</v>
      </c>
      <c r="D233" s="2">
        <v>471341</v>
      </c>
      <c r="E233" s="4">
        <v>0.14000000000000001</v>
      </c>
      <c r="F233" s="2">
        <v>77180</v>
      </c>
      <c r="G233" s="2">
        <v>7836</v>
      </c>
      <c r="H233" s="2">
        <f t="shared" si="3"/>
        <v>548521</v>
      </c>
    </row>
    <row r="234" spans="1:8" x14ac:dyDescent="0.25">
      <c r="A234">
        <v>75</v>
      </c>
      <c r="B234" t="s">
        <v>10</v>
      </c>
      <c r="C234">
        <v>75</v>
      </c>
      <c r="D234" s="2">
        <v>541339</v>
      </c>
      <c r="E234" s="4">
        <v>0.13</v>
      </c>
      <c r="F234" s="2">
        <v>78405</v>
      </c>
      <c r="G234" s="2">
        <v>8263</v>
      </c>
      <c r="H234" s="2">
        <f t="shared" si="3"/>
        <v>619744</v>
      </c>
    </row>
    <row r="235" spans="1:8" x14ac:dyDescent="0.25">
      <c r="A235">
        <v>76</v>
      </c>
      <c r="B235" t="s">
        <v>10</v>
      </c>
      <c r="C235">
        <v>48</v>
      </c>
      <c r="D235" s="2">
        <v>290360</v>
      </c>
      <c r="E235" s="4">
        <v>0.13</v>
      </c>
      <c r="F235" s="2">
        <v>43756</v>
      </c>
      <c r="G235" s="2">
        <v>6961</v>
      </c>
      <c r="H235" s="2">
        <f t="shared" si="3"/>
        <v>334116</v>
      </c>
    </row>
    <row r="236" spans="1:8" x14ac:dyDescent="0.25">
      <c r="A236">
        <v>77</v>
      </c>
      <c r="B236" t="s">
        <v>10</v>
      </c>
      <c r="C236">
        <v>47</v>
      </c>
      <c r="D236" s="2">
        <v>369050</v>
      </c>
      <c r="E236" s="4">
        <v>0.12</v>
      </c>
      <c r="F236" s="2">
        <v>52626</v>
      </c>
      <c r="G236" s="2">
        <v>8972</v>
      </c>
      <c r="H236" s="2">
        <f t="shared" si="3"/>
        <v>421676</v>
      </c>
    </row>
    <row r="237" spans="1:8" x14ac:dyDescent="0.25">
      <c r="A237">
        <v>78</v>
      </c>
      <c r="B237" t="s">
        <v>10</v>
      </c>
      <c r="C237">
        <v>28</v>
      </c>
      <c r="D237" s="2">
        <v>267731</v>
      </c>
      <c r="E237" s="4">
        <v>0.12</v>
      </c>
      <c r="F237" s="2">
        <v>36673</v>
      </c>
      <c r="G237" s="2">
        <v>10872</v>
      </c>
      <c r="H237" s="2">
        <f t="shared" si="3"/>
        <v>304404</v>
      </c>
    </row>
    <row r="238" spans="1:8" x14ac:dyDescent="0.25">
      <c r="A238">
        <v>79</v>
      </c>
      <c r="B238" t="s">
        <v>10</v>
      </c>
      <c r="C238">
        <v>12</v>
      </c>
      <c r="D238" s="2">
        <v>72291</v>
      </c>
      <c r="E238" s="4">
        <v>0.15</v>
      </c>
      <c r="F238" s="2">
        <v>12611</v>
      </c>
      <c r="G238" s="2">
        <v>7075</v>
      </c>
      <c r="H238" s="2">
        <f t="shared" si="3"/>
        <v>84902</v>
      </c>
    </row>
    <row r="239" spans="1:8" x14ac:dyDescent="0.25">
      <c r="A239">
        <v>1</v>
      </c>
      <c r="B239" t="s">
        <v>11</v>
      </c>
      <c r="C239">
        <v>274</v>
      </c>
      <c r="D239" s="2">
        <v>287402</v>
      </c>
      <c r="E239" s="4">
        <v>0.23</v>
      </c>
      <c r="F239" s="2">
        <v>84405</v>
      </c>
      <c r="G239" s="2">
        <v>1357</v>
      </c>
      <c r="H239" s="2">
        <f t="shared" si="3"/>
        <v>371807</v>
      </c>
    </row>
    <row r="240" spans="1:8" x14ac:dyDescent="0.25">
      <c r="A240">
        <v>2</v>
      </c>
      <c r="B240" t="s">
        <v>11</v>
      </c>
      <c r="C240">
        <v>347</v>
      </c>
      <c r="D240" s="2">
        <v>270640</v>
      </c>
      <c r="E240" s="4">
        <v>0.27</v>
      </c>
      <c r="F240" s="2">
        <v>99901</v>
      </c>
      <c r="G240" s="2">
        <v>1068</v>
      </c>
      <c r="H240" s="2">
        <f t="shared" si="3"/>
        <v>370541</v>
      </c>
    </row>
    <row r="241" spans="1:8" x14ac:dyDescent="0.25">
      <c r="A241">
        <v>3</v>
      </c>
      <c r="B241" t="s">
        <v>11</v>
      </c>
      <c r="C241">
        <v>336</v>
      </c>
      <c r="D241" s="2">
        <v>242873</v>
      </c>
      <c r="E241" s="4">
        <v>0.28000000000000003</v>
      </c>
      <c r="F241" s="2">
        <v>96318</v>
      </c>
      <c r="G241" s="2">
        <v>1009</v>
      </c>
      <c r="H241" s="2">
        <f t="shared" si="3"/>
        <v>339191</v>
      </c>
    </row>
    <row r="242" spans="1:8" x14ac:dyDescent="0.25">
      <c r="A242">
        <v>4</v>
      </c>
      <c r="B242" t="s">
        <v>11</v>
      </c>
      <c r="C242">
        <v>249</v>
      </c>
      <c r="D242" s="2">
        <v>206980</v>
      </c>
      <c r="E242" s="4">
        <v>0.25</v>
      </c>
      <c r="F242" s="2">
        <v>70773</v>
      </c>
      <c r="G242" s="2">
        <v>1115</v>
      </c>
      <c r="H242" s="2">
        <f t="shared" si="3"/>
        <v>277753</v>
      </c>
    </row>
    <row r="243" spans="1:8" x14ac:dyDescent="0.25">
      <c r="A243">
        <v>5</v>
      </c>
      <c r="B243" t="s">
        <v>11</v>
      </c>
      <c r="C243">
        <v>266</v>
      </c>
      <c r="D243" s="2">
        <v>242525</v>
      </c>
      <c r="E243" s="4">
        <v>0.27</v>
      </c>
      <c r="F243" s="2">
        <v>90465</v>
      </c>
      <c r="G243" s="2">
        <v>1252</v>
      </c>
      <c r="H243" s="2">
        <f t="shared" si="3"/>
        <v>332990</v>
      </c>
    </row>
    <row r="244" spans="1:8" x14ac:dyDescent="0.25">
      <c r="A244">
        <v>6</v>
      </c>
      <c r="B244" t="s">
        <v>11</v>
      </c>
      <c r="C244">
        <v>251</v>
      </c>
      <c r="D244" s="2">
        <v>232339</v>
      </c>
      <c r="E244" s="4">
        <v>0.26</v>
      </c>
      <c r="F244" s="2">
        <v>82720</v>
      </c>
      <c r="G244" s="2">
        <v>1255</v>
      </c>
      <c r="H244" s="2">
        <f t="shared" si="3"/>
        <v>315059</v>
      </c>
    </row>
    <row r="245" spans="1:8" x14ac:dyDescent="0.25">
      <c r="A245">
        <v>7</v>
      </c>
      <c r="B245" t="s">
        <v>11</v>
      </c>
      <c r="C245">
        <v>205</v>
      </c>
      <c r="D245" s="2">
        <v>171935</v>
      </c>
      <c r="E245" s="4">
        <v>0.28000000000000003</v>
      </c>
      <c r="F245" s="2">
        <v>65332</v>
      </c>
      <c r="G245" s="2">
        <v>1157</v>
      </c>
      <c r="H245" s="2">
        <f t="shared" si="3"/>
        <v>237267</v>
      </c>
    </row>
    <row r="246" spans="1:8" x14ac:dyDescent="0.25">
      <c r="A246">
        <v>8</v>
      </c>
      <c r="B246" t="s">
        <v>11</v>
      </c>
      <c r="C246">
        <v>222</v>
      </c>
      <c r="D246" s="2">
        <v>192796</v>
      </c>
      <c r="E246" s="4">
        <v>0.27</v>
      </c>
      <c r="F246" s="2">
        <v>73039</v>
      </c>
      <c r="G246" s="2">
        <v>1197</v>
      </c>
      <c r="H246" s="2">
        <f t="shared" si="3"/>
        <v>265835</v>
      </c>
    </row>
    <row r="247" spans="1:8" x14ac:dyDescent="0.25">
      <c r="A247">
        <v>9</v>
      </c>
      <c r="B247" t="s">
        <v>11</v>
      </c>
      <c r="C247">
        <v>207</v>
      </c>
      <c r="D247" s="2">
        <v>150204</v>
      </c>
      <c r="E247" s="4">
        <v>0.28999999999999998</v>
      </c>
      <c r="F247" s="2">
        <v>62034</v>
      </c>
      <c r="G247" s="2">
        <v>1025</v>
      </c>
      <c r="H247" s="2">
        <f t="shared" si="3"/>
        <v>212238</v>
      </c>
    </row>
    <row r="248" spans="1:8" x14ac:dyDescent="0.25">
      <c r="A248">
        <v>10</v>
      </c>
      <c r="B248" t="s">
        <v>11</v>
      </c>
      <c r="C248">
        <v>209</v>
      </c>
      <c r="D248" s="2">
        <v>148106</v>
      </c>
      <c r="E248" s="4">
        <v>0.28000000000000003</v>
      </c>
      <c r="F248" s="2">
        <v>56694</v>
      </c>
      <c r="G248" s="2">
        <v>980</v>
      </c>
      <c r="H248" s="2">
        <f t="shared" si="3"/>
        <v>204800</v>
      </c>
    </row>
    <row r="249" spans="1:8" x14ac:dyDescent="0.25">
      <c r="A249">
        <v>11</v>
      </c>
      <c r="B249" t="s">
        <v>11</v>
      </c>
      <c r="C249">
        <v>210</v>
      </c>
      <c r="D249" s="2">
        <v>156889</v>
      </c>
      <c r="E249" s="4">
        <v>0.28000000000000003</v>
      </c>
      <c r="F249" s="2">
        <v>59735</v>
      </c>
      <c r="G249" s="2">
        <v>1032</v>
      </c>
      <c r="H249" s="2">
        <f t="shared" si="3"/>
        <v>216624</v>
      </c>
    </row>
    <row r="250" spans="1:8" x14ac:dyDescent="0.25">
      <c r="A250">
        <v>12</v>
      </c>
      <c r="B250" t="s">
        <v>11</v>
      </c>
      <c r="C250">
        <v>191</v>
      </c>
      <c r="D250" s="2">
        <v>150707</v>
      </c>
      <c r="E250" s="4">
        <v>0.28000000000000003</v>
      </c>
      <c r="F250" s="2">
        <v>59875</v>
      </c>
      <c r="G250" s="2">
        <v>1103</v>
      </c>
      <c r="H250" s="2">
        <f t="shared" si="3"/>
        <v>210582</v>
      </c>
    </row>
    <row r="251" spans="1:8" x14ac:dyDescent="0.25">
      <c r="A251">
        <v>13</v>
      </c>
      <c r="B251" t="s">
        <v>11</v>
      </c>
      <c r="C251">
        <v>226</v>
      </c>
      <c r="D251" s="2">
        <v>193264</v>
      </c>
      <c r="E251" s="4">
        <v>0.28999999999999998</v>
      </c>
      <c r="F251" s="2">
        <v>80187</v>
      </c>
      <c r="G251" s="2">
        <v>1210</v>
      </c>
      <c r="H251" s="2">
        <f t="shared" si="3"/>
        <v>273451</v>
      </c>
    </row>
    <row r="252" spans="1:8" x14ac:dyDescent="0.25">
      <c r="A252">
        <v>14</v>
      </c>
      <c r="B252" t="s">
        <v>11</v>
      </c>
      <c r="C252">
        <v>236</v>
      </c>
      <c r="D252" s="2">
        <v>210581</v>
      </c>
      <c r="E252" s="4">
        <v>0.28999999999999998</v>
      </c>
      <c r="F252" s="2">
        <v>85424</v>
      </c>
      <c r="G252" s="2">
        <v>1254</v>
      </c>
      <c r="H252" s="2">
        <f t="shared" si="3"/>
        <v>296005</v>
      </c>
    </row>
    <row r="253" spans="1:8" x14ac:dyDescent="0.25">
      <c r="A253">
        <v>15</v>
      </c>
      <c r="B253" t="s">
        <v>11</v>
      </c>
      <c r="C253">
        <v>262</v>
      </c>
      <c r="D253" s="2">
        <v>244837</v>
      </c>
      <c r="E253" s="4">
        <v>0.26</v>
      </c>
      <c r="F253" s="2">
        <v>84980</v>
      </c>
      <c r="G253" s="2">
        <v>1259</v>
      </c>
      <c r="H253" s="2">
        <f t="shared" si="3"/>
        <v>329817</v>
      </c>
    </row>
    <row r="254" spans="1:8" x14ac:dyDescent="0.25">
      <c r="A254">
        <v>16</v>
      </c>
      <c r="B254" t="s">
        <v>11</v>
      </c>
      <c r="C254">
        <v>278</v>
      </c>
      <c r="D254" s="2">
        <v>261479</v>
      </c>
      <c r="E254" s="4">
        <v>0.27</v>
      </c>
      <c r="F254" s="2">
        <v>94753</v>
      </c>
      <c r="G254" s="2">
        <v>1281</v>
      </c>
      <c r="H254" s="2">
        <f t="shared" si="3"/>
        <v>356232</v>
      </c>
    </row>
    <row r="255" spans="1:8" x14ac:dyDescent="0.25">
      <c r="A255">
        <v>17</v>
      </c>
      <c r="B255" t="s">
        <v>11</v>
      </c>
      <c r="C255">
        <v>294</v>
      </c>
      <c r="D255" s="2">
        <v>291492</v>
      </c>
      <c r="E255" s="4">
        <v>0.26</v>
      </c>
      <c r="F255" s="2">
        <v>103906</v>
      </c>
      <c r="G255" s="2">
        <v>1345</v>
      </c>
      <c r="H255" s="2">
        <f t="shared" si="3"/>
        <v>395398</v>
      </c>
    </row>
    <row r="256" spans="1:8" x14ac:dyDescent="0.25">
      <c r="A256">
        <v>18</v>
      </c>
      <c r="B256" t="s">
        <v>11</v>
      </c>
      <c r="C256">
        <v>307</v>
      </c>
      <c r="D256" s="2">
        <v>281516</v>
      </c>
      <c r="E256" s="4">
        <v>0.28000000000000003</v>
      </c>
      <c r="F256" s="2">
        <v>106992</v>
      </c>
      <c r="G256" s="2">
        <v>1265</v>
      </c>
      <c r="H256" s="2">
        <f t="shared" si="3"/>
        <v>388508</v>
      </c>
    </row>
    <row r="257" spans="1:8" x14ac:dyDescent="0.25">
      <c r="A257">
        <v>19</v>
      </c>
      <c r="B257" t="s">
        <v>11</v>
      </c>
      <c r="C257">
        <v>300</v>
      </c>
      <c r="D257" s="2">
        <v>296801</v>
      </c>
      <c r="E257" s="4">
        <v>0.25</v>
      </c>
      <c r="F257" s="2">
        <v>99360</v>
      </c>
      <c r="G257" s="2">
        <v>1321</v>
      </c>
      <c r="H257" s="2">
        <f t="shared" si="3"/>
        <v>396161</v>
      </c>
    </row>
    <row r="258" spans="1:8" x14ac:dyDescent="0.25">
      <c r="A258">
        <v>20</v>
      </c>
      <c r="B258" t="s">
        <v>11</v>
      </c>
      <c r="C258">
        <v>264</v>
      </c>
      <c r="D258" s="2">
        <v>230964</v>
      </c>
      <c r="E258" s="4">
        <v>0.3</v>
      </c>
      <c r="F258" s="2">
        <v>99790</v>
      </c>
      <c r="G258" s="2">
        <v>1253</v>
      </c>
      <c r="H258" s="2">
        <f t="shared" ref="H258:H321" si="4">D258+F258</f>
        <v>330754</v>
      </c>
    </row>
    <row r="259" spans="1:8" x14ac:dyDescent="0.25">
      <c r="A259">
        <v>21</v>
      </c>
      <c r="B259" t="s">
        <v>11</v>
      </c>
      <c r="C259">
        <v>297</v>
      </c>
      <c r="D259" s="2">
        <v>274165</v>
      </c>
      <c r="E259" s="4">
        <v>0.27</v>
      </c>
      <c r="F259" s="2">
        <v>103113</v>
      </c>
      <c r="G259" s="2">
        <v>1270</v>
      </c>
      <c r="H259" s="2">
        <f t="shared" si="4"/>
        <v>377278</v>
      </c>
    </row>
    <row r="260" spans="1:8" x14ac:dyDescent="0.25">
      <c r="A260">
        <v>22</v>
      </c>
      <c r="B260" t="s">
        <v>11</v>
      </c>
      <c r="C260">
        <v>310</v>
      </c>
      <c r="D260" s="2">
        <v>321405</v>
      </c>
      <c r="E260" s="4">
        <v>0.26</v>
      </c>
      <c r="F260" s="2">
        <v>115349</v>
      </c>
      <c r="G260" s="2">
        <v>1409</v>
      </c>
      <c r="H260" s="2">
        <f t="shared" si="4"/>
        <v>436754</v>
      </c>
    </row>
    <row r="261" spans="1:8" x14ac:dyDescent="0.25">
      <c r="A261">
        <v>23</v>
      </c>
      <c r="B261" t="s">
        <v>11</v>
      </c>
      <c r="C261">
        <v>269</v>
      </c>
      <c r="D261" s="2">
        <v>258850</v>
      </c>
      <c r="E261" s="4">
        <v>0.28000000000000003</v>
      </c>
      <c r="F261" s="2">
        <v>98295</v>
      </c>
      <c r="G261" s="2">
        <v>1328</v>
      </c>
      <c r="H261" s="2">
        <f t="shared" si="4"/>
        <v>357145</v>
      </c>
    </row>
    <row r="262" spans="1:8" x14ac:dyDescent="0.25">
      <c r="A262">
        <v>24</v>
      </c>
      <c r="B262" t="s">
        <v>11</v>
      </c>
      <c r="C262">
        <v>276</v>
      </c>
      <c r="D262" s="2">
        <v>325092</v>
      </c>
      <c r="E262" s="4">
        <v>0.27</v>
      </c>
      <c r="F262" s="2">
        <v>121966</v>
      </c>
      <c r="G262" s="2">
        <v>1620</v>
      </c>
      <c r="H262" s="2">
        <f t="shared" si="4"/>
        <v>447058</v>
      </c>
    </row>
    <row r="263" spans="1:8" x14ac:dyDescent="0.25">
      <c r="A263">
        <v>25</v>
      </c>
      <c r="B263" t="s">
        <v>11</v>
      </c>
      <c r="C263">
        <v>308</v>
      </c>
      <c r="D263" s="2">
        <v>341280</v>
      </c>
      <c r="E263" s="4">
        <v>0.26</v>
      </c>
      <c r="F263" s="2">
        <v>120954</v>
      </c>
      <c r="G263" s="2">
        <v>1501</v>
      </c>
      <c r="H263" s="2">
        <f t="shared" si="4"/>
        <v>462234</v>
      </c>
    </row>
    <row r="264" spans="1:8" x14ac:dyDescent="0.25">
      <c r="A264">
        <v>26</v>
      </c>
      <c r="B264" t="s">
        <v>11</v>
      </c>
      <c r="C264">
        <v>326</v>
      </c>
      <c r="D264" s="2">
        <v>402962</v>
      </c>
      <c r="E264" s="4">
        <v>0.27</v>
      </c>
      <c r="F264" s="2">
        <v>146701</v>
      </c>
      <c r="G264" s="2">
        <v>1686</v>
      </c>
      <c r="H264" s="2">
        <f t="shared" si="4"/>
        <v>549663</v>
      </c>
    </row>
    <row r="265" spans="1:8" x14ac:dyDescent="0.25">
      <c r="A265">
        <v>27</v>
      </c>
      <c r="B265" t="s">
        <v>11</v>
      </c>
      <c r="C265">
        <v>344</v>
      </c>
      <c r="D265" s="2">
        <v>472001</v>
      </c>
      <c r="E265" s="4">
        <v>0.25</v>
      </c>
      <c r="F265" s="2">
        <v>160492</v>
      </c>
      <c r="G265" s="2">
        <v>1839</v>
      </c>
      <c r="H265" s="2">
        <f t="shared" si="4"/>
        <v>632493</v>
      </c>
    </row>
    <row r="266" spans="1:8" x14ac:dyDescent="0.25">
      <c r="A266">
        <v>28</v>
      </c>
      <c r="B266" t="s">
        <v>11</v>
      </c>
      <c r="C266">
        <v>346</v>
      </c>
      <c r="D266" s="2">
        <v>517721</v>
      </c>
      <c r="E266" s="4">
        <v>0.24</v>
      </c>
      <c r="F266" s="2">
        <v>167078</v>
      </c>
      <c r="G266" s="2">
        <v>1979</v>
      </c>
      <c r="H266" s="2">
        <f t="shared" si="4"/>
        <v>684799</v>
      </c>
    </row>
    <row r="267" spans="1:8" x14ac:dyDescent="0.25">
      <c r="A267">
        <v>29</v>
      </c>
      <c r="B267" t="s">
        <v>11</v>
      </c>
      <c r="C267">
        <v>363</v>
      </c>
      <c r="D267" s="2">
        <v>480591</v>
      </c>
      <c r="E267" s="4">
        <v>0.26</v>
      </c>
      <c r="F267" s="2">
        <v>169795</v>
      </c>
      <c r="G267" s="2">
        <v>1792</v>
      </c>
      <c r="H267" s="2">
        <f t="shared" si="4"/>
        <v>650386</v>
      </c>
    </row>
    <row r="268" spans="1:8" x14ac:dyDescent="0.25">
      <c r="A268">
        <v>30</v>
      </c>
      <c r="B268" t="s">
        <v>11</v>
      </c>
      <c r="C268">
        <v>342</v>
      </c>
      <c r="D268" s="2">
        <v>528059</v>
      </c>
      <c r="E268" s="4">
        <v>0.24</v>
      </c>
      <c r="F268" s="2">
        <v>170797</v>
      </c>
      <c r="G268" s="2">
        <v>2043</v>
      </c>
      <c r="H268" s="2">
        <f t="shared" si="4"/>
        <v>698856</v>
      </c>
    </row>
    <row r="269" spans="1:8" x14ac:dyDescent="0.25">
      <c r="A269">
        <v>31</v>
      </c>
      <c r="B269" t="s">
        <v>11</v>
      </c>
      <c r="C269">
        <v>391</v>
      </c>
      <c r="D269" s="2">
        <v>496989</v>
      </c>
      <c r="E269" s="4">
        <v>0.26</v>
      </c>
      <c r="F269" s="2">
        <v>173954</v>
      </c>
      <c r="G269" s="2">
        <v>1716</v>
      </c>
      <c r="H269" s="2">
        <f t="shared" si="4"/>
        <v>670943</v>
      </c>
    </row>
    <row r="270" spans="1:8" x14ac:dyDescent="0.25">
      <c r="A270">
        <v>32</v>
      </c>
      <c r="B270" t="s">
        <v>11</v>
      </c>
      <c r="C270">
        <v>400</v>
      </c>
      <c r="D270" s="2">
        <v>532208</v>
      </c>
      <c r="E270" s="4">
        <v>0.25</v>
      </c>
      <c r="F270" s="2">
        <v>180095</v>
      </c>
      <c r="G270" s="2">
        <v>1781</v>
      </c>
      <c r="H270" s="2">
        <f t="shared" si="4"/>
        <v>712303</v>
      </c>
    </row>
    <row r="271" spans="1:8" x14ac:dyDescent="0.25">
      <c r="A271">
        <v>33</v>
      </c>
      <c r="B271" t="s">
        <v>11</v>
      </c>
      <c r="C271">
        <v>442</v>
      </c>
      <c r="D271" s="2">
        <v>671983</v>
      </c>
      <c r="E271" s="4">
        <v>0.24</v>
      </c>
      <c r="F271" s="2">
        <v>207194</v>
      </c>
      <c r="G271" s="2">
        <v>1989</v>
      </c>
      <c r="H271" s="2">
        <f t="shared" si="4"/>
        <v>879177</v>
      </c>
    </row>
    <row r="272" spans="1:8" x14ac:dyDescent="0.25">
      <c r="A272">
        <v>34</v>
      </c>
      <c r="B272" t="s">
        <v>11</v>
      </c>
      <c r="C272">
        <v>429</v>
      </c>
      <c r="D272" s="2">
        <v>597875</v>
      </c>
      <c r="E272" s="4">
        <v>0.25</v>
      </c>
      <c r="F272" s="2">
        <v>194378</v>
      </c>
      <c r="G272" s="2">
        <v>1847</v>
      </c>
      <c r="H272" s="2">
        <f t="shared" si="4"/>
        <v>792253</v>
      </c>
    </row>
    <row r="273" spans="1:8" x14ac:dyDescent="0.25">
      <c r="A273">
        <v>35</v>
      </c>
      <c r="B273" t="s">
        <v>11</v>
      </c>
      <c r="C273">
        <v>466</v>
      </c>
      <c r="D273" s="2">
        <v>608864</v>
      </c>
      <c r="E273" s="4">
        <v>0.25</v>
      </c>
      <c r="F273" s="2">
        <v>207524</v>
      </c>
      <c r="G273" s="2">
        <v>1752</v>
      </c>
      <c r="H273" s="2">
        <f t="shared" si="4"/>
        <v>816388</v>
      </c>
    </row>
    <row r="274" spans="1:8" x14ac:dyDescent="0.25">
      <c r="A274">
        <v>36</v>
      </c>
      <c r="B274" t="s">
        <v>11</v>
      </c>
      <c r="C274">
        <v>465</v>
      </c>
      <c r="D274" s="2">
        <v>744037</v>
      </c>
      <c r="E274" s="4">
        <v>0.25</v>
      </c>
      <c r="F274" s="2">
        <v>241711</v>
      </c>
      <c r="G274" s="2">
        <v>2120</v>
      </c>
      <c r="H274" s="2">
        <f t="shared" si="4"/>
        <v>985748</v>
      </c>
    </row>
    <row r="275" spans="1:8" x14ac:dyDescent="0.25">
      <c r="A275">
        <v>37</v>
      </c>
      <c r="B275" t="s">
        <v>11</v>
      </c>
      <c r="C275">
        <v>506</v>
      </c>
      <c r="D275" s="2">
        <v>790248</v>
      </c>
      <c r="E275" s="4">
        <v>0.24</v>
      </c>
      <c r="F275" s="2">
        <v>248519</v>
      </c>
      <c r="G275" s="2">
        <v>2053</v>
      </c>
      <c r="H275" s="2">
        <f t="shared" si="4"/>
        <v>1038767</v>
      </c>
    </row>
    <row r="276" spans="1:8" x14ac:dyDescent="0.25">
      <c r="A276">
        <v>38</v>
      </c>
      <c r="B276" t="s">
        <v>11</v>
      </c>
      <c r="C276">
        <v>514</v>
      </c>
      <c r="D276" s="2">
        <v>871556</v>
      </c>
      <c r="E276" s="4">
        <v>0.23</v>
      </c>
      <c r="F276" s="2">
        <v>264462</v>
      </c>
      <c r="G276" s="2">
        <v>2210</v>
      </c>
      <c r="H276" s="2">
        <f t="shared" si="4"/>
        <v>1136018</v>
      </c>
    </row>
    <row r="277" spans="1:8" x14ac:dyDescent="0.25">
      <c r="A277">
        <v>39</v>
      </c>
      <c r="B277" t="s">
        <v>11</v>
      </c>
      <c r="C277">
        <v>486</v>
      </c>
      <c r="D277" s="2">
        <v>686131</v>
      </c>
      <c r="E277" s="4">
        <v>0.25</v>
      </c>
      <c r="F277" s="2">
        <v>225493</v>
      </c>
      <c r="G277" s="2">
        <v>1876</v>
      </c>
      <c r="H277" s="2">
        <f t="shared" si="4"/>
        <v>911624</v>
      </c>
    </row>
    <row r="278" spans="1:8" x14ac:dyDescent="0.25">
      <c r="A278">
        <v>40</v>
      </c>
      <c r="B278" t="s">
        <v>11</v>
      </c>
      <c r="C278">
        <v>498</v>
      </c>
      <c r="D278" s="2">
        <v>856346</v>
      </c>
      <c r="E278" s="4">
        <v>0.24</v>
      </c>
      <c r="F278" s="2">
        <v>263546</v>
      </c>
      <c r="G278" s="2">
        <v>2249</v>
      </c>
      <c r="H278" s="2">
        <f t="shared" si="4"/>
        <v>1119892</v>
      </c>
    </row>
    <row r="279" spans="1:8" x14ac:dyDescent="0.25">
      <c r="A279">
        <v>41</v>
      </c>
      <c r="B279" t="s">
        <v>11</v>
      </c>
      <c r="C279">
        <v>478</v>
      </c>
      <c r="D279" s="2">
        <v>838150</v>
      </c>
      <c r="E279" s="4">
        <v>0.23</v>
      </c>
      <c r="F279" s="2">
        <v>256068</v>
      </c>
      <c r="G279" s="2">
        <v>2289</v>
      </c>
      <c r="H279" s="2">
        <f t="shared" si="4"/>
        <v>1094218</v>
      </c>
    </row>
    <row r="280" spans="1:8" x14ac:dyDescent="0.25">
      <c r="A280">
        <v>42</v>
      </c>
      <c r="B280" t="s">
        <v>11</v>
      </c>
      <c r="C280">
        <v>476</v>
      </c>
      <c r="D280" s="2">
        <v>859927</v>
      </c>
      <c r="E280" s="4">
        <v>0.23</v>
      </c>
      <c r="F280" s="2">
        <v>263916</v>
      </c>
      <c r="G280" s="2">
        <v>2361</v>
      </c>
      <c r="H280" s="2">
        <f t="shared" si="4"/>
        <v>1123843</v>
      </c>
    </row>
    <row r="281" spans="1:8" x14ac:dyDescent="0.25">
      <c r="A281">
        <v>43</v>
      </c>
      <c r="B281" t="s">
        <v>11</v>
      </c>
      <c r="C281">
        <v>524</v>
      </c>
      <c r="D281" s="2">
        <v>931330</v>
      </c>
      <c r="E281" s="4">
        <v>0.24</v>
      </c>
      <c r="F281" s="2">
        <v>286217</v>
      </c>
      <c r="G281" s="2">
        <v>2324</v>
      </c>
      <c r="H281" s="2">
        <f t="shared" si="4"/>
        <v>1217547</v>
      </c>
    </row>
    <row r="282" spans="1:8" x14ac:dyDescent="0.25">
      <c r="A282">
        <v>44</v>
      </c>
      <c r="B282" t="s">
        <v>11</v>
      </c>
      <c r="C282">
        <v>505</v>
      </c>
      <c r="D282" s="2">
        <v>956919</v>
      </c>
      <c r="E282" s="4">
        <v>0.23</v>
      </c>
      <c r="F282" s="2">
        <v>287322</v>
      </c>
      <c r="G282" s="2">
        <v>2464</v>
      </c>
      <c r="H282" s="2">
        <f t="shared" si="4"/>
        <v>1244241</v>
      </c>
    </row>
    <row r="283" spans="1:8" x14ac:dyDescent="0.25">
      <c r="A283">
        <v>45</v>
      </c>
      <c r="B283" t="s">
        <v>11</v>
      </c>
      <c r="C283">
        <v>515</v>
      </c>
      <c r="D283" s="2">
        <v>1004126</v>
      </c>
      <c r="E283" s="4">
        <v>0.23</v>
      </c>
      <c r="F283" s="2">
        <v>292564</v>
      </c>
      <c r="G283" s="2">
        <v>2518</v>
      </c>
      <c r="H283" s="2">
        <f t="shared" si="4"/>
        <v>1296690</v>
      </c>
    </row>
    <row r="284" spans="1:8" x14ac:dyDescent="0.25">
      <c r="A284">
        <v>46</v>
      </c>
      <c r="B284" t="s">
        <v>11</v>
      </c>
      <c r="C284">
        <v>520</v>
      </c>
      <c r="D284" s="2">
        <v>1059213</v>
      </c>
      <c r="E284" s="4">
        <v>0.23</v>
      </c>
      <c r="F284" s="2">
        <v>311844</v>
      </c>
      <c r="G284" s="2">
        <v>2637</v>
      </c>
      <c r="H284" s="2">
        <f t="shared" si="4"/>
        <v>1371057</v>
      </c>
    </row>
    <row r="285" spans="1:8" x14ac:dyDescent="0.25">
      <c r="A285">
        <v>47</v>
      </c>
      <c r="B285" t="s">
        <v>11</v>
      </c>
      <c r="C285">
        <v>498</v>
      </c>
      <c r="D285" s="2">
        <v>898426</v>
      </c>
      <c r="E285" s="4">
        <v>0.24</v>
      </c>
      <c r="F285" s="2">
        <v>278786</v>
      </c>
      <c r="G285" s="2">
        <v>2364</v>
      </c>
      <c r="H285" s="2">
        <f t="shared" si="4"/>
        <v>1177212</v>
      </c>
    </row>
    <row r="286" spans="1:8" x14ac:dyDescent="0.25">
      <c r="A286">
        <v>48</v>
      </c>
      <c r="B286" t="s">
        <v>11</v>
      </c>
      <c r="C286">
        <v>531</v>
      </c>
      <c r="D286" s="2">
        <v>1123684</v>
      </c>
      <c r="E286" s="4">
        <v>0.22</v>
      </c>
      <c r="F286" s="2">
        <v>317593</v>
      </c>
      <c r="G286" s="2">
        <v>2714</v>
      </c>
      <c r="H286" s="2">
        <f t="shared" si="4"/>
        <v>1441277</v>
      </c>
    </row>
    <row r="287" spans="1:8" x14ac:dyDescent="0.25">
      <c r="A287">
        <v>49</v>
      </c>
      <c r="B287" t="s">
        <v>11</v>
      </c>
      <c r="C287">
        <v>531</v>
      </c>
      <c r="D287" s="2">
        <v>1192861</v>
      </c>
      <c r="E287" s="4">
        <v>0.22</v>
      </c>
      <c r="F287" s="2">
        <v>334721</v>
      </c>
      <c r="G287" s="2">
        <v>2877</v>
      </c>
      <c r="H287" s="2">
        <f t="shared" si="4"/>
        <v>1527582</v>
      </c>
    </row>
    <row r="288" spans="1:8" x14ac:dyDescent="0.25">
      <c r="A288">
        <v>50</v>
      </c>
      <c r="B288" t="s">
        <v>11</v>
      </c>
      <c r="C288">
        <v>519</v>
      </c>
      <c r="D288" s="2">
        <v>1028704</v>
      </c>
      <c r="E288" s="4">
        <v>0.23</v>
      </c>
      <c r="F288" s="2">
        <v>304912</v>
      </c>
      <c r="G288" s="2">
        <v>2570</v>
      </c>
      <c r="H288" s="2">
        <f t="shared" si="4"/>
        <v>1333616</v>
      </c>
    </row>
    <row r="289" spans="1:8" x14ac:dyDescent="0.25">
      <c r="A289">
        <v>51</v>
      </c>
      <c r="B289" t="s">
        <v>11</v>
      </c>
      <c r="C289">
        <v>452</v>
      </c>
      <c r="D289" s="2">
        <v>1061617</v>
      </c>
      <c r="E289" s="4">
        <v>0.22</v>
      </c>
      <c r="F289" s="2">
        <v>304244</v>
      </c>
      <c r="G289" s="2">
        <v>3022</v>
      </c>
      <c r="H289" s="2">
        <f t="shared" si="4"/>
        <v>1365861</v>
      </c>
    </row>
    <row r="290" spans="1:8" x14ac:dyDescent="0.25">
      <c r="A290">
        <v>52</v>
      </c>
      <c r="B290" t="s">
        <v>11</v>
      </c>
      <c r="C290">
        <v>492</v>
      </c>
      <c r="D290" s="2">
        <v>1125135</v>
      </c>
      <c r="E290" s="4">
        <v>0.22</v>
      </c>
      <c r="F290" s="2">
        <v>325371</v>
      </c>
      <c r="G290" s="2">
        <v>2948</v>
      </c>
      <c r="H290" s="2">
        <f t="shared" si="4"/>
        <v>1450506</v>
      </c>
    </row>
    <row r="291" spans="1:8" x14ac:dyDescent="0.25">
      <c r="A291">
        <v>53</v>
      </c>
      <c r="B291" t="s">
        <v>11</v>
      </c>
      <c r="C291">
        <v>439</v>
      </c>
      <c r="D291" s="2">
        <v>1085322</v>
      </c>
      <c r="E291" s="4">
        <v>0.22</v>
      </c>
      <c r="F291" s="2">
        <v>300564</v>
      </c>
      <c r="G291" s="2">
        <v>3157</v>
      </c>
      <c r="H291" s="2">
        <f t="shared" si="4"/>
        <v>1385886</v>
      </c>
    </row>
    <row r="292" spans="1:8" x14ac:dyDescent="0.25">
      <c r="A292">
        <v>54</v>
      </c>
      <c r="B292" t="s">
        <v>11</v>
      </c>
      <c r="C292">
        <v>455</v>
      </c>
      <c r="D292" s="2">
        <v>1126182</v>
      </c>
      <c r="E292" s="4">
        <v>0.22</v>
      </c>
      <c r="F292" s="2">
        <v>315130</v>
      </c>
      <c r="G292" s="2">
        <v>3168</v>
      </c>
      <c r="H292" s="2">
        <f t="shared" si="4"/>
        <v>1441312</v>
      </c>
    </row>
    <row r="293" spans="1:8" x14ac:dyDescent="0.25">
      <c r="A293">
        <v>55</v>
      </c>
      <c r="B293" t="s">
        <v>11</v>
      </c>
      <c r="C293">
        <v>427</v>
      </c>
      <c r="D293" s="2">
        <v>1011194</v>
      </c>
      <c r="E293" s="4">
        <v>0.22</v>
      </c>
      <c r="F293" s="2">
        <v>290180</v>
      </c>
      <c r="G293" s="2">
        <v>3048</v>
      </c>
      <c r="H293" s="2">
        <f t="shared" si="4"/>
        <v>1301374</v>
      </c>
    </row>
    <row r="294" spans="1:8" x14ac:dyDescent="0.25">
      <c r="A294">
        <v>56</v>
      </c>
      <c r="B294" t="s">
        <v>11</v>
      </c>
      <c r="C294">
        <v>415</v>
      </c>
      <c r="D294" s="2">
        <v>1083768</v>
      </c>
      <c r="E294" s="4">
        <v>0.21</v>
      </c>
      <c r="F294" s="2">
        <v>284352</v>
      </c>
      <c r="G294" s="2">
        <v>3297</v>
      </c>
      <c r="H294" s="2">
        <f t="shared" si="4"/>
        <v>1368120</v>
      </c>
    </row>
    <row r="295" spans="1:8" x14ac:dyDescent="0.25">
      <c r="A295">
        <v>57</v>
      </c>
      <c r="B295" t="s">
        <v>11</v>
      </c>
      <c r="C295">
        <v>415</v>
      </c>
      <c r="D295" s="2">
        <v>1047492</v>
      </c>
      <c r="E295" s="4">
        <v>0.22</v>
      </c>
      <c r="F295" s="2">
        <v>294203</v>
      </c>
      <c r="G295" s="2">
        <v>3233</v>
      </c>
      <c r="H295" s="2">
        <f t="shared" si="4"/>
        <v>1341695</v>
      </c>
    </row>
    <row r="296" spans="1:8" x14ac:dyDescent="0.25">
      <c r="A296">
        <v>58</v>
      </c>
      <c r="B296" t="s">
        <v>11</v>
      </c>
      <c r="C296">
        <v>439</v>
      </c>
      <c r="D296" s="2">
        <v>1113193</v>
      </c>
      <c r="E296" s="4">
        <v>0.22</v>
      </c>
      <c r="F296" s="2">
        <v>305322</v>
      </c>
      <c r="G296" s="2">
        <v>3231</v>
      </c>
      <c r="H296" s="2">
        <f t="shared" si="4"/>
        <v>1418515</v>
      </c>
    </row>
    <row r="297" spans="1:8" x14ac:dyDescent="0.25">
      <c r="A297">
        <v>59</v>
      </c>
      <c r="B297" t="s">
        <v>11</v>
      </c>
      <c r="C297">
        <v>364</v>
      </c>
      <c r="D297" s="2">
        <v>1039610</v>
      </c>
      <c r="E297" s="4">
        <v>0.21</v>
      </c>
      <c r="F297" s="2">
        <v>274861</v>
      </c>
      <c r="G297" s="2">
        <v>3611</v>
      </c>
      <c r="H297" s="2">
        <f t="shared" si="4"/>
        <v>1314471</v>
      </c>
    </row>
    <row r="298" spans="1:8" x14ac:dyDescent="0.25">
      <c r="A298">
        <v>60</v>
      </c>
      <c r="B298" t="s">
        <v>11</v>
      </c>
      <c r="C298">
        <v>379</v>
      </c>
      <c r="D298" s="2">
        <v>1048711</v>
      </c>
      <c r="E298" s="4">
        <v>0.21</v>
      </c>
      <c r="F298" s="2">
        <v>283789</v>
      </c>
      <c r="G298" s="2">
        <v>3516</v>
      </c>
      <c r="H298" s="2">
        <f t="shared" si="4"/>
        <v>1332500</v>
      </c>
    </row>
    <row r="299" spans="1:8" x14ac:dyDescent="0.25">
      <c r="A299">
        <v>61</v>
      </c>
      <c r="B299" t="s">
        <v>11</v>
      </c>
      <c r="C299">
        <v>351</v>
      </c>
      <c r="D299" s="2">
        <v>1119870</v>
      </c>
      <c r="E299" s="4">
        <v>0.21</v>
      </c>
      <c r="F299" s="2">
        <v>289961</v>
      </c>
      <c r="G299" s="2">
        <v>4017</v>
      </c>
      <c r="H299" s="2">
        <f t="shared" si="4"/>
        <v>1409831</v>
      </c>
    </row>
    <row r="300" spans="1:8" x14ac:dyDescent="0.25">
      <c r="A300">
        <v>62</v>
      </c>
      <c r="B300" t="s">
        <v>11</v>
      </c>
      <c r="C300">
        <v>352</v>
      </c>
      <c r="D300" s="2">
        <v>1052251</v>
      </c>
      <c r="E300" s="4">
        <v>0.21</v>
      </c>
      <c r="F300" s="2">
        <v>277104</v>
      </c>
      <c r="G300" s="2">
        <v>3777</v>
      </c>
      <c r="H300" s="2">
        <f t="shared" si="4"/>
        <v>1329355</v>
      </c>
    </row>
    <row r="301" spans="1:8" x14ac:dyDescent="0.25">
      <c r="A301">
        <v>63</v>
      </c>
      <c r="B301" t="s">
        <v>11</v>
      </c>
      <c r="C301">
        <v>304</v>
      </c>
      <c r="D301" s="2">
        <v>1038676</v>
      </c>
      <c r="E301" s="4">
        <v>0.19</v>
      </c>
      <c r="F301" s="2">
        <v>243694</v>
      </c>
      <c r="G301" s="2">
        <v>4218</v>
      </c>
      <c r="H301" s="2">
        <f t="shared" si="4"/>
        <v>1282370</v>
      </c>
    </row>
    <row r="302" spans="1:8" x14ac:dyDescent="0.25">
      <c r="A302">
        <v>64</v>
      </c>
      <c r="B302" t="s">
        <v>11</v>
      </c>
      <c r="C302">
        <v>275</v>
      </c>
      <c r="D302" s="2">
        <v>924155</v>
      </c>
      <c r="E302" s="4">
        <v>0.19</v>
      </c>
      <c r="F302" s="2">
        <v>217787</v>
      </c>
      <c r="G302" s="2">
        <v>4153</v>
      </c>
      <c r="H302" s="2">
        <f t="shared" si="4"/>
        <v>1141942</v>
      </c>
    </row>
    <row r="303" spans="1:8" x14ac:dyDescent="0.25">
      <c r="A303">
        <v>65</v>
      </c>
      <c r="B303" t="s">
        <v>11</v>
      </c>
      <c r="C303">
        <v>294</v>
      </c>
      <c r="D303" s="2">
        <v>1155029</v>
      </c>
      <c r="E303" s="4">
        <v>0.18</v>
      </c>
      <c r="F303" s="2">
        <v>253657</v>
      </c>
      <c r="G303" s="2">
        <v>4791</v>
      </c>
      <c r="H303" s="2">
        <f t="shared" si="4"/>
        <v>1408686</v>
      </c>
    </row>
    <row r="304" spans="1:8" x14ac:dyDescent="0.25">
      <c r="A304">
        <v>66</v>
      </c>
      <c r="B304" t="s">
        <v>11</v>
      </c>
      <c r="C304">
        <v>252</v>
      </c>
      <c r="D304" s="2">
        <v>977068</v>
      </c>
      <c r="E304" s="4">
        <v>0.18</v>
      </c>
      <c r="F304" s="2">
        <v>217811</v>
      </c>
      <c r="G304" s="2">
        <v>4742</v>
      </c>
      <c r="H304" s="2">
        <f t="shared" si="4"/>
        <v>1194879</v>
      </c>
    </row>
    <row r="305" spans="1:8" x14ac:dyDescent="0.25">
      <c r="A305">
        <v>67</v>
      </c>
      <c r="B305" t="s">
        <v>11</v>
      </c>
      <c r="C305">
        <v>228</v>
      </c>
      <c r="D305" s="2">
        <v>844694</v>
      </c>
      <c r="E305" s="4">
        <v>0.18</v>
      </c>
      <c r="F305" s="2">
        <v>182326</v>
      </c>
      <c r="G305" s="2">
        <v>4504</v>
      </c>
      <c r="H305" s="2">
        <f t="shared" si="4"/>
        <v>1027020</v>
      </c>
    </row>
    <row r="306" spans="1:8" x14ac:dyDescent="0.25">
      <c r="A306">
        <v>68</v>
      </c>
      <c r="B306" t="s">
        <v>11</v>
      </c>
      <c r="C306">
        <v>189</v>
      </c>
      <c r="D306" s="2">
        <v>762064</v>
      </c>
      <c r="E306" s="4">
        <v>0.17</v>
      </c>
      <c r="F306" s="2">
        <v>159055</v>
      </c>
      <c r="G306" s="2">
        <v>4874</v>
      </c>
      <c r="H306" s="2">
        <f t="shared" si="4"/>
        <v>921119</v>
      </c>
    </row>
    <row r="307" spans="1:8" x14ac:dyDescent="0.25">
      <c r="A307">
        <v>69</v>
      </c>
      <c r="B307" t="s">
        <v>11</v>
      </c>
      <c r="C307">
        <v>219</v>
      </c>
      <c r="D307" s="2">
        <v>860675</v>
      </c>
      <c r="E307" s="4">
        <v>0.17</v>
      </c>
      <c r="F307" s="2">
        <v>178398</v>
      </c>
      <c r="G307" s="2">
        <v>4745</v>
      </c>
      <c r="H307" s="2">
        <f t="shared" si="4"/>
        <v>1039073</v>
      </c>
    </row>
    <row r="308" spans="1:8" x14ac:dyDescent="0.25">
      <c r="A308">
        <v>70</v>
      </c>
      <c r="B308" t="s">
        <v>11</v>
      </c>
      <c r="C308">
        <v>208</v>
      </c>
      <c r="D308" s="2">
        <v>837096</v>
      </c>
      <c r="E308" s="4">
        <v>0.18</v>
      </c>
      <c r="F308" s="2">
        <v>177722</v>
      </c>
      <c r="G308" s="2">
        <v>4879</v>
      </c>
      <c r="H308" s="2">
        <f t="shared" si="4"/>
        <v>1014818</v>
      </c>
    </row>
    <row r="309" spans="1:8" x14ac:dyDescent="0.25">
      <c r="A309">
        <v>71</v>
      </c>
      <c r="B309" t="s">
        <v>11</v>
      </c>
      <c r="C309">
        <v>171</v>
      </c>
      <c r="D309" s="2">
        <v>765632</v>
      </c>
      <c r="E309" s="4">
        <v>0.17</v>
      </c>
      <c r="F309" s="2">
        <v>151596</v>
      </c>
      <c r="G309" s="2">
        <v>5364</v>
      </c>
      <c r="H309" s="2">
        <f t="shared" si="4"/>
        <v>917228</v>
      </c>
    </row>
    <row r="310" spans="1:8" x14ac:dyDescent="0.25">
      <c r="A310">
        <v>72</v>
      </c>
      <c r="B310" t="s">
        <v>11</v>
      </c>
      <c r="C310">
        <v>135</v>
      </c>
      <c r="D310" s="2">
        <v>604761</v>
      </c>
      <c r="E310" s="4">
        <v>0.17</v>
      </c>
      <c r="F310" s="2">
        <v>122712</v>
      </c>
      <c r="G310" s="2">
        <v>5389</v>
      </c>
      <c r="H310" s="2">
        <f t="shared" si="4"/>
        <v>727473</v>
      </c>
    </row>
    <row r="311" spans="1:8" x14ac:dyDescent="0.25">
      <c r="A311">
        <v>73</v>
      </c>
      <c r="B311" t="s">
        <v>11</v>
      </c>
      <c r="C311">
        <v>156</v>
      </c>
      <c r="D311" s="2">
        <v>832220</v>
      </c>
      <c r="E311" s="4">
        <v>0.17</v>
      </c>
      <c r="F311" s="2">
        <v>169764</v>
      </c>
      <c r="G311" s="2">
        <v>6423</v>
      </c>
      <c r="H311" s="2">
        <f t="shared" si="4"/>
        <v>1001984</v>
      </c>
    </row>
    <row r="312" spans="1:8" x14ac:dyDescent="0.25">
      <c r="A312">
        <v>74</v>
      </c>
      <c r="B312" t="s">
        <v>11</v>
      </c>
      <c r="C312">
        <v>142</v>
      </c>
      <c r="D312" s="2">
        <v>688087</v>
      </c>
      <c r="E312" s="4">
        <v>0.17</v>
      </c>
      <c r="F312" s="2">
        <v>145288</v>
      </c>
      <c r="G312" s="2">
        <v>5869</v>
      </c>
      <c r="H312" s="2">
        <f t="shared" si="4"/>
        <v>833375</v>
      </c>
    </row>
    <row r="313" spans="1:8" x14ac:dyDescent="0.25">
      <c r="A313">
        <v>75</v>
      </c>
      <c r="B313" t="s">
        <v>11</v>
      </c>
      <c r="C313">
        <v>119</v>
      </c>
      <c r="D313" s="2">
        <v>474267</v>
      </c>
      <c r="E313" s="4">
        <v>0.17</v>
      </c>
      <c r="F313" s="2">
        <v>100592</v>
      </c>
      <c r="G313" s="2">
        <v>4831</v>
      </c>
      <c r="H313" s="2">
        <f t="shared" si="4"/>
        <v>574859</v>
      </c>
    </row>
    <row r="314" spans="1:8" x14ac:dyDescent="0.25">
      <c r="A314">
        <v>76</v>
      </c>
      <c r="B314" t="s">
        <v>11</v>
      </c>
      <c r="C314">
        <v>95</v>
      </c>
      <c r="D314" s="2">
        <v>462750</v>
      </c>
      <c r="E314" s="4">
        <v>0.16</v>
      </c>
      <c r="F314" s="2">
        <v>88275</v>
      </c>
      <c r="G314" s="2">
        <v>5800</v>
      </c>
      <c r="H314" s="2">
        <f t="shared" si="4"/>
        <v>551025</v>
      </c>
    </row>
    <row r="315" spans="1:8" x14ac:dyDescent="0.25">
      <c r="A315">
        <v>77</v>
      </c>
      <c r="B315" t="s">
        <v>11</v>
      </c>
      <c r="C315">
        <v>72</v>
      </c>
      <c r="D315" s="2">
        <v>377922</v>
      </c>
      <c r="E315" s="4">
        <v>0.16</v>
      </c>
      <c r="F315" s="2">
        <v>69490</v>
      </c>
      <c r="G315" s="2">
        <v>6214</v>
      </c>
      <c r="H315" s="2">
        <f t="shared" si="4"/>
        <v>447412</v>
      </c>
    </row>
    <row r="316" spans="1:8" x14ac:dyDescent="0.25">
      <c r="A316">
        <v>78</v>
      </c>
      <c r="B316" t="s">
        <v>11</v>
      </c>
      <c r="C316">
        <v>52</v>
      </c>
      <c r="D316" s="2">
        <v>348991</v>
      </c>
      <c r="E316" s="4">
        <v>0.14000000000000001</v>
      </c>
      <c r="F316" s="2">
        <v>58875</v>
      </c>
      <c r="G316" s="2">
        <v>7844</v>
      </c>
      <c r="H316" s="2">
        <f t="shared" si="4"/>
        <v>407866</v>
      </c>
    </row>
    <row r="317" spans="1:8" x14ac:dyDescent="0.25">
      <c r="A317">
        <v>79</v>
      </c>
      <c r="B317" t="s">
        <v>11</v>
      </c>
      <c r="C317">
        <v>25</v>
      </c>
      <c r="D317" s="2">
        <v>139171</v>
      </c>
      <c r="E317" s="4">
        <v>0.17</v>
      </c>
      <c r="F317" s="2">
        <v>28556</v>
      </c>
      <c r="G317" s="2">
        <v>6709</v>
      </c>
      <c r="H317" s="2">
        <f t="shared" si="4"/>
        <v>167727</v>
      </c>
    </row>
    <row r="318" spans="1:8" x14ac:dyDescent="0.25">
      <c r="A318">
        <v>1</v>
      </c>
      <c r="B318" t="s">
        <v>12</v>
      </c>
      <c r="C318">
        <v>3</v>
      </c>
      <c r="D318" s="2">
        <v>7562</v>
      </c>
      <c r="E318" s="4">
        <v>0.13</v>
      </c>
      <c r="F318" s="2">
        <v>1176</v>
      </c>
      <c r="G318" s="2">
        <v>2913</v>
      </c>
      <c r="H318" s="2">
        <f t="shared" si="4"/>
        <v>8738</v>
      </c>
    </row>
    <row r="319" spans="1:8" x14ac:dyDescent="0.25">
      <c r="A319">
        <v>2</v>
      </c>
      <c r="B319" t="s">
        <v>12</v>
      </c>
      <c r="C319">
        <v>0</v>
      </c>
      <c r="D319" s="2">
        <v>0</v>
      </c>
      <c r="F319" s="2">
        <v>0</v>
      </c>
      <c r="H319" s="2">
        <f t="shared" si="4"/>
        <v>0</v>
      </c>
    </row>
    <row r="320" spans="1:8" x14ac:dyDescent="0.25">
      <c r="A320">
        <v>3</v>
      </c>
      <c r="B320" t="s">
        <v>12</v>
      </c>
      <c r="C320">
        <v>1</v>
      </c>
      <c r="D320" s="2">
        <v>0</v>
      </c>
      <c r="F320" s="2">
        <v>0</v>
      </c>
      <c r="G320" s="2">
        <v>0</v>
      </c>
      <c r="H320" s="2">
        <f t="shared" si="4"/>
        <v>0</v>
      </c>
    </row>
    <row r="321" spans="1:8" x14ac:dyDescent="0.25">
      <c r="A321">
        <v>4</v>
      </c>
      <c r="B321" t="s">
        <v>12</v>
      </c>
      <c r="C321">
        <v>3</v>
      </c>
      <c r="D321" s="2">
        <v>6098</v>
      </c>
      <c r="E321" s="4">
        <v>0.24</v>
      </c>
      <c r="F321" s="2">
        <v>1909</v>
      </c>
      <c r="G321" s="2">
        <v>2669</v>
      </c>
      <c r="H321" s="2">
        <f t="shared" si="4"/>
        <v>8007</v>
      </c>
    </row>
    <row r="322" spans="1:8" x14ac:dyDescent="0.25">
      <c r="A322">
        <v>5</v>
      </c>
      <c r="B322" t="s">
        <v>12</v>
      </c>
      <c r="C322">
        <v>3</v>
      </c>
      <c r="D322" s="2">
        <v>9630</v>
      </c>
      <c r="E322" s="4">
        <v>0.16</v>
      </c>
      <c r="F322" s="2">
        <v>1901</v>
      </c>
      <c r="G322" s="2">
        <v>3844</v>
      </c>
      <c r="H322" s="2">
        <f t="shared" ref="H322:H385" si="5">D322+F322</f>
        <v>11531</v>
      </c>
    </row>
    <row r="323" spans="1:8" x14ac:dyDescent="0.25">
      <c r="A323">
        <v>6</v>
      </c>
      <c r="B323" t="s">
        <v>12</v>
      </c>
      <c r="C323">
        <v>9</v>
      </c>
      <c r="D323" s="2">
        <v>24210</v>
      </c>
      <c r="E323" s="4">
        <v>0.21</v>
      </c>
      <c r="F323" s="2">
        <v>6432</v>
      </c>
      <c r="G323" s="2">
        <v>3405</v>
      </c>
      <c r="H323" s="2">
        <f t="shared" si="5"/>
        <v>30642</v>
      </c>
    </row>
    <row r="324" spans="1:8" x14ac:dyDescent="0.25">
      <c r="A324">
        <v>7</v>
      </c>
      <c r="B324" t="s">
        <v>12</v>
      </c>
      <c r="C324">
        <v>21</v>
      </c>
      <c r="D324" s="2">
        <v>67479</v>
      </c>
      <c r="E324" s="4">
        <v>0.18</v>
      </c>
      <c r="F324" s="2">
        <v>14981</v>
      </c>
      <c r="G324" s="2">
        <v>3927</v>
      </c>
      <c r="H324" s="2">
        <f t="shared" si="5"/>
        <v>82460</v>
      </c>
    </row>
    <row r="325" spans="1:8" x14ac:dyDescent="0.25">
      <c r="A325">
        <v>8</v>
      </c>
      <c r="B325" t="s">
        <v>12</v>
      </c>
      <c r="C325">
        <v>18</v>
      </c>
      <c r="D325" s="2">
        <v>41568</v>
      </c>
      <c r="E325" s="4">
        <v>0.2</v>
      </c>
      <c r="F325" s="2">
        <v>10276</v>
      </c>
      <c r="G325" s="2">
        <v>2880</v>
      </c>
      <c r="H325" s="2">
        <f t="shared" si="5"/>
        <v>51844</v>
      </c>
    </row>
    <row r="326" spans="1:8" x14ac:dyDescent="0.25">
      <c r="A326">
        <v>9</v>
      </c>
      <c r="B326" t="s">
        <v>12</v>
      </c>
      <c r="C326">
        <v>44</v>
      </c>
      <c r="D326" s="2">
        <v>103370</v>
      </c>
      <c r="E326" s="4">
        <v>0.18</v>
      </c>
      <c r="F326" s="2">
        <v>22446</v>
      </c>
      <c r="G326" s="2">
        <v>2859</v>
      </c>
      <c r="H326" s="2">
        <f t="shared" si="5"/>
        <v>125816</v>
      </c>
    </row>
    <row r="327" spans="1:8" x14ac:dyDescent="0.25">
      <c r="A327">
        <v>10</v>
      </c>
      <c r="B327" t="s">
        <v>12</v>
      </c>
      <c r="C327">
        <v>48</v>
      </c>
      <c r="D327" s="2">
        <v>100994</v>
      </c>
      <c r="E327" s="4">
        <v>0.21</v>
      </c>
      <c r="F327" s="2">
        <v>26908</v>
      </c>
      <c r="G327" s="2">
        <v>2665</v>
      </c>
      <c r="H327" s="2">
        <f t="shared" si="5"/>
        <v>127902</v>
      </c>
    </row>
    <row r="328" spans="1:8" x14ac:dyDescent="0.25">
      <c r="A328">
        <v>11</v>
      </c>
      <c r="B328" t="s">
        <v>12</v>
      </c>
      <c r="C328">
        <v>63</v>
      </c>
      <c r="D328" s="2">
        <v>144370</v>
      </c>
      <c r="E328" s="4">
        <v>0.21</v>
      </c>
      <c r="F328" s="2">
        <v>38843</v>
      </c>
      <c r="G328" s="2">
        <v>2908</v>
      </c>
      <c r="H328" s="2">
        <f t="shared" si="5"/>
        <v>183213</v>
      </c>
    </row>
    <row r="329" spans="1:8" x14ac:dyDescent="0.25">
      <c r="A329">
        <v>12</v>
      </c>
      <c r="B329" t="s">
        <v>12</v>
      </c>
      <c r="C329">
        <v>89</v>
      </c>
      <c r="D329" s="2">
        <v>180634</v>
      </c>
      <c r="E329" s="4">
        <v>0.22</v>
      </c>
      <c r="F329" s="2">
        <v>49961</v>
      </c>
      <c r="G329" s="2">
        <v>2591</v>
      </c>
      <c r="H329" s="2">
        <f t="shared" si="5"/>
        <v>230595</v>
      </c>
    </row>
    <row r="330" spans="1:8" x14ac:dyDescent="0.25">
      <c r="A330">
        <v>13</v>
      </c>
      <c r="B330" t="s">
        <v>12</v>
      </c>
      <c r="C330">
        <v>137</v>
      </c>
      <c r="D330" s="2">
        <v>283514</v>
      </c>
      <c r="E330" s="4">
        <v>0.2</v>
      </c>
      <c r="F330" s="2">
        <v>72748</v>
      </c>
      <c r="G330" s="2">
        <v>2600</v>
      </c>
      <c r="H330" s="2">
        <f t="shared" si="5"/>
        <v>356262</v>
      </c>
    </row>
    <row r="331" spans="1:8" x14ac:dyDescent="0.25">
      <c r="A331">
        <v>14</v>
      </c>
      <c r="B331" t="s">
        <v>12</v>
      </c>
      <c r="C331">
        <v>210</v>
      </c>
      <c r="D331" s="2">
        <v>464395</v>
      </c>
      <c r="E331" s="4">
        <v>0.21</v>
      </c>
      <c r="F331" s="2">
        <v>126206</v>
      </c>
      <c r="G331" s="2">
        <v>2812</v>
      </c>
      <c r="H331" s="2">
        <f t="shared" si="5"/>
        <v>590601</v>
      </c>
    </row>
    <row r="332" spans="1:8" x14ac:dyDescent="0.25">
      <c r="A332">
        <v>15</v>
      </c>
      <c r="B332" t="s">
        <v>12</v>
      </c>
      <c r="C332">
        <v>277</v>
      </c>
      <c r="D332" s="2">
        <v>606458</v>
      </c>
      <c r="E332" s="4">
        <v>0.21</v>
      </c>
      <c r="F332" s="2">
        <v>158454</v>
      </c>
      <c r="G332" s="2">
        <v>2761</v>
      </c>
      <c r="H332" s="2">
        <f t="shared" si="5"/>
        <v>764912</v>
      </c>
    </row>
    <row r="333" spans="1:8" x14ac:dyDescent="0.25">
      <c r="A333">
        <v>16</v>
      </c>
      <c r="B333" t="s">
        <v>12</v>
      </c>
      <c r="C333">
        <v>336</v>
      </c>
      <c r="D333" s="2">
        <v>750514</v>
      </c>
      <c r="E333" s="4">
        <v>0.2</v>
      </c>
      <c r="F333" s="2">
        <v>192858</v>
      </c>
      <c r="G333" s="2">
        <v>2808</v>
      </c>
      <c r="H333" s="2">
        <f t="shared" si="5"/>
        <v>943372</v>
      </c>
    </row>
    <row r="334" spans="1:8" x14ac:dyDescent="0.25">
      <c r="A334">
        <v>17</v>
      </c>
      <c r="B334" t="s">
        <v>12</v>
      </c>
      <c r="C334">
        <v>416</v>
      </c>
      <c r="D334" s="2">
        <v>932192</v>
      </c>
      <c r="E334" s="4">
        <v>0.22</v>
      </c>
      <c r="F334" s="2">
        <v>259232</v>
      </c>
      <c r="G334" s="2">
        <v>2864</v>
      </c>
      <c r="H334" s="2">
        <f t="shared" si="5"/>
        <v>1191424</v>
      </c>
    </row>
    <row r="335" spans="1:8" x14ac:dyDescent="0.25">
      <c r="A335">
        <v>18</v>
      </c>
      <c r="B335" t="s">
        <v>12</v>
      </c>
      <c r="C335">
        <v>430</v>
      </c>
      <c r="D335" s="2">
        <v>1018116</v>
      </c>
      <c r="E335" s="4">
        <v>0.21</v>
      </c>
      <c r="F335" s="2">
        <v>271504</v>
      </c>
      <c r="G335" s="2">
        <v>2999</v>
      </c>
      <c r="H335" s="2">
        <f t="shared" si="5"/>
        <v>1289620</v>
      </c>
    </row>
    <row r="336" spans="1:8" x14ac:dyDescent="0.25">
      <c r="A336">
        <v>19</v>
      </c>
      <c r="B336" t="s">
        <v>12</v>
      </c>
      <c r="C336">
        <v>461</v>
      </c>
      <c r="D336" s="2">
        <v>1046071</v>
      </c>
      <c r="E336" s="4">
        <v>0.22</v>
      </c>
      <c r="F336" s="2">
        <v>286913</v>
      </c>
      <c r="G336" s="2">
        <v>2892</v>
      </c>
      <c r="H336" s="2">
        <f t="shared" si="5"/>
        <v>1332984</v>
      </c>
    </row>
    <row r="337" spans="1:8" x14ac:dyDescent="0.25">
      <c r="A337">
        <v>20</v>
      </c>
      <c r="B337" t="s">
        <v>12</v>
      </c>
      <c r="C337">
        <v>465</v>
      </c>
      <c r="D337" s="2">
        <v>1020949</v>
      </c>
      <c r="E337" s="4">
        <v>0.22</v>
      </c>
      <c r="F337" s="2">
        <v>289699</v>
      </c>
      <c r="G337" s="2">
        <v>2819</v>
      </c>
      <c r="H337" s="2">
        <f t="shared" si="5"/>
        <v>1310648</v>
      </c>
    </row>
    <row r="338" spans="1:8" x14ac:dyDescent="0.25">
      <c r="A338">
        <v>21</v>
      </c>
      <c r="B338" t="s">
        <v>12</v>
      </c>
      <c r="C338">
        <v>442</v>
      </c>
      <c r="D338" s="2">
        <v>1037175</v>
      </c>
      <c r="E338" s="4">
        <v>0.22</v>
      </c>
      <c r="F338" s="2">
        <v>291021</v>
      </c>
      <c r="G338" s="2">
        <v>3005</v>
      </c>
      <c r="H338" s="2">
        <f t="shared" si="5"/>
        <v>1328196</v>
      </c>
    </row>
    <row r="339" spans="1:8" x14ac:dyDescent="0.25">
      <c r="A339">
        <v>22</v>
      </c>
      <c r="B339" t="s">
        <v>12</v>
      </c>
      <c r="C339">
        <v>461</v>
      </c>
      <c r="D339" s="2">
        <v>1047915</v>
      </c>
      <c r="E339" s="4">
        <v>0.22</v>
      </c>
      <c r="F339" s="2">
        <v>294694</v>
      </c>
      <c r="G339" s="2">
        <v>2912</v>
      </c>
      <c r="H339" s="2">
        <f t="shared" si="5"/>
        <v>1342609</v>
      </c>
    </row>
    <row r="340" spans="1:8" x14ac:dyDescent="0.25">
      <c r="A340">
        <v>23</v>
      </c>
      <c r="B340" t="s">
        <v>12</v>
      </c>
      <c r="C340">
        <v>497</v>
      </c>
      <c r="D340" s="2">
        <v>1207578</v>
      </c>
      <c r="E340" s="4">
        <v>0.21</v>
      </c>
      <c r="F340" s="2">
        <v>329917</v>
      </c>
      <c r="G340" s="2">
        <v>3094</v>
      </c>
      <c r="H340" s="2">
        <f t="shared" si="5"/>
        <v>1537495</v>
      </c>
    </row>
    <row r="341" spans="1:8" x14ac:dyDescent="0.25">
      <c r="A341">
        <v>24</v>
      </c>
      <c r="B341" t="s">
        <v>12</v>
      </c>
      <c r="C341">
        <v>527</v>
      </c>
      <c r="D341" s="2">
        <v>1291706</v>
      </c>
      <c r="E341" s="4">
        <v>0.22</v>
      </c>
      <c r="F341" s="2">
        <v>357684</v>
      </c>
      <c r="G341" s="2">
        <v>3130</v>
      </c>
      <c r="H341" s="2">
        <f t="shared" si="5"/>
        <v>1649390</v>
      </c>
    </row>
    <row r="342" spans="1:8" x14ac:dyDescent="0.25">
      <c r="A342">
        <v>25</v>
      </c>
      <c r="B342" t="s">
        <v>12</v>
      </c>
      <c r="C342">
        <v>511</v>
      </c>
      <c r="D342" s="2">
        <v>1293169</v>
      </c>
      <c r="E342" s="4">
        <v>0.21</v>
      </c>
      <c r="F342" s="2">
        <v>343336</v>
      </c>
      <c r="G342" s="2">
        <v>3203</v>
      </c>
      <c r="H342" s="2">
        <f t="shared" si="5"/>
        <v>1636505</v>
      </c>
    </row>
    <row r="343" spans="1:8" x14ac:dyDescent="0.25">
      <c r="A343">
        <v>26</v>
      </c>
      <c r="B343" t="s">
        <v>12</v>
      </c>
      <c r="C343">
        <v>520</v>
      </c>
      <c r="D343" s="2">
        <v>1319682</v>
      </c>
      <c r="E343" s="4">
        <v>0.21</v>
      </c>
      <c r="F343" s="2">
        <v>359109</v>
      </c>
      <c r="G343" s="2">
        <v>3228</v>
      </c>
      <c r="H343" s="2">
        <f t="shared" si="5"/>
        <v>1678791</v>
      </c>
    </row>
    <row r="344" spans="1:8" x14ac:dyDescent="0.25">
      <c r="A344">
        <v>27</v>
      </c>
      <c r="B344" t="s">
        <v>12</v>
      </c>
      <c r="C344">
        <v>565</v>
      </c>
      <c r="D344" s="2">
        <v>1560252</v>
      </c>
      <c r="E344" s="4">
        <v>0.21</v>
      </c>
      <c r="F344" s="2">
        <v>410273</v>
      </c>
      <c r="G344" s="2">
        <v>3488</v>
      </c>
      <c r="H344" s="2">
        <f t="shared" si="5"/>
        <v>1970525</v>
      </c>
    </row>
    <row r="345" spans="1:8" x14ac:dyDescent="0.25">
      <c r="A345">
        <v>28</v>
      </c>
      <c r="B345" t="s">
        <v>12</v>
      </c>
      <c r="C345">
        <v>523</v>
      </c>
      <c r="D345" s="2">
        <v>1422782</v>
      </c>
      <c r="E345" s="4">
        <v>0.21</v>
      </c>
      <c r="F345" s="2">
        <v>383645</v>
      </c>
      <c r="G345" s="2">
        <v>3454</v>
      </c>
      <c r="H345" s="2">
        <f t="shared" si="5"/>
        <v>1806427</v>
      </c>
    </row>
    <row r="346" spans="1:8" x14ac:dyDescent="0.25">
      <c r="A346">
        <v>29</v>
      </c>
      <c r="B346" t="s">
        <v>12</v>
      </c>
      <c r="C346">
        <v>540</v>
      </c>
      <c r="D346" s="2">
        <v>1439525</v>
      </c>
      <c r="E346" s="4">
        <v>0.21</v>
      </c>
      <c r="F346" s="2">
        <v>386220</v>
      </c>
      <c r="G346" s="2">
        <v>3381</v>
      </c>
      <c r="H346" s="2">
        <f t="shared" si="5"/>
        <v>1825745</v>
      </c>
    </row>
    <row r="347" spans="1:8" x14ac:dyDescent="0.25">
      <c r="A347">
        <v>30</v>
      </c>
      <c r="B347" t="s">
        <v>12</v>
      </c>
      <c r="C347">
        <v>529</v>
      </c>
      <c r="D347" s="2">
        <v>1530089</v>
      </c>
      <c r="E347" s="4">
        <v>0.22</v>
      </c>
      <c r="F347" s="2">
        <v>419625</v>
      </c>
      <c r="G347" s="2">
        <v>3686</v>
      </c>
      <c r="H347" s="2">
        <f t="shared" si="5"/>
        <v>1949714</v>
      </c>
    </row>
    <row r="348" spans="1:8" x14ac:dyDescent="0.25">
      <c r="A348">
        <v>31</v>
      </c>
      <c r="B348" t="s">
        <v>12</v>
      </c>
      <c r="C348">
        <v>544</v>
      </c>
      <c r="D348" s="2">
        <v>1609593</v>
      </c>
      <c r="E348" s="4">
        <v>0.21</v>
      </c>
      <c r="F348" s="2">
        <v>424254</v>
      </c>
      <c r="G348" s="2">
        <v>3739</v>
      </c>
      <c r="H348" s="2">
        <f t="shared" si="5"/>
        <v>2033847</v>
      </c>
    </row>
    <row r="349" spans="1:8" x14ac:dyDescent="0.25">
      <c r="A349">
        <v>32</v>
      </c>
      <c r="B349" t="s">
        <v>12</v>
      </c>
      <c r="C349">
        <v>616</v>
      </c>
      <c r="D349" s="2">
        <v>1789173</v>
      </c>
      <c r="E349" s="4">
        <v>0.21</v>
      </c>
      <c r="F349" s="2">
        <v>474418</v>
      </c>
      <c r="G349" s="2">
        <v>3675</v>
      </c>
      <c r="H349" s="2">
        <f t="shared" si="5"/>
        <v>2263591</v>
      </c>
    </row>
    <row r="350" spans="1:8" x14ac:dyDescent="0.25">
      <c r="A350">
        <v>33</v>
      </c>
      <c r="B350" t="s">
        <v>12</v>
      </c>
      <c r="C350">
        <v>609</v>
      </c>
      <c r="D350" s="2">
        <v>1730512</v>
      </c>
      <c r="E350" s="4">
        <v>0.21</v>
      </c>
      <c r="F350" s="2">
        <v>456087</v>
      </c>
      <c r="G350" s="2">
        <v>3590</v>
      </c>
      <c r="H350" s="2">
        <f t="shared" si="5"/>
        <v>2186599</v>
      </c>
    </row>
    <row r="351" spans="1:8" x14ac:dyDescent="0.25">
      <c r="A351">
        <v>34</v>
      </c>
      <c r="B351" t="s">
        <v>12</v>
      </c>
      <c r="C351">
        <v>566</v>
      </c>
      <c r="D351" s="2">
        <v>1572726</v>
      </c>
      <c r="E351" s="4">
        <v>0.21</v>
      </c>
      <c r="F351" s="2">
        <v>430395</v>
      </c>
      <c r="G351" s="2">
        <v>3539</v>
      </c>
      <c r="H351" s="2">
        <f t="shared" si="5"/>
        <v>2003121</v>
      </c>
    </row>
    <row r="352" spans="1:8" x14ac:dyDescent="0.25">
      <c r="A352">
        <v>35</v>
      </c>
      <c r="B352" t="s">
        <v>12</v>
      </c>
      <c r="C352">
        <v>591</v>
      </c>
      <c r="D352" s="2">
        <v>1862515</v>
      </c>
      <c r="E352" s="4">
        <v>0.2</v>
      </c>
      <c r="F352" s="2">
        <v>473941</v>
      </c>
      <c r="G352" s="2">
        <v>3953</v>
      </c>
      <c r="H352" s="2">
        <f t="shared" si="5"/>
        <v>2336456</v>
      </c>
    </row>
    <row r="353" spans="1:8" x14ac:dyDescent="0.25">
      <c r="A353">
        <v>36</v>
      </c>
      <c r="B353" t="s">
        <v>12</v>
      </c>
      <c r="C353">
        <v>624</v>
      </c>
      <c r="D353" s="2">
        <v>1806369</v>
      </c>
      <c r="E353" s="4">
        <v>0.21</v>
      </c>
      <c r="F353" s="2">
        <v>481696</v>
      </c>
      <c r="G353" s="2">
        <v>3667</v>
      </c>
      <c r="H353" s="2">
        <f t="shared" si="5"/>
        <v>2288065</v>
      </c>
    </row>
    <row r="354" spans="1:8" x14ac:dyDescent="0.25">
      <c r="A354">
        <v>37</v>
      </c>
      <c r="B354" t="s">
        <v>12</v>
      </c>
      <c r="C354">
        <v>669</v>
      </c>
      <c r="D354" s="2">
        <v>2104211</v>
      </c>
      <c r="E354" s="4">
        <v>0.21</v>
      </c>
      <c r="F354" s="2">
        <v>545759</v>
      </c>
      <c r="G354" s="2">
        <v>3961</v>
      </c>
      <c r="H354" s="2">
        <f t="shared" si="5"/>
        <v>2649970</v>
      </c>
    </row>
    <row r="355" spans="1:8" x14ac:dyDescent="0.25">
      <c r="A355">
        <v>38</v>
      </c>
      <c r="B355" t="s">
        <v>12</v>
      </c>
      <c r="C355">
        <v>674</v>
      </c>
      <c r="D355" s="2">
        <v>2170800</v>
      </c>
      <c r="E355" s="4">
        <v>0.21</v>
      </c>
      <c r="F355" s="2">
        <v>570382</v>
      </c>
      <c r="G355" s="2">
        <v>4067</v>
      </c>
      <c r="H355" s="2">
        <f t="shared" si="5"/>
        <v>2741182</v>
      </c>
    </row>
    <row r="356" spans="1:8" x14ac:dyDescent="0.25">
      <c r="A356">
        <v>39</v>
      </c>
      <c r="B356" t="s">
        <v>12</v>
      </c>
      <c r="C356">
        <v>663</v>
      </c>
      <c r="D356" s="2">
        <v>2032087</v>
      </c>
      <c r="E356" s="4">
        <v>0.2</v>
      </c>
      <c r="F356" s="2">
        <v>521022</v>
      </c>
      <c r="G356" s="2">
        <v>3851</v>
      </c>
      <c r="H356" s="2">
        <f t="shared" si="5"/>
        <v>2553109</v>
      </c>
    </row>
    <row r="357" spans="1:8" x14ac:dyDescent="0.25">
      <c r="A357">
        <v>40</v>
      </c>
      <c r="B357" t="s">
        <v>12</v>
      </c>
      <c r="C357">
        <v>689</v>
      </c>
      <c r="D357" s="2">
        <v>2200191</v>
      </c>
      <c r="E357" s="4">
        <v>0.21</v>
      </c>
      <c r="F357" s="2">
        <v>578908</v>
      </c>
      <c r="G357" s="2">
        <v>4034</v>
      </c>
      <c r="H357" s="2">
        <f t="shared" si="5"/>
        <v>2779099</v>
      </c>
    </row>
    <row r="358" spans="1:8" x14ac:dyDescent="0.25">
      <c r="A358">
        <v>41</v>
      </c>
      <c r="B358" t="s">
        <v>12</v>
      </c>
      <c r="C358">
        <v>662</v>
      </c>
      <c r="D358" s="2">
        <v>2171239</v>
      </c>
      <c r="E358" s="4">
        <v>0.2</v>
      </c>
      <c r="F358" s="2">
        <v>553643</v>
      </c>
      <c r="G358" s="2">
        <v>4116</v>
      </c>
      <c r="H358" s="2">
        <f t="shared" si="5"/>
        <v>2724882</v>
      </c>
    </row>
    <row r="359" spans="1:8" x14ac:dyDescent="0.25">
      <c r="A359">
        <v>42</v>
      </c>
      <c r="B359" t="s">
        <v>12</v>
      </c>
      <c r="C359">
        <v>693</v>
      </c>
      <c r="D359" s="2">
        <v>2327801</v>
      </c>
      <c r="E359" s="4">
        <v>0.2</v>
      </c>
      <c r="F359" s="2">
        <v>587727</v>
      </c>
      <c r="G359" s="2">
        <v>4207</v>
      </c>
      <c r="H359" s="2">
        <f t="shared" si="5"/>
        <v>2915528</v>
      </c>
    </row>
    <row r="360" spans="1:8" x14ac:dyDescent="0.25">
      <c r="A360">
        <v>43</v>
      </c>
      <c r="B360" t="s">
        <v>12</v>
      </c>
      <c r="C360">
        <v>713</v>
      </c>
      <c r="D360" s="2">
        <v>2379751</v>
      </c>
      <c r="E360" s="4">
        <v>0.21</v>
      </c>
      <c r="F360" s="2">
        <v>618344</v>
      </c>
      <c r="G360" s="2">
        <v>4205</v>
      </c>
      <c r="H360" s="2">
        <f t="shared" si="5"/>
        <v>2998095</v>
      </c>
    </row>
    <row r="361" spans="1:8" x14ac:dyDescent="0.25">
      <c r="A361">
        <v>44</v>
      </c>
      <c r="B361" t="s">
        <v>12</v>
      </c>
      <c r="C361">
        <v>743</v>
      </c>
      <c r="D361" s="2">
        <v>2646432</v>
      </c>
      <c r="E361" s="4">
        <v>0.2</v>
      </c>
      <c r="F361" s="2">
        <v>674006</v>
      </c>
      <c r="G361" s="2">
        <v>4469</v>
      </c>
      <c r="H361" s="2">
        <f t="shared" si="5"/>
        <v>3320438</v>
      </c>
    </row>
    <row r="362" spans="1:8" x14ac:dyDescent="0.25">
      <c r="A362">
        <v>45</v>
      </c>
      <c r="B362" t="s">
        <v>12</v>
      </c>
      <c r="C362">
        <v>780</v>
      </c>
      <c r="D362" s="2">
        <v>2771252</v>
      </c>
      <c r="E362" s="4">
        <v>0.2</v>
      </c>
      <c r="F362" s="2">
        <v>703466</v>
      </c>
      <c r="G362" s="2">
        <v>4455</v>
      </c>
      <c r="H362" s="2">
        <f t="shared" si="5"/>
        <v>3474718</v>
      </c>
    </row>
    <row r="363" spans="1:8" x14ac:dyDescent="0.25">
      <c r="A363">
        <v>46</v>
      </c>
      <c r="B363" t="s">
        <v>12</v>
      </c>
      <c r="C363">
        <v>768</v>
      </c>
      <c r="D363" s="2">
        <v>2879055</v>
      </c>
      <c r="E363" s="4">
        <v>0.2</v>
      </c>
      <c r="F363" s="2">
        <v>715713</v>
      </c>
      <c r="G363" s="2">
        <v>4681</v>
      </c>
      <c r="H363" s="2">
        <f t="shared" si="5"/>
        <v>3594768</v>
      </c>
    </row>
    <row r="364" spans="1:8" x14ac:dyDescent="0.25">
      <c r="A364">
        <v>47</v>
      </c>
      <c r="B364" t="s">
        <v>12</v>
      </c>
      <c r="C364">
        <v>796</v>
      </c>
      <c r="D364" s="2">
        <v>2895574</v>
      </c>
      <c r="E364" s="4">
        <v>0.2</v>
      </c>
      <c r="F364" s="2">
        <v>737843</v>
      </c>
      <c r="G364" s="2">
        <v>4565</v>
      </c>
      <c r="H364" s="2">
        <f t="shared" si="5"/>
        <v>3633417</v>
      </c>
    </row>
    <row r="365" spans="1:8" x14ac:dyDescent="0.25">
      <c r="A365">
        <v>48</v>
      </c>
      <c r="B365" t="s">
        <v>12</v>
      </c>
      <c r="C365">
        <v>725</v>
      </c>
      <c r="D365" s="2">
        <v>2677880</v>
      </c>
      <c r="E365" s="4">
        <v>0.2</v>
      </c>
      <c r="F365" s="2">
        <v>665339</v>
      </c>
      <c r="G365" s="2">
        <v>4611</v>
      </c>
      <c r="H365" s="2">
        <f t="shared" si="5"/>
        <v>3343219</v>
      </c>
    </row>
    <row r="366" spans="1:8" x14ac:dyDescent="0.25">
      <c r="A366">
        <v>49</v>
      </c>
      <c r="B366" t="s">
        <v>12</v>
      </c>
      <c r="C366">
        <v>765</v>
      </c>
      <c r="D366" s="2">
        <v>3028594</v>
      </c>
      <c r="E366" s="4">
        <v>0.2</v>
      </c>
      <c r="F366" s="2">
        <v>739705</v>
      </c>
      <c r="G366" s="2">
        <v>4926</v>
      </c>
      <c r="H366" s="2">
        <f t="shared" si="5"/>
        <v>3768299</v>
      </c>
    </row>
    <row r="367" spans="1:8" x14ac:dyDescent="0.25">
      <c r="A367">
        <v>50</v>
      </c>
      <c r="B367" t="s">
        <v>12</v>
      </c>
      <c r="C367">
        <v>771</v>
      </c>
      <c r="D367" s="2">
        <v>3123588</v>
      </c>
      <c r="E367" s="4">
        <v>0.2</v>
      </c>
      <c r="F367" s="2">
        <v>766032</v>
      </c>
      <c r="G367" s="2">
        <v>5045</v>
      </c>
      <c r="H367" s="2">
        <f t="shared" si="5"/>
        <v>3889620</v>
      </c>
    </row>
    <row r="368" spans="1:8" x14ac:dyDescent="0.25">
      <c r="A368">
        <v>51</v>
      </c>
      <c r="B368" t="s">
        <v>12</v>
      </c>
      <c r="C368">
        <v>762</v>
      </c>
      <c r="D368" s="2">
        <v>3428741</v>
      </c>
      <c r="E368" s="4">
        <v>0.19</v>
      </c>
      <c r="F368" s="2">
        <v>795916</v>
      </c>
      <c r="G368" s="2">
        <v>5544</v>
      </c>
      <c r="H368" s="2">
        <f t="shared" si="5"/>
        <v>4224657</v>
      </c>
    </row>
    <row r="369" spans="1:8" x14ac:dyDescent="0.25">
      <c r="A369">
        <v>52</v>
      </c>
      <c r="B369" t="s">
        <v>12</v>
      </c>
      <c r="C369">
        <v>784</v>
      </c>
      <c r="D369" s="2">
        <v>3421571</v>
      </c>
      <c r="E369" s="4">
        <v>0.2</v>
      </c>
      <c r="F369" s="2">
        <v>833711</v>
      </c>
      <c r="G369" s="2">
        <v>5428</v>
      </c>
      <c r="H369" s="2">
        <f t="shared" si="5"/>
        <v>4255282</v>
      </c>
    </row>
    <row r="370" spans="1:8" x14ac:dyDescent="0.25">
      <c r="A370">
        <v>53</v>
      </c>
      <c r="B370" t="s">
        <v>12</v>
      </c>
      <c r="C370">
        <v>757</v>
      </c>
      <c r="D370" s="2">
        <v>3404394</v>
      </c>
      <c r="E370" s="4">
        <v>0.19</v>
      </c>
      <c r="F370" s="2">
        <v>804182</v>
      </c>
      <c r="G370" s="2">
        <v>5560</v>
      </c>
      <c r="H370" s="2">
        <f t="shared" si="5"/>
        <v>4208576</v>
      </c>
    </row>
    <row r="371" spans="1:8" x14ac:dyDescent="0.25">
      <c r="A371">
        <v>54</v>
      </c>
      <c r="B371" t="s">
        <v>12</v>
      </c>
      <c r="C371">
        <v>739</v>
      </c>
      <c r="D371" s="2">
        <v>3343459</v>
      </c>
      <c r="E371" s="4">
        <v>0.19</v>
      </c>
      <c r="F371" s="2">
        <v>791528</v>
      </c>
      <c r="G371" s="2">
        <v>5595</v>
      </c>
      <c r="H371" s="2">
        <f t="shared" si="5"/>
        <v>4134987</v>
      </c>
    </row>
    <row r="372" spans="1:8" x14ac:dyDescent="0.25">
      <c r="A372">
        <v>55</v>
      </c>
      <c r="B372" t="s">
        <v>12</v>
      </c>
      <c r="C372">
        <v>643</v>
      </c>
      <c r="D372" s="2">
        <v>3153095</v>
      </c>
      <c r="E372" s="4">
        <v>0.19</v>
      </c>
      <c r="F372" s="2">
        <v>729886</v>
      </c>
      <c r="G372" s="2">
        <v>6039</v>
      </c>
      <c r="H372" s="2">
        <f t="shared" si="5"/>
        <v>3882981</v>
      </c>
    </row>
    <row r="373" spans="1:8" x14ac:dyDescent="0.25">
      <c r="A373">
        <v>56</v>
      </c>
      <c r="B373" t="s">
        <v>12</v>
      </c>
      <c r="C373">
        <v>656</v>
      </c>
      <c r="D373" s="2">
        <v>2946363</v>
      </c>
      <c r="E373" s="4">
        <v>0.19</v>
      </c>
      <c r="F373" s="2">
        <v>693100</v>
      </c>
      <c r="G373" s="2">
        <v>5548</v>
      </c>
      <c r="H373" s="2">
        <f t="shared" si="5"/>
        <v>3639463</v>
      </c>
    </row>
    <row r="374" spans="1:8" x14ac:dyDescent="0.25">
      <c r="A374">
        <v>57</v>
      </c>
      <c r="B374" t="s">
        <v>12</v>
      </c>
      <c r="C374">
        <v>696</v>
      </c>
      <c r="D374" s="2">
        <v>3305647</v>
      </c>
      <c r="E374" s="4">
        <v>0.19</v>
      </c>
      <c r="F374" s="2">
        <v>793013</v>
      </c>
      <c r="G374" s="2">
        <v>5889</v>
      </c>
      <c r="H374" s="2">
        <f t="shared" si="5"/>
        <v>4098660</v>
      </c>
    </row>
    <row r="375" spans="1:8" x14ac:dyDescent="0.25">
      <c r="A375">
        <v>58</v>
      </c>
      <c r="B375" t="s">
        <v>12</v>
      </c>
      <c r="C375">
        <v>602</v>
      </c>
      <c r="D375" s="2">
        <v>2995163</v>
      </c>
      <c r="E375" s="4">
        <v>0.19</v>
      </c>
      <c r="F375" s="2">
        <v>679921</v>
      </c>
      <c r="G375" s="2">
        <v>6105</v>
      </c>
      <c r="H375" s="2">
        <f t="shared" si="5"/>
        <v>3675084</v>
      </c>
    </row>
    <row r="376" spans="1:8" x14ac:dyDescent="0.25">
      <c r="A376">
        <v>59</v>
      </c>
      <c r="B376" t="s">
        <v>12</v>
      </c>
      <c r="C376">
        <v>625</v>
      </c>
      <c r="D376" s="2">
        <v>3187186</v>
      </c>
      <c r="E376" s="4">
        <v>0.19</v>
      </c>
      <c r="F376" s="2">
        <v>735399</v>
      </c>
      <c r="G376" s="2">
        <v>6276</v>
      </c>
      <c r="H376" s="2">
        <f t="shared" si="5"/>
        <v>3922585</v>
      </c>
    </row>
    <row r="377" spans="1:8" x14ac:dyDescent="0.25">
      <c r="A377">
        <v>60</v>
      </c>
      <c r="B377" t="s">
        <v>12</v>
      </c>
      <c r="C377">
        <v>569</v>
      </c>
      <c r="D377" s="2">
        <v>3002528</v>
      </c>
      <c r="E377" s="4">
        <v>0.18</v>
      </c>
      <c r="F377" s="2">
        <v>671162</v>
      </c>
      <c r="G377" s="2">
        <v>6456</v>
      </c>
      <c r="H377" s="2">
        <f t="shared" si="5"/>
        <v>3673690</v>
      </c>
    </row>
    <row r="378" spans="1:8" x14ac:dyDescent="0.25">
      <c r="A378">
        <v>61</v>
      </c>
      <c r="B378" t="s">
        <v>12</v>
      </c>
      <c r="C378">
        <v>521</v>
      </c>
      <c r="D378" s="2">
        <v>2623065</v>
      </c>
      <c r="E378" s="4">
        <v>0.19</v>
      </c>
      <c r="F378" s="2">
        <v>601360</v>
      </c>
      <c r="G378" s="2">
        <v>6189</v>
      </c>
      <c r="H378" s="2">
        <f t="shared" si="5"/>
        <v>3224425</v>
      </c>
    </row>
    <row r="379" spans="1:8" x14ac:dyDescent="0.25">
      <c r="A379">
        <v>62</v>
      </c>
      <c r="B379" t="s">
        <v>12</v>
      </c>
      <c r="C379">
        <v>414</v>
      </c>
      <c r="D379" s="2">
        <v>2188769</v>
      </c>
      <c r="E379" s="4">
        <v>0.19</v>
      </c>
      <c r="F379" s="2">
        <v>501044</v>
      </c>
      <c r="G379" s="2">
        <v>6497</v>
      </c>
      <c r="H379" s="2">
        <f t="shared" si="5"/>
        <v>2689813</v>
      </c>
    </row>
    <row r="380" spans="1:8" x14ac:dyDescent="0.25">
      <c r="A380">
        <v>63</v>
      </c>
      <c r="B380" t="s">
        <v>12</v>
      </c>
      <c r="C380">
        <v>411</v>
      </c>
      <c r="D380" s="2">
        <v>2064181</v>
      </c>
      <c r="E380" s="4">
        <v>0.19</v>
      </c>
      <c r="F380" s="2">
        <v>471748</v>
      </c>
      <c r="G380" s="2">
        <v>6170</v>
      </c>
      <c r="H380" s="2">
        <f t="shared" si="5"/>
        <v>2535929</v>
      </c>
    </row>
    <row r="381" spans="1:8" x14ac:dyDescent="0.25">
      <c r="A381">
        <v>64</v>
      </c>
      <c r="B381" t="s">
        <v>12</v>
      </c>
      <c r="C381">
        <v>386</v>
      </c>
      <c r="D381" s="2">
        <v>2369205</v>
      </c>
      <c r="E381" s="4">
        <v>0.18</v>
      </c>
      <c r="F381" s="2">
        <v>506852</v>
      </c>
      <c r="G381" s="2">
        <v>7451</v>
      </c>
      <c r="H381" s="2">
        <f t="shared" si="5"/>
        <v>2876057</v>
      </c>
    </row>
    <row r="382" spans="1:8" x14ac:dyDescent="0.25">
      <c r="A382">
        <v>65</v>
      </c>
      <c r="B382" t="s">
        <v>12</v>
      </c>
      <c r="C382">
        <v>403</v>
      </c>
      <c r="D382" s="2">
        <v>2482850</v>
      </c>
      <c r="E382" s="4">
        <v>0.17</v>
      </c>
      <c r="F382" s="2">
        <v>513034</v>
      </c>
      <c r="G382" s="2">
        <v>7434</v>
      </c>
      <c r="H382" s="2">
        <f t="shared" si="5"/>
        <v>2995884</v>
      </c>
    </row>
    <row r="383" spans="1:8" x14ac:dyDescent="0.25">
      <c r="A383">
        <v>66</v>
      </c>
      <c r="B383" t="s">
        <v>12</v>
      </c>
      <c r="C383">
        <v>348</v>
      </c>
      <c r="D383" s="2">
        <v>2304686</v>
      </c>
      <c r="E383" s="4">
        <v>0.16</v>
      </c>
      <c r="F383" s="2">
        <v>447064</v>
      </c>
      <c r="G383" s="2">
        <v>7907</v>
      </c>
      <c r="H383" s="2">
        <f t="shared" si="5"/>
        <v>2751750</v>
      </c>
    </row>
    <row r="384" spans="1:8" x14ac:dyDescent="0.25">
      <c r="A384">
        <v>67</v>
      </c>
      <c r="B384" t="s">
        <v>12</v>
      </c>
      <c r="C384">
        <v>336</v>
      </c>
      <c r="D384" s="2">
        <v>2103560</v>
      </c>
      <c r="E384" s="4">
        <v>0.17</v>
      </c>
      <c r="F384" s="2">
        <v>427609</v>
      </c>
      <c r="G384" s="2">
        <v>7533</v>
      </c>
      <c r="H384" s="2">
        <f t="shared" si="5"/>
        <v>2531169</v>
      </c>
    </row>
    <row r="385" spans="1:8" x14ac:dyDescent="0.25">
      <c r="A385">
        <v>68</v>
      </c>
      <c r="B385" t="s">
        <v>12</v>
      </c>
      <c r="C385">
        <v>298</v>
      </c>
      <c r="D385" s="2">
        <v>1913413</v>
      </c>
      <c r="E385" s="4">
        <v>0.17</v>
      </c>
      <c r="F385" s="2">
        <v>401248</v>
      </c>
      <c r="G385" s="2">
        <v>7767</v>
      </c>
      <c r="H385" s="2">
        <f t="shared" si="5"/>
        <v>2314661</v>
      </c>
    </row>
    <row r="386" spans="1:8" x14ac:dyDescent="0.25">
      <c r="A386">
        <v>69</v>
      </c>
      <c r="B386" t="s">
        <v>12</v>
      </c>
      <c r="C386">
        <v>302</v>
      </c>
      <c r="D386" s="2">
        <v>1895326</v>
      </c>
      <c r="E386" s="4">
        <v>0.17</v>
      </c>
      <c r="F386" s="2">
        <v>375737</v>
      </c>
      <c r="G386" s="2">
        <v>7520</v>
      </c>
      <c r="H386" s="2">
        <f t="shared" ref="H386:H449" si="6">D386+F386</f>
        <v>2271063</v>
      </c>
    </row>
    <row r="387" spans="1:8" x14ac:dyDescent="0.25">
      <c r="A387">
        <v>70</v>
      </c>
      <c r="B387" t="s">
        <v>12</v>
      </c>
      <c r="C387">
        <v>299</v>
      </c>
      <c r="D387" s="2">
        <v>2058212</v>
      </c>
      <c r="E387" s="4">
        <v>0.17</v>
      </c>
      <c r="F387" s="2">
        <v>416738</v>
      </c>
      <c r="G387" s="2">
        <v>8277</v>
      </c>
      <c r="H387" s="2">
        <f t="shared" si="6"/>
        <v>2474950</v>
      </c>
    </row>
    <row r="388" spans="1:8" x14ac:dyDescent="0.25">
      <c r="A388">
        <v>71</v>
      </c>
      <c r="B388" t="s">
        <v>12</v>
      </c>
      <c r="C388">
        <v>279</v>
      </c>
      <c r="D388" s="2">
        <v>1884170</v>
      </c>
      <c r="E388" s="4">
        <v>0.16</v>
      </c>
      <c r="F388" s="2">
        <v>360115</v>
      </c>
      <c r="G388" s="2">
        <v>8044</v>
      </c>
      <c r="H388" s="2">
        <f t="shared" si="6"/>
        <v>2244285</v>
      </c>
    </row>
    <row r="389" spans="1:8" x14ac:dyDescent="0.25">
      <c r="A389">
        <v>72</v>
      </c>
      <c r="B389" t="s">
        <v>12</v>
      </c>
      <c r="C389">
        <v>253</v>
      </c>
      <c r="D389" s="2">
        <v>2022627</v>
      </c>
      <c r="E389" s="4">
        <v>0.15</v>
      </c>
      <c r="F389" s="2">
        <v>363211</v>
      </c>
      <c r="G389" s="2">
        <v>9430</v>
      </c>
      <c r="H389" s="2">
        <f t="shared" si="6"/>
        <v>2385838</v>
      </c>
    </row>
    <row r="390" spans="1:8" x14ac:dyDescent="0.25">
      <c r="A390">
        <v>73</v>
      </c>
      <c r="B390" t="s">
        <v>12</v>
      </c>
      <c r="C390">
        <v>243</v>
      </c>
      <c r="D390" s="2">
        <v>1684391</v>
      </c>
      <c r="E390" s="4">
        <v>0.16</v>
      </c>
      <c r="F390" s="2">
        <v>320072</v>
      </c>
      <c r="G390" s="2">
        <v>8249</v>
      </c>
      <c r="H390" s="2">
        <f t="shared" si="6"/>
        <v>2004463</v>
      </c>
    </row>
    <row r="391" spans="1:8" x14ac:dyDescent="0.25">
      <c r="A391">
        <v>74</v>
      </c>
      <c r="B391" t="s">
        <v>12</v>
      </c>
      <c r="C391">
        <v>185</v>
      </c>
      <c r="D391" s="2">
        <v>1206109</v>
      </c>
      <c r="E391" s="4">
        <v>0.16</v>
      </c>
      <c r="F391" s="2">
        <v>235586</v>
      </c>
      <c r="G391" s="2">
        <v>7793</v>
      </c>
      <c r="H391" s="2">
        <f t="shared" si="6"/>
        <v>1441695</v>
      </c>
    </row>
    <row r="392" spans="1:8" x14ac:dyDescent="0.25">
      <c r="A392">
        <v>75</v>
      </c>
      <c r="B392" t="s">
        <v>12</v>
      </c>
      <c r="C392">
        <v>228</v>
      </c>
      <c r="D392" s="2">
        <v>1775304</v>
      </c>
      <c r="E392" s="4">
        <v>0.16</v>
      </c>
      <c r="F392" s="2">
        <v>333932</v>
      </c>
      <c r="G392" s="2">
        <v>9251</v>
      </c>
      <c r="H392" s="2">
        <f t="shared" si="6"/>
        <v>2109236</v>
      </c>
    </row>
    <row r="393" spans="1:8" x14ac:dyDescent="0.25">
      <c r="A393">
        <v>76</v>
      </c>
      <c r="B393" t="s">
        <v>12</v>
      </c>
      <c r="C393">
        <v>168</v>
      </c>
      <c r="D393" s="2">
        <v>1254006</v>
      </c>
      <c r="E393" s="4">
        <v>0.15</v>
      </c>
      <c r="F393" s="2">
        <v>228893</v>
      </c>
      <c r="G393" s="2">
        <v>8827</v>
      </c>
      <c r="H393" s="2">
        <f t="shared" si="6"/>
        <v>1482899</v>
      </c>
    </row>
    <row r="394" spans="1:8" x14ac:dyDescent="0.25">
      <c r="A394">
        <v>77</v>
      </c>
      <c r="B394" t="s">
        <v>12</v>
      </c>
      <c r="C394">
        <v>127</v>
      </c>
      <c r="D394" s="2">
        <v>1066095</v>
      </c>
      <c r="E394" s="4">
        <v>0.15</v>
      </c>
      <c r="F394" s="2">
        <v>190992</v>
      </c>
      <c r="G394" s="2">
        <v>9898</v>
      </c>
      <c r="H394" s="2">
        <f t="shared" si="6"/>
        <v>1257087</v>
      </c>
    </row>
    <row r="395" spans="1:8" x14ac:dyDescent="0.25">
      <c r="A395">
        <v>78</v>
      </c>
      <c r="B395" t="s">
        <v>12</v>
      </c>
      <c r="C395">
        <v>88</v>
      </c>
      <c r="D395" s="2">
        <v>736460</v>
      </c>
      <c r="E395" s="4">
        <v>0.16</v>
      </c>
      <c r="F395" s="2">
        <v>137226</v>
      </c>
      <c r="G395" s="2">
        <v>9928</v>
      </c>
      <c r="H395" s="2">
        <f t="shared" si="6"/>
        <v>873686</v>
      </c>
    </row>
    <row r="396" spans="1:8" x14ac:dyDescent="0.25">
      <c r="A396">
        <v>79</v>
      </c>
      <c r="B396" t="s">
        <v>12</v>
      </c>
      <c r="C396">
        <v>33</v>
      </c>
      <c r="D396" s="2">
        <v>337509</v>
      </c>
      <c r="E396" s="4">
        <v>0.15</v>
      </c>
      <c r="F396" s="2">
        <v>57659</v>
      </c>
      <c r="G396" s="2">
        <v>11975</v>
      </c>
      <c r="H396" s="2">
        <f t="shared" si="6"/>
        <v>395168</v>
      </c>
    </row>
    <row r="397" spans="1:8" x14ac:dyDescent="0.25">
      <c r="A397">
        <v>1</v>
      </c>
      <c r="B397" t="s">
        <v>13</v>
      </c>
      <c r="C397">
        <v>10</v>
      </c>
      <c r="D397" s="2">
        <v>32345</v>
      </c>
      <c r="E397" s="4">
        <v>0.19</v>
      </c>
      <c r="F397" s="2">
        <v>7653</v>
      </c>
      <c r="G397" s="2">
        <v>4000</v>
      </c>
      <c r="H397" s="2">
        <f t="shared" si="6"/>
        <v>39998</v>
      </c>
    </row>
    <row r="398" spans="1:8" x14ac:dyDescent="0.25">
      <c r="A398">
        <v>2</v>
      </c>
      <c r="B398" t="s">
        <v>13</v>
      </c>
      <c r="C398">
        <v>18</v>
      </c>
      <c r="D398" s="2">
        <v>51539</v>
      </c>
      <c r="E398" s="4">
        <v>0.2</v>
      </c>
      <c r="F398" s="2">
        <v>12934</v>
      </c>
      <c r="G398" s="2">
        <v>3582</v>
      </c>
      <c r="H398" s="2">
        <f t="shared" si="6"/>
        <v>64473</v>
      </c>
    </row>
    <row r="399" spans="1:8" x14ac:dyDescent="0.25">
      <c r="A399">
        <v>3</v>
      </c>
      <c r="B399" t="s">
        <v>13</v>
      </c>
      <c r="C399">
        <v>12</v>
      </c>
      <c r="D399" s="2">
        <v>22967</v>
      </c>
      <c r="E399" s="4">
        <v>0.21</v>
      </c>
      <c r="F399" s="2">
        <v>6244</v>
      </c>
      <c r="G399" s="2">
        <v>2434</v>
      </c>
      <c r="H399" s="2">
        <f t="shared" si="6"/>
        <v>29211</v>
      </c>
    </row>
    <row r="400" spans="1:8" x14ac:dyDescent="0.25">
      <c r="A400">
        <v>4</v>
      </c>
      <c r="B400" t="s">
        <v>13</v>
      </c>
      <c r="C400">
        <v>19</v>
      </c>
      <c r="D400" s="2">
        <v>70332</v>
      </c>
      <c r="E400" s="4">
        <v>0.19</v>
      </c>
      <c r="F400" s="2">
        <v>16852</v>
      </c>
      <c r="G400" s="2">
        <v>4589</v>
      </c>
      <c r="H400" s="2">
        <f t="shared" si="6"/>
        <v>87184</v>
      </c>
    </row>
    <row r="401" spans="1:8" x14ac:dyDescent="0.25">
      <c r="A401">
        <v>5</v>
      </c>
      <c r="B401" t="s">
        <v>13</v>
      </c>
      <c r="C401">
        <v>30</v>
      </c>
      <c r="D401" s="2">
        <v>134885</v>
      </c>
      <c r="E401" s="4">
        <v>0.15</v>
      </c>
      <c r="F401" s="2">
        <v>24638</v>
      </c>
      <c r="G401" s="2">
        <v>5317</v>
      </c>
      <c r="H401" s="2">
        <f t="shared" si="6"/>
        <v>159523</v>
      </c>
    </row>
    <row r="402" spans="1:8" x14ac:dyDescent="0.25">
      <c r="A402">
        <v>6</v>
      </c>
      <c r="B402" t="s">
        <v>13</v>
      </c>
      <c r="C402">
        <v>24</v>
      </c>
      <c r="D402" s="2">
        <v>76636</v>
      </c>
      <c r="E402" s="4">
        <v>0.2</v>
      </c>
      <c r="F402" s="2">
        <v>18601</v>
      </c>
      <c r="G402" s="2">
        <v>3968</v>
      </c>
      <c r="H402" s="2">
        <f t="shared" si="6"/>
        <v>95237</v>
      </c>
    </row>
    <row r="403" spans="1:8" x14ac:dyDescent="0.25">
      <c r="A403">
        <v>7</v>
      </c>
      <c r="B403" t="s">
        <v>13</v>
      </c>
      <c r="C403">
        <v>27</v>
      </c>
      <c r="D403" s="2">
        <v>68658</v>
      </c>
      <c r="E403" s="4">
        <v>0.21</v>
      </c>
      <c r="F403" s="2">
        <v>18046</v>
      </c>
      <c r="G403" s="2">
        <v>3211</v>
      </c>
      <c r="H403" s="2">
        <f t="shared" si="6"/>
        <v>86704</v>
      </c>
    </row>
    <row r="404" spans="1:8" x14ac:dyDescent="0.25">
      <c r="A404">
        <v>8</v>
      </c>
      <c r="B404" t="s">
        <v>13</v>
      </c>
      <c r="C404">
        <v>31</v>
      </c>
      <c r="D404" s="2">
        <v>75962</v>
      </c>
      <c r="E404" s="4">
        <v>0.24</v>
      </c>
      <c r="F404" s="2">
        <v>23809</v>
      </c>
      <c r="G404" s="2">
        <v>3218</v>
      </c>
      <c r="H404" s="2">
        <f t="shared" si="6"/>
        <v>99771</v>
      </c>
    </row>
    <row r="405" spans="1:8" x14ac:dyDescent="0.25">
      <c r="A405">
        <v>9</v>
      </c>
      <c r="B405" t="s">
        <v>13</v>
      </c>
      <c r="C405">
        <v>41</v>
      </c>
      <c r="D405" s="2">
        <v>113585</v>
      </c>
      <c r="E405" s="4">
        <v>0.21</v>
      </c>
      <c r="F405" s="2">
        <v>29546</v>
      </c>
      <c r="G405" s="2">
        <v>3491</v>
      </c>
      <c r="H405" s="2">
        <f t="shared" si="6"/>
        <v>143131</v>
      </c>
    </row>
    <row r="406" spans="1:8" x14ac:dyDescent="0.25">
      <c r="A406">
        <v>10</v>
      </c>
      <c r="B406" t="s">
        <v>13</v>
      </c>
      <c r="C406">
        <v>37</v>
      </c>
      <c r="D406" s="2">
        <v>107001</v>
      </c>
      <c r="E406" s="4">
        <v>0.21</v>
      </c>
      <c r="F406" s="2">
        <v>28692</v>
      </c>
      <c r="G406" s="2">
        <v>3667</v>
      </c>
      <c r="H406" s="2">
        <f t="shared" si="6"/>
        <v>135693</v>
      </c>
    </row>
    <row r="407" spans="1:8" x14ac:dyDescent="0.25">
      <c r="A407">
        <v>11</v>
      </c>
      <c r="B407" t="s">
        <v>13</v>
      </c>
      <c r="C407">
        <v>44</v>
      </c>
      <c r="D407" s="2">
        <v>111154</v>
      </c>
      <c r="E407" s="4">
        <v>0.24</v>
      </c>
      <c r="F407" s="2">
        <v>35630</v>
      </c>
      <c r="G407" s="2">
        <v>3336</v>
      </c>
      <c r="H407" s="2">
        <f t="shared" si="6"/>
        <v>146784</v>
      </c>
    </row>
    <row r="408" spans="1:8" x14ac:dyDescent="0.25">
      <c r="A408">
        <v>12</v>
      </c>
      <c r="B408" t="s">
        <v>13</v>
      </c>
      <c r="C408">
        <v>61</v>
      </c>
      <c r="D408" s="2">
        <v>131860</v>
      </c>
      <c r="E408" s="4">
        <v>0.24</v>
      </c>
      <c r="F408" s="2">
        <v>40878</v>
      </c>
      <c r="G408" s="2">
        <v>2832</v>
      </c>
      <c r="H408" s="2">
        <f t="shared" si="6"/>
        <v>172738</v>
      </c>
    </row>
    <row r="409" spans="1:8" x14ac:dyDescent="0.25">
      <c r="A409">
        <v>13</v>
      </c>
      <c r="B409" t="s">
        <v>13</v>
      </c>
      <c r="C409">
        <v>69</v>
      </c>
      <c r="D409" s="2">
        <v>192694</v>
      </c>
      <c r="E409" s="4">
        <v>0.21</v>
      </c>
      <c r="F409" s="2">
        <v>50634</v>
      </c>
      <c r="G409" s="2">
        <v>3526</v>
      </c>
      <c r="H409" s="2">
        <f t="shared" si="6"/>
        <v>243328</v>
      </c>
    </row>
    <row r="410" spans="1:8" x14ac:dyDescent="0.25">
      <c r="A410">
        <v>14</v>
      </c>
      <c r="B410" t="s">
        <v>13</v>
      </c>
      <c r="C410">
        <v>62</v>
      </c>
      <c r="D410" s="2">
        <v>188895</v>
      </c>
      <c r="E410" s="4">
        <v>0.19</v>
      </c>
      <c r="F410" s="2">
        <v>44743</v>
      </c>
      <c r="G410" s="2">
        <v>3768</v>
      </c>
      <c r="H410" s="2">
        <f t="shared" si="6"/>
        <v>233638</v>
      </c>
    </row>
    <row r="411" spans="1:8" x14ac:dyDescent="0.25">
      <c r="A411">
        <v>15</v>
      </c>
      <c r="B411" t="s">
        <v>13</v>
      </c>
      <c r="C411">
        <v>73</v>
      </c>
      <c r="D411" s="2">
        <v>215953</v>
      </c>
      <c r="E411" s="4">
        <v>0.2</v>
      </c>
      <c r="F411" s="2">
        <v>54400</v>
      </c>
      <c r="G411" s="2">
        <v>3703</v>
      </c>
      <c r="H411" s="2">
        <f t="shared" si="6"/>
        <v>270353</v>
      </c>
    </row>
    <row r="412" spans="1:8" x14ac:dyDescent="0.25">
      <c r="A412">
        <v>16</v>
      </c>
      <c r="B412" t="s">
        <v>13</v>
      </c>
      <c r="C412">
        <v>72</v>
      </c>
      <c r="D412" s="2">
        <v>199577</v>
      </c>
      <c r="E412" s="4">
        <v>0.2</v>
      </c>
      <c r="F412" s="2">
        <v>51093</v>
      </c>
      <c r="G412" s="2">
        <v>3482</v>
      </c>
      <c r="H412" s="2">
        <f t="shared" si="6"/>
        <v>250670</v>
      </c>
    </row>
    <row r="413" spans="1:8" x14ac:dyDescent="0.25">
      <c r="A413">
        <v>17</v>
      </c>
      <c r="B413" t="s">
        <v>13</v>
      </c>
      <c r="C413">
        <v>55</v>
      </c>
      <c r="D413" s="2">
        <v>167984</v>
      </c>
      <c r="E413" s="4">
        <v>0.19</v>
      </c>
      <c r="F413" s="2">
        <v>38173</v>
      </c>
      <c r="G413" s="2">
        <v>3748</v>
      </c>
      <c r="H413" s="2">
        <f t="shared" si="6"/>
        <v>206157</v>
      </c>
    </row>
    <row r="414" spans="1:8" x14ac:dyDescent="0.25">
      <c r="A414">
        <v>18</v>
      </c>
      <c r="B414" t="s">
        <v>13</v>
      </c>
      <c r="C414">
        <v>99</v>
      </c>
      <c r="D414" s="2">
        <v>286544</v>
      </c>
      <c r="E414" s="4">
        <v>0.21</v>
      </c>
      <c r="F414" s="2">
        <v>76718</v>
      </c>
      <c r="G414" s="2">
        <v>3669</v>
      </c>
      <c r="H414" s="2">
        <f t="shared" si="6"/>
        <v>363262</v>
      </c>
    </row>
    <row r="415" spans="1:8" x14ac:dyDescent="0.25">
      <c r="A415">
        <v>19</v>
      </c>
      <c r="B415" t="s">
        <v>13</v>
      </c>
      <c r="C415">
        <v>78</v>
      </c>
      <c r="D415" s="2">
        <v>219468</v>
      </c>
      <c r="E415" s="4">
        <v>0.21</v>
      </c>
      <c r="F415" s="2">
        <v>59491</v>
      </c>
      <c r="G415" s="2">
        <v>3576</v>
      </c>
      <c r="H415" s="2">
        <f t="shared" si="6"/>
        <v>278959</v>
      </c>
    </row>
    <row r="416" spans="1:8" x14ac:dyDescent="0.25">
      <c r="A416">
        <v>20</v>
      </c>
      <c r="B416" t="s">
        <v>13</v>
      </c>
      <c r="C416">
        <v>65</v>
      </c>
      <c r="D416" s="2">
        <v>238023</v>
      </c>
      <c r="E416" s="4">
        <v>0.21</v>
      </c>
      <c r="F416" s="2">
        <v>61862</v>
      </c>
      <c r="G416" s="2">
        <v>4614</v>
      </c>
      <c r="H416" s="2">
        <f t="shared" si="6"/>
        <v>299885</v>
      </c>
    </row>
    <row r="417" spans="1:8" x14ac:dyDescent="0.25">
      <c r="A417">
        <v>21</v>
      </c>
      <c r="B417" t="s">
        <v>13</v>
      </c>
      <c r="C417">
        <v>68</v>
      </c>
      <c r="D417" s="2">
        <v>255806</v>
      </c>
      <c r="E417" s="4">
        <v>0.2</v>
      </c>
      <c r="F417" s="2">
        <v>63859</v>
      </c>
      <c r="G417" s="2">
        <v>4701</v>
      </c>
      <c r="H417" s="2">
        <f t="shared" si="6"/>
        <v>319665</v>
      </c>
    </row>
    <row r="418" spans="1:8" x14ac:dyDescent="0.25">
      <c r="A418">
        <v>22</v>
      </c>
      <c r="B418" t="s">
        <v>13</v>
      </c>
      <c r="C418">
        <v>72</v>
      </c>
      <c r="D418" s="2">
        <v>242291</v>
      </c>
      <c r="E418" s="4">
        <v>0.19</v>
      </c>
      <c r="F418" s="2">
        <v>55397</v>
      </c>
      <c r="G418" s="2">
        <v>4135</v>
      </c>
      <c r="H418" s="2">
        <f t="shared" si="6"/>
        <v>297688</v>
      </c>
    </row>
    <row r="419" spans="1:8" x14ac:dyDescent="0.25">
      <c r="A419">
        <v>23</v>
      </c>
      <c r="B419" t="s">
        <v>13</v>
      </c>
      <c r="C419">
        <v>90</v>
      </c>
      <c r="D419" s="2">
        <v>279787</v>
      </c>
      <c r="E419" s="4">
        <v>0.21</v>
      </c>
      <c r="F419" s="2">
        <v>74539</v>
      </c>
      <c r="G419" s="2">
        <v>3937</v>
      </c>
      <c r="H419" s="2">
        <f t="shared" si="6"/>
        <v>354326</v>
      </c>
    </row>
    <row r="420" spans="1:8" x14ac:dyDescent="0.25">
      <c r="A420">
        <v>24</v>
      </c>
      <c r="B420" t="s">
        <v>13</v>
      </c>
      <c r="C420">
        <v>100</v>
      </c>
      <c r="D420" s="2">
        <v>310796</v>
      </c>
      <c r="E420" s="4">
        <v>0.2</v>
      </c>
      <c r="F420" s="2">
        <v>78790</v>
      </c>
      <c r="G420" s="2">
        <v>3896</v>
      </c>
      <c r="H420" s="2">
        <f t="shared" si="6"/>
        <v>389586</v>
      </c>
    </row>
    <row r="421" spans="1:8" x14ac:dyDescent="0.25">
      <c r="A421">
        <v>25</v>
      </c>
      <c r="B421" t="s">
        <v>13</v>
      </c>
      <c r="C421">
        <v>116</v>
      </c>
      <c r="D421" s="2">
        <v>428134</v>
      </c>
      <c r="E421" s="4">
        <v>0.18</v>
      </c>
      <c r="F421" s="2">
        <v>95393</v>
      </c>
      <c r="G421" s="2">
        <v>4513</v>
      </c>
      <c r="H421" s="2">
        <f t="shared" si="6"/>
        <v>523527</v>
      </c>
    </row>
    <row r="422" spans="1:8" x14ac:dyDescent="0.25">
      <c r="A422">
        <v>26</v>
      </c>
      <c r="B422" t="s">
        <v>13</v>
      </c>
      <c r="C422">
        <v>124</v>
      </c>
      <c r="D422" s="2">
        <v>463019</v>
      </c>
      <c r="E422" s="4">
        <v>0.2</v>
      </c>
      <c r="F422" s="2">
        <v>112850</v>
      </c>
      <c r="G422" s="2">
        <v>4644</v>
      </c>
      <c r="H422" s="2">
        <f t="shared" si="6"/>
        <v>575869</v>
      </c>
    </row>
    <row r="423" spans="1:8" x14ac:dyDescent="0.25">
      <c r="A423">
        <v>27</v>
      </c>
      <c r="B423" t="s">
        <v>13</v>
      </c>
      <c r="C423">
        <v>159</v>
      </c>
      <c r="D423" s="2">
        <v>621202</v>
      </c>
      <c r="E423" s="4">
        <v>0.2</v>
      </c>
      <c r="F423" s="2">
        <v>155178</v>
      </c>
      <c r="G423" s="2">
        <v>4883</v>
      </c>
      <c r="H423" s="2">
        <f t="shared" si="6"/>
        <v>776380</v>
      </c>
    </row>
    <row r="424" spans="1:8" x14ac:dyDescent="0.25">
      <c r="A424">
        <v>28</v>
      </c>
      <c r="B424" t="s">
        <v>13</v>
      </c>
      <c r="C424">
        <v>157</v>
      </c>
      <c r="D424" s="2">
        <v>585979</v>
      </c>
      <c r="E424" s="4">
        <v>0.19</v>
      </c>
      <c r="F424" s="2">
        <v>136843</v>
      </c>
      <c r="G424" s="2">
        <v>4604</v>
      </c>
      <c r="H424" s="2">
        <f t="shared" si="6"/>
        <v>722822</v>
      </c>
    </row>
    <row r="425" spans="1:8" x14ac:dyDescent="0.25">
      <c r="A425">
        <v>29</v>
      </c>
      <c r="B425" t="s">
        <v>13</v>
      </c>
      <c r="C425">
        <v>186</v>
      </c>
      <c r="D425" s="2">
        <v>744305</v>
      </c>
      <c r="E425" s="4">
        <v>0.18</v>
      </c>
      <c r="F425" s="2">
        <v>163197</v>
      </c>
      <c r="G425" s="2">
        <v>4879</v>
      </c>
      <c r="H425" s="2">
        <f t="shared" si="6"/>
        <v>907502</v>
      </c>
    </row>
    <row r="426" spans="1:8" x14ac:dyDescent="0.25">
      <c r="A426">
        <v>30</v>
      </c>
      <c r="B426" t="s">
        <v>13</v>
      </c>
      <c r="C426">
        <v>190</v>
      </c>
      <c r="D426" s="2">
        <v>816086</v>
      </c>
      <c r="E426" s="4">
        <v>0.19</v>
      </c>
      <c r="F426" s="2">
        <v>189839</v>
      </c>
      <c r="G426" s="2">
        <v>5294</v>
      </c>
      <c r="H426" s="2">
        <f t="shared" si="6"/>
        <v>1005925</v>
      </c>
    </row>
    <row r="427" spans="1:8" x14ac:dyDescent="0.25">
      <c r="A427">
        <v>31</v>
      </c>
      <c r="B427" t="s">
        <v>13</v>
      </c>
      <c r="C427">
        <v>218</v>
      </c>
      <c r="D427" s="2">
        <v>827563</v>
      </c>
      <c r="E427" s="4">
        <v>0.18</v>
      </c>
      <c r="F427" s="2">
        <v>186050</v>
      </c>
      <c r="G427" s="2">
        <v>4650</v>
      </c>
      <c r="H427" s="2">
        <f t="shared" si="6"/>
        <v>1013613</v>
      </c>
    </row>
    <row r="428" spans="1:8" x14ac:dyDescent="0.25">
      <c r="A428">
        <v>32</v>
      </c>
      <c r="B428" t="s">
        <v>13</v>
      </c>
      <c r="C428">
        <v>283</v>
      </c>
      <c r="D428" s="2">
        <v>1076676</v>
      </c>
      <c r="E428" s="4">
        <v>0.19</v>
      </c>
      <c r="F428" s="2">
        <v>255341</v>
      </c>
      <c r="G428" s="2">
        <v>4707</v>
      </c>
      <c r="H428" s="2">
        <f t="shared" si="6"/>
        <v>1332017</v>
      </c>
    </row>
    <row r="429" spans="1:8" x14ac:dyDescent="0.25">
      <c r="A429">
        <v>33</v>
      </c>
      <c r="B429" t="s">
        <v>13</v>
      </c>
      <c r="C429">
        <v>227</v>
      </c>
      <c r="D429" s="2">
        <v>950770</v>
      </c>
      <c r="E429" s="4">
        <v>0.18</v>
      </c>
      <c r="F429" s="2">
        <v>213610</v>
      </c>
      <c r="G429" s="2">
        <v>5129</v>
      </c>
      <c r="H429" s="2">
        <f t="shared" si="6"/>
        <v>1164380</v>
      </c>
    </row>
    <row r="430" spans="1:8" x14ac:dyDescent="0.25">
      <c r="A430">
        <v>34</v>
      </c>
      <c r="B430" t="s">
        <v>13</v>
      </c>
      <c r="C430">
        <v>272</v>
      </c>
      <c r="D430" s="2">
        <v>1062869</v>
      </c>
      <c r="E430" s="4">
        <v>0.18</v>
      </c>
      <c r="F430" s="2">
        <v>240797</v>
      </c>
      <c r="G430" s="2">
        <v>4793</v>
      </c>
      <c r="H430" s="2">
        <f t="shared" si="6"/>
        <v>1303666</v>
      </c>
    </row>
    <row r="431" spans="1:8" x14ac:dyDescent="0.25">
      <c r="A431">
        <v>35</v>
      </c>
      <c r="B431" t="s">
        <v>13</v>
      </c>
      <c r="C431">
        <v>304</v>
      </c>
      <c r="D431" s="2">
        <v>1207394</v>
      </c>
      <c r="E431" s="4">
        <v>0.19</v>
      </c>
      <c r="F431" s="2">
        <v>278679</v>
      </c>
      <c r="G431" s="2">
        <v>4888</v>
      </c>
      <c r="H431" s="2">
        <f t="shared" si="6"/>
        <v>1486073</v>
      </c>
    </row>
    <row r="432" spans="1:8" x14ac:dyDescent="0.25">
      <c r="A432">
        <v>36</v>
      </c>
      <c r="B432" t="s">
        <v>13</v>
      </c>
      <c r="C432">
        <v>321</v>
      </c>
      <c r="D432" s="2">
        <v>1493055</v>
      </c>
      <c r="E432" s="4">
        <v>0.18</v>
      </c>
      <c r="F432" s="2">
        <v>323666</v>
      </c>
      <c r="G432" s="2">
        <v>5660</v>
      </c>
      <c r="H432" s="2">
        <f t="shared" si="6"/>
        <v>1816721</v>
      </c>
    </row>
    <row r="433" spans="1:8" x14ac:dyDescent="0.25">
      <c r="A433">
        <v>37</v>
      </c>
      <c r="B433" t="s">
        <v>13</v>
      </c>
      <c r="C433">
        <v>371</v>
      </c>
      <c r="D433" s="2">
        <v>1790360</v>
      </c>
      <c r="E433" s="4">
        <v>0.18</v>
      </c>
      <c r="F433" s="2">
        <v>388491</v>
      </c>
      <c r="G433" s="2">
        <v>5873</v>
      </c>
      <c r="H433" s="2">
        <f t="shared" si="6"/>
        <v>2178851</v>
      </c>
    </row>
    <row r="434" spans="1:8" x14ac:dyDescent="0.25">
      <c r="A434">
        <v>38</v>
      </c>
      <c r="B434" t="s">
        <v>13</v>
      </c>
      <c r="C434">
        <v>359</v>
      </c>
      <c r="D434" s="2">
        <v>1635493</v>
      </c>
      <c r="E434" s="4">
        <v>0.18</v>
      </c>
      <c r="F434" s="2">
        <v>364989</v>
      </c>
      <c r="G434" s="2">
        <v>5572</v>
      </c>
      <c r="H434" s="2">
        <f t="shared" si="6"/>
        <v>2000482</v>
      </c>
    </row>
    <row r="435" spans="1:8" x14ac:dyDescent="0.25">
      <c r="A435">
        <v>39</v>
      </c>
      <c r="B435" t="s">
        <v>13</v>
      </c>
      <c r="C435">
        <v>416</v>
      </c>
      <c r="D435" s="2">
        <v>1982270</v>
      </c>
      <c r="E435" s="4">
        <v>0.18</v>
      </c>
      <c r="F435" s="2">
        <v>440744</v>
      </c>
      <c r="G435" s="2">
        <v>5825</v>
      </c>
      <c r="H435" s="2">
        <f t="shared" si="6"/>
        <v>2423014</v>
      </c>
    </row>
    <row r="436" spans="1:8" x14ac:dyDescent="0.25">
      <c r="A436">
        <v>40</v>
      </c>
      <c r="B436" t="s">
        <v>13</v>
      </c>
      <c r="C436">
        <v>448</v>
      </c>
      <c r="D436" s="2">
        <v>2140404</v>
      </c>
      <c r="E436" s="4">
        <v>0.18</v>
      </c>
      <c r="F436" s="2">
        <v>479385</v>
      </c>
      <c r="G436" s="2">
        <v>5848</v>
      </c>
      <c r="H436" s="2">
        <f t="shared" si="6"/>
        <v>2619789</v>
      </c>
    </row>
    <row r="437" spans="1:8" x14ac:dyDescent="0.25">
      <c r="A437">
        <v>41</v>
      </c>
      <c r="B437" t="s">
        <v>13</v>
      </c>
      <c r="C437">
        <v>476</v>
      </c>
      <c r="D437" s="2">
        <v>2203274</v>
      </c>
      <c r="E437" s="4">
        <v>0.18</v>
      </c>
      <c r="F437" s="2">
        <v>494901</v>
      </c>
      <c r="G437" s="2">
        <v>5668</v>
      </c>
      <c r="H437" s="2">
        <f t="shared" si="6"/>
        <v>2698175</v>
      </c>
    </row>
    <row r="438" spans="1:8" x14ac:dyDescent="0.25">
      <c r="A438">
        <v>42</v>
      </c>
      <c r="B438" t="s">
        <v>13</v>
      </c>
      <c r="C438">
        <v>525</v>
      </c>
      <c r="D438" s="2">
        <v>2595911</v>
      </c>
      <c r="E438" s="4">
        <v>0.18</v>
      </c>
      <c r="F438" s="2">
        <v>558117</v>
      </c>
      <c r="G438" s="2">
        <v>6008</v>
      </c>
      <c r="H438" s="2">
        <f t="shared" si="6"/>
        <v>3154028</v>
      </c>
    </row>
    <row r="439" spans="1:8" x14ac:dyDescent="0.25">
      <c r="A439">
        <v>43</v>
      </c>
      <c r="B439" t="s">
        <v>13</v>
      </c>
      <c r="C439">
        <v>594</v>
      </c>
      <c r="D439" s="2">
        <v>2942745</v>
      </c>
      <c r="E439" s="4">
        <v>0.18</v>
      </c>
      <c r="F439" s="2">
        <v>641217</v>
      </c>
      <c r="G439" s="2">
        <v>6034</v>
      </c>
      <c r="H439" s="2">
        <f t="shared" si="6"/>
        <v>3583962</v>
      </c>
    </row>
    <row r="440" spans="1:8" x14ac:dyDescent="0.25">
      <c r="A440">
        <v>44</v>
      </c>
      <c r="B440" t="s">
        <v>13</v>
      </c>
      <c r="C440">
        <v>673</v>
      </c>
      <c r="D440" s="2">
        <v>3273979</v>
      </c>
      <c r="E440" s="4">
        <v>0.18</v>
      </c>
      <c r="F440" s="2">
        <v>720297</v>
      </c>
      <c r="G440" s="2">
        <v>5935</v>
      </c>
      <c r="H440" s="2">
        <f t="shared" si="6"/>
        <v>3994276</v>
      </c>
    </row>
    <row r="441" spans="1:8" x14ac:dyDescent="0.25">
      <c r="A441">
        <v>45</v>
      </c>
      <c r="B441" t="s">
        <v>13</v>
      </c>
      <c r="C441">
        <v>631</v>
      </c>
      <c r="D441" s="2">
        <v>3428181</v>
      </c>
      <c r="E441" s="4">
        <v>0.17</v>
      </c>
      <c r="F441" s="2">
        <v>703869</v>
      </c>
      <c r="G441" s="2">
        <v>6548</v>
      </c>
      <c r="H441" s="2">
        <f t="shared" si="6"/>
        <v>4132050</v>
      </c>
    </row>
    <row r="442" spans="1:8" x14ac:dyDescent="0.25">
      <c r="A442">
        <v>46</v>
      </c>
      <c r="B442" t="s">
        <v>13</v>
      </c>
      <c r="C442">
        <v>720</v>
      </c>
      <c r="D442" s="2">
        <v>3819675</v>
      </c>
      <c r="E442" s="4">
        <v>0.17</v>
      </c>
      <c r="F442" s="2">
        <v>790551</v>
      </c>
      <c r="G442" s="2">
        <v>6403</v>
      </c>
      <c r="H442" s="2">
        <f t="shared" si="6"/>
        <v>4610226</v>
      </c>
    </row>
    <row r="443" spans="1:8" x14ac:dyDescent="0.25">
      <c r="A443">
        <v>47</v>
      </c>
      <c r="B443" t="s">
        <v>13</v>
      </c>
      <c r="C443">
        <v>809</v>
      </c>
      <c r="D443" s="2">
        <v>4244009</v>
      </c>
      <c r="E443" s="4">
        <v>0.18</v>
      </c>
      <c r="F443" s="2">
        <v>913756</v>
      </c>
      <c r="G443" s="2">
        <v>6375</v>
      </c>
      <c r="H443" s="2">
        <f t="shared" si="6"/>
        <v>5157765</v>
      </c>
    </row>
    <row r="444" spans="1:8" x14ac:dyDescent="0.25">
      <c r="A444">
        <v>48</v>
      </c>
      <c r="B444" t="s">
        <v>13</v>
      </c>
      <c r="C444">
        <v>841</v>
      </c>
      <c r="D444" s="2">
        <v>4366486</v>
      </c>
      <c r="E444" s="4">
        <v>0.18</v>
      </c>
      <c r="F444" s="2">
        <v>939070</v>
      </c>
      <c r="G444" s="2">
        <v>6309</v>
      </c>
      <c r="H444" s="2">
        <f t="shared" si="6"/>
        <v>5305556</v>
      </c>
    </row>
    <row r="445" spans="1:8" x14ac:dyDescent="0.25">
      <c r="A445">
        <v>49</v>
      </c>
      <c r="B445" t="s">
        <v>13</v>
      </c>
      <c r="C445">
        <v>840</v>
      </c>
      <c r="D445" s="2">
        <v>4459494</v>
      </c>
      <c r="E445" s="4">
        <v>0.18</v>
      </c>
      <c r="F445" s="2">
        <v>975156</v>
      </c>
      <c r="G445" s="2">
        <v>6470</v>
      </c>
      <c r="H445" s="2">
        <f t="shared" si="6"/>
        <v>5434650</v>
      </c>
    </row>
    <row r="446" spans="1:8" x14ac:dyDescent="0.25">
      <c r="A446">
        <v>50</v>
      </c>
      <c r="B446" t="s">
        <v>13</v>
      </c>
      <c r="C446">
        <v>914</v>
      </c>
      <c r="D446" s="2">
        <v>4976415</v>
      </c>
      <c r="E446" s="4">
        <v>0.18</v>
      </c>
      <c r="F446" s="2">
        <v>1062440</v>
      </c>
      <c r="G446" s="2">
        <v>6607</v>
      </c>
      <c r="H446" s="2">
        <f t="shared" si="6"/>
        <v>6038855</v>
      </c>
    </row>
    <row r="447" spans="1:8" x14ac:dyDescent="0.25">
      <c r="A447">
        <v>51</v>
      </c>
      <c r="B447" t="s">
        <v>13</v>
      </c>
      <c r="C447">
        <v>988</v>
      </c>
      <c r="D447" s="2">
        <v>5770842</v>
      </c>
      <c r="E447" s="4">
        <v>0.17</v>
      </c>
      <c r="F447" s="2">
        <v>1170012</v>
      </c>
      <c r="G447" s="2">
        <v>7025</v>
      </c>
      <c r="H447" s="2">
        <f t="shared" si="6"/>
        <v>6940854</v>
      </c>
    </row>
    <row r="448" spans="1:8" x14ac:dyDescent="0.25">
      <c r="A448">
        <v>52</v>
      </c>
      <c r="B448" t="s">
        <v>13</v>
      </c>
      <c r="C448" s="1">
        <v>1000</v>
      </c>
      <c r="D448" s="2">
        <v>5552787</v>
      </c>
      <c r="E448" s="4">
        <v>0.17</v>
      </c>
      <c r="F448" s="2">
        <v>1173671</v>
      </c>
      <c r="G448" s="2">
        <v>6726</v>
      </c>
      <c r="H448" s="2">
        <f t="shared" si="6"/>
        <v>6726458</v>
      </c>
    </row>
    <row r="449" spans="1:8" x14ac:dyDescent="0.25">
      <c r="A449">
        <v>53</v>
      </c>
      <c r="B449" t="s">
        <v>13</v>
      </c>
      <c r="C449" s="1">
        <v>1042</v>
      </c>
      <c r="D449" s="2">
        <v>5815604</v>
      </c>
      <c r="E449" s="4">
        <v>0.18</v>
      </c>
      <c r="F449" s="2">
        <v>1259604</v>
      </c>
      <c r="G449" s="2">
        <v>6790</v>
      </c>
      <c r="H449" s="2">
        <f t="shared" si="6"/>
        <v>7075208</v>
      </c>
    </row>
    <row r="450" spans="1:8" x14ac:dyDescent="0.25">
      <c r="A450">
        <v>54</v>
      </c>
      <c r="B450" t="s">
        <v>13</v>
      </c>
      <c r="C450" s="1">
        <v>1046</v>
      </c>
      <c r="D450" s="2">
        <v>6111751</v>
      </c>
      <c r="E450" s="4">
        <v>0.17</v>
      </c>
      <c r="F450" s="2">
        <v>1262611</v>
      </c>
      <c r="G450" s="2">
        <v>7050</v>
      </c>
      <c r="H450" s="2">
        <f t="shared" ref="H450:H513" si="7">D450+F450</f>
        <v>7374362</v>
      </c>
    </row>
    <row r="451" spans="1:8" x14ac:dyDescent="0.25">
      <c r="A451">
        <v>55</v>
      </c>
      <c r="B451" t="s">
        <v>13</v>
      </c>
      <c r="C451" s="1">
        <v>1103</v>
      </c>
      <c r="D451" s="2">
        <v>6877755</v>
      </c>
      <c r="E451" s="4">
        <v>0.16</v>
      </c>
      <c r="F451" s="2">
        <v>1354380</v>
      </c>
      <c r="G451" s="2">
        <v>7463</v>
      </c>
      <c r="H451" s="2">
        <f t="shared" si="7"/>
        <v>8232135</v>
      </c>
    </row>
    <row r="452" spans="1:8" x14ac:dyDescent="0.25">
      <c r="A452">
        <v>56</v>
      </c>
      <c r="B452" t="s">
        <v>13</v>
      </c>
      <c r="C452" s="1">
        <v>1159</v>
      </c>
      <c r="D452" s="2">
        <v>7048737</v>
      </c>
      <c r="E452" s="4">
        <v>0.17</v>
      </c>
      <c r="F452" s="2">
        <v>1433382</v>
      </c>
      <c r="G452" s="2">
        <v>7318</v>
      </c>
      <c r="H452" s="2">
        <f t="shared" si="7"/>
        <v>8482119</v>
      </c>
    </row>
    <row r="453" spans="1:8" x14ac:dyDescent="0.25">
      <c r="A453">
        <v>57</v>
      </c>
      <c r="B453" t="s">
        <v>13</v>
      </c>
      <c r="C453" s="1">
        <v>1172</v>
      </c>
      <c r="D453" s="2">
        <v>7069392</v>
      </c>
      <c r="E453" s="4">
        <v>0.17</v>
      </c>
      <c r="F453" s="2">
        <v>1429710</v>
      </c>
      <c r="G453" s="2">
        <v>7252</v>
      </c>
      <c r="H453" s="2">
        <f t="shared" si="7"/>
        <v>8499102</v>
      </c>
    </row>
    <row r="454" spans="1:8" x14ac:dyDescent="0.25">
      <c r="A454">
        <v>58</v>
      </c>
      <c r="B454" t="s">
        <v>13</v>
      </c>
      <c r="C454" s="1">
        <v>1140</v>
      </c>
      <c r="D454" s="2">
        <v>7285549</v>
      </c>
      <c r="E454" s="4">
        <v>0.17</v>
      </c>
      <c r="F454" s="2">
        <v>1454896</v>
      </c>
      <c r="G454" s="2">
        <v>7667</v>
      </c>
      <c r="H454" s="2">
        <f t="shared" si="7"/>
        <v>8740445</v>
      </c>
    </row>
    <row r="455" spans="1:8" x14ac:dyDescent="0.25">
      <c r="A455">
        <v>59</v>
      </c>
      <c r="B455" t="s">
        <v>13</v>
      </c>
      <c r="C455" s="1">
        <v>1161</v>
      </c>
      <c r="D455" s="2">
        <v>7419933</v>
      </c>
      <c r="E455" s="4">
        <v>0.17</v>
      </c>
      <c r="F455" s="2">
        <v>1496578</v>
      </c>
      <c r="G455" s="2">
        <v>7680</v>
      </c>
      <c r="H455" s="2">
        <f t="shared" si="7"/>
        <v>8916511</v>
      </c>
    </row>
    <row r="456" spans="1:8" x14ac:dyDescent="0.25">
      <c r="A456">
        <v>60</v>
      </c>
      <c r="B456" t="s">
        <v>13</v>
      </c>
      <c r="C456" s="1">
        <v>1097</v>
      </c>
      <c r="D456" s="2">
        <v>7552915</v>
      </c>
      <c r="E456" s="4">
        <v>0.16</v>
      </c>
      <c r="F456" s="2">
        <v>1431846</v>
      </c>
      <c r="G456" s="2">
        <v>8190</v>
      </c>
      <c r="H456" s="2">
        <f t="shared" si="7"/>
        <v>8984761</v>
      </c>
    </row>
    <row r="457" spans="1:8" x14ac:dyDescent="0.25">
      <c r="A457">
        <v>61</v>
      </c>
      <c r="B457" t="s">
        <v>13</v>
      </c>
      <c r="C457" s="1">
        <v>1129</v>
      </c>
      <c r="D457" s="2">
        <v>7948777</v>
      </c>
      <c r="E457" s="4">
        <v>0.16</v>
      </c>
      <c r="F457" s="2">
        <v>1501519</v>
      </c>
      <c r="G457" s="2">
        <v>8371</v>
      </c>
      <c r="H457" s="2">
        <f t="shared" si="7"/>
        <v>9450296</v>
      </c>
    </row>
    <row r="458" spans="1:8" x14ac:dyDescent="0.25">
      <c r="A458">
        <v>62</v>
      </c>
      <c r="B458" t="s">
        <v>13</v>
      </c>
      <c r="C458" s="1">
        <v>1101</v>
      </c>
      <c r="D458" s="2">
        <v>7655916</v>
      </c>
      <c r="E458" s="4">
        <v>0.16</v>
      </c>
      <c r="F458" s="2">
        <v>1477929</v>
      </c>
      <c r="G458" s="2">
        <v>8296</v>
      </c>
      <c r="H458" s="2">
        <f t="shared" si="7"/>
        <v>9133845</v>
      </c>
    </row>
    <row r="459" spans="1:8" x14ac:dyDescent="0.25">
      <c r="A459">
        <v>63</v>
      </c>
      <c r="B459" t="s">
        <v>13</v>
      </c>
      <c r="C459" s="1">
        <v>1058</v>
      </c>
      <c r="D459" s="2">
        <v>7573403</v>
      </c>
      <c r="E459" s="4">
        <v>0.16</v>
      </c>
      <c r="F459" s="2">
        <v>1400158</v>
      </c>
      <c r="G459" s="2">
        <v>8482</v>
      </c>
      <c r="H459" s="2">
        <f t="shared" si="7"/>
        <v>8973561</v>
      </c>
    </row>
    <row r="460" spans="1:8" x14ac:dyDescent="0.25">
      <c r="A460">
        <v>64</v>
      </c>
      <c r="B460" t="s">
        <v>13</v>
      </c>
      <c r="C460" s="1">
        <v>1060</v>
      </c>
      <c r="D460" s="2">
        <v>7629307</v>
      </c>
      <c r="E460" s="4">
        <v>0.15</v>
      </c>
      <c r="F460" s="2">
        <v>1384063</v>
      </c>
      <c r="G460" s="2">
        <v>8503</v>
      </c>
      <c r="H460" s="2">
        <f t="shared" si="7"/>
        <v>9013370</v>
      </c>
    </row>
    <row r="461" spans="1:8" x14ac:dyDescent="0.25">
      <c r="A461">
        <v>65</v>
      </c>
      <c r="B461" t="s">
        <v>13</v>
      </c>
      <c r="C461" s="1">
        <v>1124</v>
      </c>
      <c r="D461" s="2">
        <v>7996724</v>
      </c>
      <c r="E461" s="4">
        <v>0.16</v>
      </c>
      <c r="F461" s="2">
        <v>1486916</v>
      </c>
      <c r="G461" s="2">
        <v>8437</v>
      </c>
      <c r="H461" s="2">
        <f t="shared" si="7"/>
        <v>9483640</v>
      </c>
    </row>
    <row r="462" spans="1:8" x14ac:dyDescent="0.25">
      <c r="A462">
        <v>66</v>
      </c>
      <c r="B462" t="s">
        <v>13</v>
      </c>
      <c r="C462" s="1">
        <v>1161</v>
      </c>
      <c r="D462" s="2">
        <v>8717477</v>
      </c>
      <c r="E462" s="4">
        <v>0.15</v>
      </c>
      <c r="F462" s="2">
        <v>1587317</v>
      </c>
      <c r="G462" s="2">
        <v>8876</v>
      </c>
      <c r="H462" s="2">
        <f t="shared" si="7"/>
        <v>10304794</v>
      </c>
    </row>
    <row r="463" spans="1:8" x14ac:dyDescent="0.25">
      <c r="A463">
        <v>67</v>
      </c>
      <c r="B463" t="s">
        <v>13</v>
      </c>
      <c r="C463" s="1">
        <v>1057</v>
      </c>
      <c r="D463" s="2">
        <v>8091526</v>
      </c>
      <c r="E463" s="4">
        <v>0.16</v>
      </c>
      <c r="F463" s="2">
        <v>1485048</v>
      </c>
      <c r="G463" s="2">
        <v>9060</v>
      </c>
      <c r="H463" s="2">
        <f t="shared" si="7"/>
        <v>9576574</v>
      </c>
    </row>
    <row r="464" spans="1:8" x14ac:dyDescent="0.25">
      <c r="A464">
        <v>68</v>
      </c>
      <c r="B464" t="s">
        <v>13</v>
      </c>
      <c r="C464" s="1">
        <v>1003</v>
      </c>
      <c r="D464" s="2">
        <v>8094905</v>
      </c>
      <c r="E464" s="4">
        <v>0.15</v>
      </c>
      <c r="F464" s="2">
        <v>1424171</v>
      </c>
      <c r="G464" s="2">
        <v>9491</v>
      </c>
      <c r="H464" s="2">
        <f t="shared" si="7"/>
        <v>9519076</v>
      </c>
    </row>
    <row r="465" spans="1:8" x14ac:dyDescent="0.25">
      <c r="A465">
        <v>69</v>
      </c>
      <c r="B465" t="s">
        <v>13</v>
      </c>
      <c r="C465">
        <v>943</v>
      </c>
      <c r="D465" s="2">
        <v>7711256</v>
      </c>
      <c r="E465" s="4">
        <v>0.15</v>
      </c>
      <c r="F465" s="2">
        <v>1335916</v>
      </c>
      <c r="G465" s="2">
        <v>9594</v>
      </c>
      <c r="H465" s="2">
        <f t="shared" si="7"/>
        <v>9047172</v>
      </c>
    </row>
    <row r="466" spans="1:8" x14ac:dyDescent="0.25">
      <c r="A466">
        <v>70</v>
      </c>
      <c r="B466" t="s">
        <v>13</v>
      </c>
      <c r="C466">
        <v>910</v>
      </c>
      <c r="D466" s="2">
        <v>7797794</v>
      </c>
      <c r="E466" s="4">
        <v>0.15</v>
      </c>
      <c r="F466" s="2">
        <v>1329298</v>
      </c>
      <c r="G466" s="2">
        <v>10030</v>
      </c>
      <c r="H466" s="2">
        <f t="shared" si="7"/>
        <v>9127092</v>
      </c>
    </row>
    <row r="467" spans="1:8" x14ac:dyDescent="0.25">
      <c r="A467">
        <v>71</v>
      </c>
      <c r="B467" t="s">
        <v>13</v>
      </c>
      <c r="C467">
        <v>938</v>
      </c>
      <c r="D467" s="2">
        <v>8020795</v>
      </c>
      <c r="E467" s="4">
        <v>0.15</v>
      </c>
      <c r="F467" s="2">
        <v>1365466</v>
      </c>
      <c r="G467" s="2">
        <v>10007</v>
      </c>
      <c r="H467" s="2">
        <f t="shared" si="7"/>
        <v>9386261</v>
      </c>
    </row>
    <row r="468" spans="1:8" x14ac:dyDescent="0.25">
      <c r="A468">
        <v>72</v>
      </c>
      <c r="B468" t="s">
        <v>13</v>
      </c>
      <c r="C468">
        <v>834</v>
      </c>
      <c r="D468" s="2">
        <v>6896787</v>
      </c>
      <c r="E468" s="4">
        <v>0.15</v>
      </c>
      <c r="F468" s="2">
        <v>1180629</v>
      </c>
      <c r="G468" s="2">
        <v>9685</v>
      </c>
      <c r="H468" s="2">
        <f t="shared" si="7"/>
        <v>8077416</v>
      </c>
    </row>
    <row r="469" spans="1:8" x14ac:dyDescent="0.25">
      <c r="A469">
        <v>73</v>
      </c>
      <c r="B469" t="s">
        <v>13</v>
      </c>
      <c r="C469">
        <v>801</v>
      </c>
      <c r="D469" s="2">
        <v>7220648</v>
      </c>
      <c r="E469" s="4">
        <v>0.14000000000000001</v>
      </c>
      <c r="F469" s="2">
        <v>1199376</v>
      </c>
      <c r="G469" s="2">
        <v>10512</v>
      </c>
      <c r="H469" s="2">
        <f t="shared" si="7"/>
        <v>8420024</v>
      </c>
    </row>
    <row r="470" spans="1:8" x14ac:dyDescent="0.25">
      <c r="A470">
        <v>74</v>
      </c>
      <c r="B470" t="s">
        <v>13</v>
      </c>
      <c r="C470">
        <v>658</v>
      </c>
      <c r="D470" s="2">
        <v>6264333</v>
      </c>
      <c r="E470" s="4">
        <v>0.14000000000000001</v>
      </c>
      <c r="F470" s="2">
        <v>1038135</v>
      </c>
      <c r="G470" s="2">
        <v>11098</v>
      </c>
      <c r="H470" s="2">
        <f t="shared" si="7"/>
        <v>7302468</v>
      </c>
    </row>
    <row r="471" spans="1:8" x14ac:dyDescent="0.25">
      <c r="A471">
        <v>75</v>
      </c>
      <c r="B471" t="s">
        <v>13</v>
      </c>
      <c r="C471">
        <v>560</v>
      </c>
      <c r="D471" s="2">
        <v>5211350</v>
      </c>
      <c r="E471" s="4">
        <v>0.15</v>
      </c>
      <c r="F471" s="2">
        <v>890942</v>
      </c>
      <c r="G471" s="2">
        <v>10897</v>
      </c>
      <c r="H471" s="2">
        <f t="shared" si="7"/>
        <v>6102292</v>
      </c>
    </row>
    <row r="472" spans="1:8" x14ac:dyDescent="0.25">
      <c r="A472">
        <v>76</v>
      </c>
      <c r="B472" t="s">
        <v>13</v>
      </c>
      <c r="C472">
        <v>465</v>
      </c>
      <c r="D472" s="2">
        <v>4470692</v>
      </c>
      <c r="E472" s="4">
        <v>0.14000000000000001</v>
      </c>
      <c r="F472" s="2">
        <v>727776</v>
      </c>
      <c r="G472" s="2">
        <v>11180</v>
      </c>
      <c r="H472" s="2">
        <f t="shared" si="7"/>
        <v>5198468</v>
      </c>
    </row>
    <row r="473" spans="1:8" x14ac:dyDescent="0.25">
      <c r="A473">
        <v>77</v>
      </c>
      <c r="B473" t="s">
        <v>13</v>
      </c>
      <c r="C473">
        <v>357</v>
      </c>
      <c r="D473" s="2">
        <v>3857939</v>
      </c>
      <c r="E473" s="4">
        <v>0.14000000000000001</v>
      </c>
      <c r="F473" s="2">
        <v>634459</v>
      </c>
      <c r="G473" s="2">
        <v>12584</v>
      </c>
      <c r="H473" s="2">
        <f t="shared" si="7"/>
        <v>4492398</v>
      </c>
    </row>
    <row r="474" spans="1:8" x14ac:dyDescent="0.25">
      <c r="A474">
        <v>78</v>
      </c>
      <c r="B474" t="s">
        <v>13</v>
      </c>
      <c r="C474">
        <v>235</v>
      </c>
      <c r="D474" s="2">
        <v>2397733</v>
      </c>
      <c r="E474" s="4">
        <v>0.14000000000000001</v>
      </c>
      <c r="F474" s="2">
        <v>395592</v>
      </c>
      <c r="G474" s="2">
        <v>11886</v>
      </c>
      <c r="H474" s="2">
        <f t="shared" si="7"/>
        <v>2793325</v>
      </c>
    </row>
    <row r="475" spans="1:8" x14ac:dyDescent="0.25">
      <c r="A475">
        <v>79</v>
      </c>
      <c r="B475" t="s">
        <v>13</v>
      </c>
      <c r="C475">
        <v>113</v>
      </c>
      <c r="D475" s="2">
        <v>1377716</v>
      </c>
      <c r="E475" s="4">
        <v>0.13</v>
      </c>
      <c r="F475" s="2">
        <v>211699</v>
      </c>
      <c r="G475" s="2">
        <v>14066</v>
      </c>
      <c r="H475" s="2">
        <f t="shared" si="7"/>
        <v>1589415</v>
      </c>
    </row>
    <row r="476" spans="1:8" x14ac:dyDescent="0.25">
      <c r="A476">
        <v>1</v>
      </c>
      <c r="B476" t="s">
        <v>14</v>
      </c>
      <c r="C476">
        <v>2</v>
      </c>
      <c r="D476" s="2">
        <v>8947</v>
      </c>
      <c r="E476" s="4">
        <v>0.13</v>
      </c>
      <c r="F476" s="2">
        <v>1384</v>
      </c>
      <c r="G476" s="2">
        <v>5166</v>
      </c>
      <c r="H476" s="2">
        <f t="shared" si="7"/>
        <v>10331</v>
      </c>
    </row>
    <row r="477" spans="1:8" x14ac:dyDescent="0.25">
      <c r="A477">
        <v>2</v>
      </c>
      <c r="B477" t="s">
        <v>14</v>
      </c>
      <c r="C477">
        <v>0</v>
      </c>
      <c r="D477" s="2">
        <v>0</v>
      </c>
      <c r="F477" s="2">
        <v>0</v>
      </c>
      <c r="H477" s="2">
        <f t="shared" si="7"/>
        <v>0</v>
      </c>
    </row>
    <row r="478" spans="1:8" x14ac:dyDescent="0.25">
      <c r="A478">
        <v>3</v>
      </c>
      <c r="B478" t="s">
        <v>14</v>
      </c>
      <c r="C478">
        <v>0</v>
      </c>
      <c r="D478" s="2">
        <v>0</v>
      </c>
      <c r="F478" s="2">
        <v>0</v>
      </c>
      <c r="H478" s="2">
        <f t="shared" si="7"/>
        <v>0</v>
      </c>
    </row>
    <row r="479" spans="1:8" x14ac:dyDescent="0.25">
      <c r="A479">
        <v>4</v>
      </c>
      <c r="B479" t="s">
        <v>14</v>
      </c>
      <c r="C479">
        <v>1</v>
      </c>
      <c r="D479" s="2">
        <v>5316</v>
      </c>
      <c r="E479" s="4">
        <v>0.1</v>
      </c>
      <c r="F479" s="2">
        <v>577</v>
      </c>
      <c r="G479" s="2">
        <v>5894</v>
      </c>
      <c r="H479" s="2">
        <f t="shared" si="7"/>
        <v>5893</v>
      </c>
    </row>
    <row r="480" spans="1:8" x14ac:dyDescent="0.25">
      <c r="A480">
        <v>5</v>
      </c>
      <c r="B480" t="s">
        <v>14</v>
      </c>
      <c r="C480">
        <v>0</v>
      </c>
      <c r="D480" s="2">
        <v>0</v>
      </c>
      <c r="F480" s="2">
        <v>0</v>
      </c>
      <c r="H480" s="2">
        <f t="shared" si="7"/>
        <v>0</v>
      </c>
    </row>
    <row r="481" spans="1:8" x14ac:dyDescent="0.25">
      <c r="A481">
        <v>6</v>
      </c>
      <c r="B481" t="s">
        <v>14</v>
      </c>
      <c r="C481">
        <v>0</v>
      </c>
      <c r="D481" s="2">
        <v>0</v>
      </c>
      <c r="F481" s="2">
        <v>0</v>
      </c>
      <c r="H481" s="2">
        <f t="shared" si="7"/>
        <v>0</v>
      </c>
    </row>
    <row r="482" spans="1:8" x14ac:dyDescent="0.25">
      <c r="A482">
        <v>7</v>
      </c>
      <c r="B482" t="s">
        <v>14</v>
      </c>
      <c r="C482">
        <v>1</v>
      </c>
      <c r="D482" s="2">
        <v>3839</v>
      </c>
      <c r="E482" s="4">
        <v>0.17</v>
      </c>
      <c r="F482" s="2">
        <v>762</v>
      </c>
      <c r="G482" s="2">
        <v>4601</v>
      </c>
      <c r="H482" s="2">
        <f t="shared" si="7"/>
        <v>4601</v>
      </c>
    </row>
    <row r="483" spans="1:8" x14ac:dyDescent="0.25">
      <c r="A483">
        <v>8</v>
      </c>
      <c r="B483" t="s">
        <v>14</v>
      </c>
      <c r="C483">
        <v>0</v>
      </c>
      <c r="D483" s="2">
        <v>0</v>
      </c>
      <c r="F483" s="2">
        <v>0</v>
      </c>
      <c r="H483" s="2">
        <f t="shared" si="7"/>
        <v>0</v>
      </c>
    </row>
    <row r="484" spans="1:8" x14ac:dyDescent="0.25">
      <c r="A484">
        <v>9</v>
      </c>
      <c r="B484" t="s">
        <v>14</v>
      </c>
      <c r="C484">
        <v>1</v>
      </c>
      <c r="D484" s="2">
        <v>4728</v>
      </c>
      <c r="E484" s="4">
        <v>0.16</v>
      </c>
      <c r="F484" s="2">
        <v>895</v>
      </c>
      <c r="G484" s="2">
        <v>5623</v>
      </c>
      <c r="H484" s="2">
        <f t="shared" si="7"/>
        <v>5623</v>
      </c>
    </row>
    <row r="485" spans="1:8" x14ac:dyDescent="0.25">
      <c r="A485">
        <v>10</v>
      </c>
      <c r="B485" t="s">
        <v>14</v>
      </c>
      <c r="C485">
        <v>0</v>
      </c>
      <c r="D485" s="2">
        <v>0</v>
      </c>
      <c r="F485" s="2">
        <v>0</v>
      </c>
      <c r="H485" s="2">
        <f t="shared" si="7"/>
        <v>0</v>
      </c>
    </row>
    <row r="486" spans="1:8" x14ac:dyDescent="0.25">
      <c r="A486">
        <v>11</v>
      </c>
      <c r="B486" t="s">
        <v>14</v>
      </c>
      <c r="C486">
        <v>0</v>
      </c>
      <c r="D486" s="2">
        <v>0</v>
      </c>
      <c r="F486" s="2">
        <v>0</v>
      </c>
      <c r="H486" s="2">
        <f t="shared" si="7"/>
        <v>0</v>
      </c>
    </row>
    <row r="487" spans="1:8" x14ac:dyDescent="0.25">
      <c r="A487">
        <v>12</v>
      </c>
      <c r="B487" t="s">
        <v>14</v>
      </c>
      <c r="C487">
        <v>0</v>
      </c>
      <c r="D487" s="2">
        <v>0</v>
      </c>
      <c r="F487" s="2">
        <v>0</v>
      </c>
      <c r="H487" s="2">
        <f t="shared" si="7"/>
        <v>0</v>
      </c>
    </row>
    <row r="488" spans="1:8" x14ac:dyDescent="0.25">
      <c r="A488">
        <v>13</v>
      </c>
      <c r="B488" t="s">
        <v>14</v>
      </c>
      <c r="C488">
        <v>0</v>
      </c>
      <c r="D488" s="2">
        <v>0</v>
      </c>
      <c r="F488" s="2">
        <v>0</v>
      </c>
      <c r="H488" s="2">
        <f t="shared" si="7"/>
        <v>0</v>
      </c>
    </row>
    <row r="489" spans="1:8" x14ac:dyDescent="0.25">
      <c r="A489">
        <v>14</v>
      </c>
      <c r="B489" t="s">
        <v>14</v>
      </c>
      <c r="C489">
        <v>0</v>
      </c>
      <c r="D489" s="2">
        <v>0</v>
      </c>
      <c r="F489" s="2">
        <v>0</v>
      </c>
      <c r="H489" s="2">
        <f t="shared" si="7"/>
        <v>0</v>
      </c>
    </row>
    <row r="490" spans="1:8" x14ac:dyDescent="0.25">
      <c r="A490">
        <v>15</v>
      </c>
      <c r="B490" t="s">
        <v>14</v>
      </c>
      <c r="C490">
        <v>1</v>
      </c>
      <c r="D490" s="2">
        <v>5184</v>
      </c>
      <c r="E490" s="4">
        <v>0.12</v>
      </c>
      <c r="F490" s="2">
        <v>678</v>
      </c>
      <c r="G490" s="2">
        <v>5862</v>
      </c>
      <c r="H490" s="2">
        <f t="shared" si="7"/>
        <v>5862</v>
      </c>
    </row>
    <row r="491" spans="1:8" x14ac:dyDescent="0.25">
      <c r="A491">
        <v>16</v>
      </c>
      <c r="B491" t="s">
        <v>14</v>
      </c>
      <c r="C491">
        <v>0</v>
      </c>
      <c r="D491" s="2">
        <v>0</v>
      </c>
      <c r="F491" s="2">
        <v>0</v>
      </c>
      <c r="H491" s="2">
        <f t="shared" si="7"/>
        <v>0</v>
      </c>
    </row>
    <row r="492" spans="1:8" x14ac:dyDescent="0.25">
      <c r="A492">
        <v>17</v>
      </c>
      <c r="B492" t="s">
        <v>14</v>
      </c>
      <c r="C492">
        <v>0</v>
      </c>
      <c r="D492" s="2">
        <v>0</v>
      </c>
      <c r="F492" s="2">
        <v>0</v>
      </c>
      <c r="H492" s="2">
        <f t="shared" si="7"/>
        <v>0</v>
      </c>
    </row>
    <row r="493" spans="1:8" x14ac:dyDescent="0.25">
      <c r="A493">
        <v>18</v>
      </c>
      <c r="B493" t="s">
        <v>14</v>
      </c>
      <c r="C493">
        <v>0</v>
      </c>
      <c r="D493" s="2">
        <v>0</v>
      </c>
      <c r="F493" s="2">
        <v>0</v>
      </c>
      <c r="H493" s="2">
        <f t="shared" si="7"/>
        <v>0</v>
      </c>
    </row>
    <row r="494" spans="1:8" x14ac:dyDescent="0.25">
      <c r="A494">
        <v>19</v>
      </c>
      <c r="B494" t="s">
        <v>14</v>
      </c>
      <c r="C494">
        <v>1</v>
      </c>
      <c r="D494" s="2">
        <v>0</v>
      </c>
      <c r="F494" s="2">
        <v>0</v>
      </c>
      <c r="G494" s="2">
        <v>0</v>
      </c>
      <c r="H494" s="2">
        <f t="shared" si="7"/>
        <v>0</v>
      </c>
    </row>
    <row r="495" spans="1:8" x14ac:dyDescent="0.25">
      <c r="A495">
        <v>20</v>
      </c>
      <c r="B495" t="s">
        <v>14</v>
      </c>
      <c r="C495">
        <v>0</v>
      </c>
      <c r="D495" s="2">
        <v>0</v>
      </c>
      <c r="F495" s="2">
        <v>0</v>
      </c>
      <c r="H495" s="2">
        <f t="shared" si="7"/>
        <v>0</v>
      </c>
    </row>
    <row r="496" spans="1:8" x14ac:dyDescent="0.25">
      <c r="A496">
        <v>21</v>
      </c>
      <c r="B496" t="s">
        <v>14</v>
      </c>
      <c r="C496">
        <v>0</v>
      </c>
      <c r="D496" s="2">
        <v>0</v>
      </c>
      <c r="F496" s="2">
        <v>0</v>
      </c>
      <c r="H496" s="2">
        <f t="shared" si="7"/>
        <v>0</v>
      </c>
    </row>
    <row r="497" spans="1:8" x14ac:dyDescent="0.25">
      <c r="A497">
        <v>22</v>
      </c>
      <c r="B497" t="s">
        <v>14</v>
      </c>
      <c r="C497">
        <v>0</v>
      </c>
      <c r="D497" s="2">
        <v>0</v>
      </c>
      <c r="F497" s="2">
        <v>0</v>
      </c>
      <c r="H497" s="2">
        <f t="shared" si="7"/>
        <v>0</v>
      </c>
    </row>
    <row r="498" spans="1:8" x14ac:dyDescent="0.25">
      <c r="A498">
        <v>23</v>
      </c>
      <c r="B498" t="s">
        <v>14</v>
      </c>
      <c r="C498">
        <v>0</v>
      </c>
      <c r="D498" s="2">
        <v>0</v>
      </c>
      <c r="F498" s="2">
        <v>0</v>
      </c>
      <c r="H498" s="2">
        <f t="shared" si="7"/>
        <v>0</v>
      </c>
    </row>
    <row r="499" spans="1:8" x14ac:dyDescent="0.25">
      <c r="A499">
        <v>24</v>
      </c>
      <c r="B499" t="s">
        <v>14</v>
      </c>
      <c r="C499">
        <v>0</v>
      </c>
      <c r="D499" s="2">
        <v>0</v>
      </c>
      <c r="F499" s="2">
        <v>0</v>
      </c>
      <c r="H499" s="2">
        <f t="shared" si="7"/>
        <v>0</v>
      </c>
    </row>
    <row r="500" spans="1:8" x14ac:dyDescent="0.25">
      <c r="A500">
        <v>25</v>
      </c>
      <c r="B500" t="s">
        <v>14</v>
      </c>
      <c r="C500">
        <v>0</v>
      </c>
      <c r="D500" s="2">
        <v>0</v>
      </c>
      <c r="F500" s="2">
        <v>0</v>
      </c>
      <c r="H500" s="2">
        <f t="shared" si="7"/>
        <v>0</v>
      </c>
    </row>
    <row r="501" spans="1:8" x14ac:dyDescent="0.25">
      <c r="A501">
        <v>26</v>
      </c>
      <c r="B501" t="s">
        <v>14</v>
      </c>
      <c r="C501">
        <v>1</v>
      </c>
      <c r="D501" s="2">
        <v>7936</v>
      </c>
      <c r="E501" s="4">
        <v>0.11</v>
      </c>
      <c r="F501" s="2">
        <v>1003</v>
      </c>
      <c r="G501" s="2">
        <v>8939</v>
      </c>
      <c r="H501" s="2">
        <f t="shared" si="7"/>
        <v>8939</v>
      </c>
    </row>
    <row r="502" spans="1:8" x14ac:dyDescent="0.25">
      <c r="A502">
        <v>27</v>
      </c>
      <c r="B502" t="s">
        <v>14</v>
      </c>
      <c r="C502">
        <v>0</v>
      </c>
      <c r="D502" s="2">
        <v>0</v>
      </c>
      <c r="F502" s="2">
        <v>0</v>
      </c>
      <c r="H502" s="2">
        <f t="shared" si="7"/>
        <v>0</v>
      </c>
    </row>
    <row r="503" spans="1:8" x14ac:dyDescent="0.25">
      <c r="A503">
        <v>28</v>
      </c>
      <c r="B503" t="s">
        <v>14</v>
      </c>
      <c r="C503">
        <v>0</v>
      </c>
      <c r="D503" s="2">
        <v>0</v>
      </c>
      <c r="F503" s="2">
        <v>0</v>
      </c>
      <c r="H503" s="2">
        <f t="shared" si="7"/>
        <v>0</v>
      </c>
    </row>
    <row r="504" spans="1:8" x14ac:dyDescent="0.25">
      <c r="A504">
        <v>29</v>
      </c>
      <c r="B504" t="s">
        <v>14</v>
      </c>
      <c r="C504">
        <v>1</v>
      </c>
      <c r="D504" s="2">
        <v>7535</v>
      </c>
      <c r="E504" s="4">
        <v>0.15</v>
      </c>
      <c r="F504" s="2">
        <v>1343</v>
      </c>
      <c r="G504" s="2">
        <v>8877</v>
      </c>
      <c r="H504" s="2">
        <f t="shared" si="7"/>
        <v>8878</v>
      </c>
    </row>
    <row r="505" spans="1:8" x14ac:dyDescent="0.25">
      <c r="A505">
        <v>30</v>
      </c>
      <c r="B505" t="s">
        <v>14</v>
      </c>
      <c r="C505">
        <v>1</v>
      </c>
      <c r="D505" s="2">
        <v>5954</v>
      </c>
      <c r="E505" s="4">
        <v>0.13</v>
      </c>
      <c r="F505" s="2">
        <v>860</v>
      </c>
      <c r="G505" s="2">
        <v>6813</v>
      </c>
      <c r="H505" s="2">
        <f t="shared" si="7"/>
        <v>6814</v>
      </c>
    </row>
    <row r="506" spans="1:8" x14ac:dyDescent="0.25">
      <c r="A506">
        <v>31</v>
      </c>
      <c r="B506" t="s">
        <v>14</v>
      </c>
      <c r="C506">
        <v>1</v>
      </c>
      <c r="D506" s="2">
        <v>8644</v>
      </c>
      <c r="E506" s="4">
        <v>0.13</v>
      </c>
      <c r="F506" s="2">
        <v>1327</v>
      </c>
      <c r="G506" s="2">
        <v>9971</v>
      </c>
      <c r="H506" s="2">
        <f t="shared" si="7"/>
        <v>9971</v>
      </c>
    </row>
    <row r="507" spans="1:8" x14ac:dyDescent="0.25">
      <c r="A507">
        <v>32</v>
      </c>
      <c r="B507" t="s">
        <v>14</v>
      </c>
      <c r="C507">
        <v>0</v>
      </c>
      <c r="D507" s="2">
        <v>0</v>
      </c>
      <c r="F507" s="2">
        <v>0</v>
      </c>
      <c r="H507" s="2">
        <f t="shared" si="7"/>
        <v>0</v>
      </c>
    </row>
    <row r="508" spans="1:8" x14ac:dyDescent="0.25">
      <c r="A508">
        <v>33</v>
      </c>
      <c r="B508" t="s">
        <v>14</v>
      </c>
      <c r="C508">
        <v>3</v>
      </c>
      <c r="D508" s="2">
        <v>13742</v>
      </c>
      <c r="E508" s="4">
        <v>0.13</v>
      </c>
      <c r="F508" s="2">
        <v>2144</v>
      </c>
      <c r="G508" s="2">
        <v>5295</v>
      </c>
      <c r="H508" s="2">
        <f t="shared" si="7"/>
        <v>15886</v>
      </c>
    </row>
    <row r="509" spans="1:8" x14ac:dyDescent="0.25">
      <c r="A509">
        <v>34</v>
      </c>
      <c r="B509" t="s">
        <v>14</v>
      </c>
      <c r="C509">
        <v>3</v>
      </c>
      <c r="D509" s="2">
        <v>9459</v>
      </c>
      <c r="E509" s="4">
        <v>0.19</v>
      </c>
      <c r="F509" s="2">
        <v>2178</v>
      </c>
      <c r="G509" s="2">
        <v>3879</v>
      </c>
      <c r="H509" s="2">
        <f t="shared" si="7"/>
        <v>11637</v>
      </c>
    </row>
    <row r="510" spans="1:8" x14ac:dyDescent="0.25">
      <c r="A510">
        <v>35</v>
      </c>
      <c r="B510" t="s">
        <v>14</v>
      </c>
      <c r="C510">
        <v>1</v>
      </c>
      <c r="D510" s="2">
        <v>0</v>
      </c>
      <c r="F510" s="2">
        <v>0</v>
      </c>
      <c r="G510" s="2">
        <v>0</v>
      </c>
      <c r="H510" s="2">
        <f t="shared" si="7"/>
        <v>0</v>
      </c>
    </row>
    <row r="511" spans="1:8" x14ac:dyDescent="0.25">
      <c r="A511">
        <v>36</v>
      </c>
      <c r="B511" t="s">
        <v>14</v>
      </c>
      <c r="C511">
        <v>5</v>
      </c>
      <c r="D511" s="2">
        <v>11826</v>
      </c>
      <c r="E511" s="4">
        <v>0.1</v>
      </c>
      <c r="F511" s="2">
        <v>1354</v>
      </c>
      <c r="G511" s="2">
        <v>2636</v>
      </c>
      <c r="H511" s="2">
        <f t="shared" si="7"/>
        <v>13180</v>
      </c>
    </row>
    <row r="512" spans="1:8" x14ac:dyDescent="0.25">
      <c r="A512">
        <v>37</v>
      </c>
      <c r="B512" t="s">
        <v>14</v>
      </c>
      <c r="C512">
        <v>3</v>
      </c>
      <c r="D512" s="2">
        <v>15446</v>
      </c>
      <c r="E512" s="4">
        <v>0.11</v>
      </c>
      <c r="F512" s="2">
        <v>1948</v>
      </c>
      <c r="G512" s="2">
        <v>5798</v>
      </c>
      <c r="H512" s="2">
        <f t="shared" si="7"/>
        <v>17394</v>
      </c>
    </row>
    <row r="513" spans="1:8" x14ac:dyDescent="0.25">
      <c r="A513">
        <v>38</v>
      </c>
      <c r="B513" t="s">
        <v>14</v>
      </c>
      <c r="C513">
        <v>4</v>
      </c>
      <c r="D513" s="2">
        <v>21173</v>
      </c>
      <c r="E513" s="4">
        <v>0.13</v>
      </c>
      <c r="F513" s="2">
        <v>3121</v>
      </c>
      <c r="G513" s="2">
        <v>6073</v>
      </c>
      <c r="H513" s="2">
        <f t="shared" si="7"/>
        <v>24294</v>
      </c>
    </row>
    <row r="514" spans="1:8" x14ac:dyDescent="0.25">
      <c r="A514">
        <v>39</v>
      </c>
      <c r="B514" t="s">
        <v>14</v>
      </c>
      <c r="C514">
        <v>10</v>
      </c>
      <c r="D514" s="2">
        <v>75688</v>
      </c>
      <c r="E514" s="4">
        <v>0.15</v>
      </c>
      <c r="F514" s="2">
        <v>13130</v>
      </c>
      <c r="G514" s="2">
        <v>8882</v>
      </c>
      <c r="H514" s="2">
        <f t="shared" ref="H514:H577" si="8">D514+F514</f>
        <v>88818</v>
      </c>
    </row>
    <row r="515" spans="1:8" x14ac:dyDescent="0.25">
      <c r="A515">
        <v>40</v>
      </c>
      <c r="B515" t="s">
        <v>14</v>
      </c>
      <c r="C515">
        <v>7</v>
      </c>
      <c r="D515" s="2">
        <v>29631</v>
      </c>
      <c r="E515" s="4">
        <v>0.15</v>
      </c>
      <c r="F515" s="2">
        <v>5263</v>
      </c>
      <c r="G515" s="2">
        <v>4985</v>
      </c>
      <c r="H515" s="2">
        <f t="shared" si="8"/>
        <v>34894</v>
      </c>
    </row>
    <row r="516" spans="1:8" x14ac:dyDescent="0.25">
      <c r="A516">
        <v>41</v>
      </c>
      <c r="B516" t="s">
        <v>14</v>
      </c>
      <c r="C516">
        <v>4</v>
      </c>
      <c r="D516" s="2">
        <v>31587</v>
      </c>
      <c r="E516" s="4">
        <v>0.14000000000000001</v>
      </c>
      <c r="F516" s="2">
        <v>5007</v>
      </c>
      <c r="G516" s="2">
        <v>9149</v>
      </c>
      <c r="H516" s="2">
        <f t="shared" si="8"/>
        <v>36594</v>
      </c>
    </row>
    <row r="517" spans="1:8" x14ac:dyDescent="0.25">
      <c r="A517">
        <v>42</v>
      </c>
      <c r="B517" t="s">
        <v>14</v>
      </c>
      <c r="C517">
        <v>7</v>
      </c>
      <c r="D517" s="2">
        <v>64182</v>
      </c>
      <c r="E517" s="4">
        <v>0.11</v>
      </c>
      <c r="F517" s="2">
        <v>8304</v>
      </c>
      <c r="G517" s="2">
        <v>10355</v>
      </c>
      <c r="H517" s="2">
        <f t="shared" si="8"/>
        <v>72486</v>
      </c>
    </row>
    <row r="518" spans="1:8" x14ac:dyDescent="0.25">
      <c r="A518">
        <v>43</v>
      </c>
      <c r="B518" t="s">
        <v>14</v>
      </c>
      <c r="C518">
        <v>6</v>
      </c>
      <c r="D518" s="2">
        <v>70755</v>
      </c>
      <c r="E518" s="4">
        <v>0.11</v>
      </c>
      <c r="F518" s="2">
        <v>8598</v>
      </c>
      <c r="G518" s="2">
        <v>13225</v>
      </c>
      <c r="H518" s="2">
        <f t="shared" si="8"/>
        <v>79353</v>
      </c>
    </row>
    <row r="519" spans="1:8" x14ac:dyDescent="0.25">
      <c r="A519">
        <v>44</v>
      </c>
      <c r="B519" t="s">
        <v>14</v>
      </c>
      <c r="C519">
        <v>12</v>
      </c>
      <c r="D519" s="2">
        <v>55826</v>
      </c>
      <c r="E519" s="4">
        <v>0.14000000000000001</v>
      </c>
      <c r="F519" s="2">
        <v>9419</v>
      </c>
      <c r="G519" s="2">
        <v>5437</v>
      </c>
      <c r="H519" s="2">
        <f t="shared" si="8"/>
        <v>65245</v>
      </c>
    </row>
    <row r="520" spans="1:8" x14ac:dyDescent="0.25">
      <c r="A520">
        <v>45</v>
      </c>
      <c r="B520" t="s">
        <v>14</v>
      </c>
      <c r="C520">
        <v>18</v>
      </c>
      <c r="D520" s="2">
        <v>101468</v>
      </c>
      <c r="E520" s="4">
        <v>0.14000000000000001</v>
      </c>
      <c r="F520" s="2">
        <v>15921</v>
      </c>
      <c r="G520" s="2">
        <v>6522</v>
      </c>
      <c r="H520" s="2">
        <f t="shared" si="8"/>
        <v>117389</v>
      </c>
    </row>
    <row r="521" spans="1:8" x14ac:dyDescent="0.25">
      <c r="A521">
        <v>46</v>
      </c>
      <c r="B521" t="s">
        <v>14</v>
      </c>
      <c r="C521">
        <v>15</v>
      </c>
      <c r="D521" s="2">
        <v>118032</v>
      </c>
      <c r="E521" s="4">
        <v>0.15</v>
      </c>
      <c r="F521" s="2">
        <v>21018</v>
      </c>
      <c r="G521" s="2">
        <v>9270</v>
      </c>
      <c r="H521" s="2">
        <f t="shared" si="8"/>
        <v>139050</v>
      </c>
    </row>
    <row r="522" spans="1:8" x14ac:dyDescent="0.25">
      <c r="A522">
        <v>47</v>
      </c>
      <c r="B522" t="s">
        <v>14</v>
      </c>
      <c r="C522">
        <v>12</v>
      </c>
      <c r="D522" s="2">
        <v>59177</v>
      </c>
      <c r="E522" s="4">
        <v>0.14000000000000001</v>
      </c>
      <c r="F522" s="2">
        <v>9973</v>
      </c>
      <c r="G522" s="2">
        <v>5763</v>
      </c>
      <c r="H522" s="2">
        <f t="shared" si="8"/>
        <v>69150</v>
      </c>
    </row>
    <row r="523" spans="1:8" x14ac:dyDescent="0.25">
      <c r="A523">
        <v>48</v>
      </c>
      <c r="B523" t="s">
        <v>14</v>
      </c>
      <c r="C523">
        <v>17</v>
      </c>
      <c r="D523" s="2">
        <v>113611</v>
      </c>
      <c r="E523" s="4">
        <v>0.12</v>
      </c>
      <c r="F523" s="2">
        <v>15544</v>
      </c>
      <c r="G523" s="2">
        <v>7597</v>
      </c>
      <c r="H523" s="2">
        <f t="shared" si="8"/>
        <v>129155</v>
      </c>
    </row>
    <row r="524" spans="1:8" x14ac:dyDescent="0.25">
      <c r="A524">
        <v>49</v>
      </c>
      <c r="B524" t="s">
        <v>14</v>
      </c>
      <c r="C524">
        <v>21</v>
      </c>
      <c r="D524" s="2">
        <v>109386</v>
      </c>
      <c r="E524" s="4">
        <v>0.15</v>
      </c>
      <c r="F524" s="2">
        <v>19705</v>
      </c>
      <c r="G524" s="2">
        <v>6147</v>
      </c>
      <c r="H524" s="2">
        <f t="shared" si="8"/>
        <v>129091</v>
      </c>
    </row>
    <row r="525" spans="1:8" x14ac:dyDescent="0.25">
      <c r="A525">
        <v>50</v>
      </c>
      <c r="B525" t="s">
        <v>14</v>
      </c>
      <c r="C525">
        <v>25</v>
      </c>
      <c r="D525" s="2">
        <v>189231</v>
      </c>
      <c r="E525" s="4">
        <v>0.13</v>
      </c>
      <c r="F525" s="2">
        <v>29226</v>
      </c>
      <c r="G525" s="2">
        <v>8738</v>
      </c>
      <c r="H525" s="2">
        <f t="shared" si="8"/>
        <v>218457</v>
      </c>
    </row>
    <row r="526" spans="1:8" x14ac:dyDescent="0.25">
      <c r="A526">
        <v>51</v>
      </c>
      <c r="B526" t="s">
        <v>14</v>
      </c>
      <c r="C526">
        <v>33</v>
      </c>
      <c r="D526" s="2">
        <v>218925</v>
      </c>
      <c r="E526" s="4">
        <v>0.14000000000000001</v>
      </c>
      <c r="F526" s="2">
        <v>35605</v>
      </c>
      <c r="G526" s="2">
        <v>7713</v>
      </c>
      <c r="H526" s="2">
        <f t="shared" si="8"/>
        <v>254530</v>
      </c>
    </row>
    <row r="527" spans="1:8" x14ac:dyDescent="0.25">
      <c r="A527">
        <v>52</v>
      </c>
      <c r="B527" t="s">
        <v>14</v>
      </c>
      <c r="C527">
        <v>32</v>
      </c>
      <c r="D527" s="2">
        <v>225631</v>
      </c>
      <c r="E527" s="4">
        <v>0.14000000000000001</v>
      </c>
      <c r="F527" s="2">
        <v>35500</v>
      </c>
      <c r="G527" s="2">
        <v>8160</v>
      </c>
      <c r="H527" s="2">
        <f t="shared" si="8"/>
        <v>261131</v>
      </c>
    </row>
    <row r="528" spans="1:8" x14ac:dyDescent="0.25">
      <c r="A528">
        <v>53</v>
      </c>
      <c r="B528" t="s">
        <v>14</v>
      </c>
      <c r="C528">
        <v>19</v>
      </c>
      <c r="D528" s="2">
        <v>173633</v>
      </c>
      <c r="E528" s="4">
        <v>0.13</v>
      </c>
      <c r="F528" s="2">
        <v>26976</v>
      </c>
      <c r="G528" s="2">
        <v>10558</v>
      </c>
      <c r="H528" s="2">
        <f t="shared" si="8"/>
        <v>200609</v>
      </c>
    </row>
    <row r="529" spans="1:8" x14ac:dyDescent="0.25">
      <c r="A529">
        <v>54</v>
      </c>
      <c r="B529" t="s">
        <v>14</v>
      </c>
      <c r="C529">
        <v>23</v>
      </c>
      <c r="D529" s="2">
        <v>226231</v>
      </c>
      <c r="E529" s="4">
        <v>0.11</v>
      </c>
      <c r="F529" s="2">
        <v>29217</v>
      </c>
      <c r="G529" s="2">
        <v>11106</v>
      </c>
      <c r="H529" s="2">
        <f t="shared" si="8"/>
        <v>255448</v>
      </c>
    </row>
    <row r="530" spans="1:8" x14ac:dyDescent="0.25">
      <c r="A530">
        <v>55</v>
      </c>
      <c r="B530" t="s">
        <v>14</v>
      </c>
      <c r="C530">
        <v>28</v>
      </c>
      <c r="D530" s="2">
        <v>235741</v>
      </c>
      <c r="E530" s="4">
        <v>0.12</v>
      </c>
      <c r="F530" s="2">
        <v>33039</v>
      </c>
      <c r="G530" s="2">
        <v>9599</v>
      </c>
      <c r="H530" s="2">
        <f t="shared" si="8"/>
        <v>268780</v>
      </c>
    </row>
    <row r="531" spans="1:8" x14ac:dyDescent="0.25">
      <c r="A531">
        <v>56</v>
      </c>
      <c r="B531" t="s">
        <v>14</v>
      </c>
      <c r="C531">
        <v>33</v>
      </c>
      <c r="D531" s="2">
        <v>272892</v>
      </c>
      <c r="E531" s="4">
        <v>0.12</v>
      </c>
      <c r="F531" s="2">
        <v>36840</v>
      </c>
      <c r="G531" s="2">
        <v>9386</v>
      </c>
      <c r="H531" s="2">
        <f t="shared" si="8"/>
        <v>309732</v>
      </c>
    </row>
    <row r="532" spans="1:8" x14ac:dyDescent="0.25">
      <c r="A532">
        <v>57</v>
      </c>
      <c r="B532" t="s">
        <v>14</v>
      </c>
      <c r="C532">
        <v>33</v>
      </c>
      <c r="D532" s="2">
        <v>218462</v>
      </c>
      <c r="E532" s="4">
        <v>0.13</v>
      </c>
      <c r="F532" s="2">
        <v>32619</v>
      </c>
      <c r="G532" s="2">
        <v>7609</v>
      </c>
      <c r="H532" s="2">
        <f t="shared" si="8"/>
        <v>251081</v>
      </c>
    </row>
    <row r="533" spans="1:8" x14ac:dyDescent="0.25">
      <c r="A533">
        <v>58</v>
      </c>
      <c r="B533" t="s">
        <v>14</v>
      </c>
      <c r="C533">
        <v>36</v>
      </c>
      <c r="D533" s="2">
        <v>283480</v>
      </c>
      <c r="E533" s="4">
        <v>0.13</v>
      </c>
      <c r="F533" s="2">
        <v>42584</v>
      </c>
      <c r="G533" s="2">
        <v>9057</v>
      </c>
      <c r="H533" s="2">
        <f t="shared" si="8"/>
        <v>326064</v>
      </c>
    </row>
    <row r="534" spans="1:8" x14ac:dyDescent="0.25">
      <c r="A534">
        <v>59</v>
      </c>
      <c r="B534" t="s">
        <v>14</v>
      </c>
      <c r="C534">
        <v>33</v>
      </c>
      <c r="D534" s="2">
        <v>298512</v>
      </c>
      <c r="E534" s="4">
        <v>0.12</v>
      </c>
      <c r="F534" s="2">
        <v>41964</v>
      </c>
      <c r="G534" s="2">
        <v>10317</v>
      </c>
      <c r="H534" s="2">
        <f t="shared" si="8"/>
        <v>340476</v>
      </c>
    </row>
    <row r="535" spans="1:8" x14ac:dyDescent="0.25">
      <c r="A535">
        <v>60</v>
      </c>
      <c r="B535" t="s">
        <v>14</v>
      </c>
      <c r="C535">
        <v>21</v>
      </c>
      <c r="D535" s="2">
        <v>196581</v>
      </c>
      <c r="E535" s="4">
        <v>0.13</v>
      </c>
      <c r="F535" s="2">
        <v>28623</v>
      </c>
      <c r="G535" s="2">
        <v>10724</v>
      </c>
      <c r="H535" s="2">
        <f t="shared" si="8"/>
        <v>225204</v>
      </c>
    </row>
    <row r="536" spans="1:8" x14ac:dyDescent="0.25">
      <c r="A536">
        <v>61</v>
      </c>
      <c r="B536" t="s">
        <v>14</v>
      </c>
      <c r="C536">
        <v>34</v>
      </c>
      <c r="D536" s="2">
        <v>311039</v>
      </c>
      <c r="E536" s="4">
        <v>0.13</v>
      </c>
      <c r="F536" s="2">
        <v>48042</v>
      </c>
      <c r="G536" s="2">
        <v>10561</v>
      </c>
      <c r="H536" s="2">
        <f t="shared" si="8"/>
        <v>359081</v>
      </c>
    </row>
    <row r="537" spans="1:8" x14ac:dyDescent="0.25">
      <c r="A537">
        <v>62</v>
      </c>
      <c r="B537" t="s">
        <v>14</v>
      </c>
      <c r="C537">
        <v>26</v>
      </c>
      <c r="D537" s="2">
        <v>190710</v>
      </c>
      <c r="E537" s="4">
        <v>0.13</v>
      </c>
      <c r="F537" s="2">
        <v>29155</v>
      </c>
      <c r="G537" s="2">
        <v>8456</v>
      </c>
      <c r="H537" s="2">
        <f t="shared" si="8"/>
        <v>219865</v>
      </c>
    </row>
    <row r="538" spans="1:8" x14ac:dyDescent="0.25">
      <c r="A538">
        <v>63</v>
      </c>
      <c r="B538" t="s">
        <v>14</v>
      </c>
      <c r="C538">
        <v>35</v>
      </c>
      <c r="D538" s="2">
        <v>294724</v>
      </c>
      <c r="E538" s="4">
        <v>0.12</v>
      </c>
      <c r="F538" s="2">
        <v>41900</v>
      </c>
      <c r="G538" s="2">
        <v>9618</v>
      </c>
      <c r="H538" s="2">
        <f t="shared" si="8"/>
        <v>336624</v>
      </c>
    </row>
    <row r="539" spans="1:8" x14ac:dyDescent="0.25">
      <c r="A539">
        <v>64</v>
      </c>
      <c r="B539" t="s">
        <v>14</v>
      </c>
      <c r="C539">
        <v>27</v>
      </c>
      <c r="D539" s="2">
        <v>189809</v>
      </c>
      <c r="E539" s="4">
        <v>0.15</v>
      </c>
      <c r="F539" s="2">
        <v>32207</v>
      </c>
      <c r="G539" s="2">
        <v>8223</v>
      </c>
      <c r="H539" s="2">
        <f t="shared" si="8"/>
        <v>222016</v>
      </c>
    </row>
    <row r="540" spans="1:8" x14ac:dyDescent="0.25">
      <c r="A540">
        <v>65</v>
      </c>
      <c r="B540" t="s">
        <v>14</v>
      </c>
      <c r="C540">
        <v>34</v>
      </c>
      <c r="D540" s="2">
        <v>318029</v>
      </c>
      <c r="E540" s="4">
        <v>0.11</v>
      </c>
      <c r="F540" s="2">
        <v>40280</v>
      </c>
      <c r="G540" s="2">
        <v>10539</v>
      </c>
      <c r="H540" s="2">
        <f t="shared" si="8"/>
        <v>358309</v>
      </c>
    </row>
    <row r="541" spans="1:8" x14ac:dyDescent="0.25">
      <c r="A541">
        <v>66</v>
      </c>
      <c r="B541" t="s">
        <v>14</v>
      </c>
      <c r="C541">
        <v>37</v>
      </c>
      <c r="D541" s="2">
        <v>290603</v>
      </c>
      <c r="E541" s="4">
        <v>0.13</v>
      </c>
      <c r="F541" s="2">
        <v>42034</v>
      </c>
      <c r="G541" s="2">
        <v>8990</v>
      </c>
      <c r="H541" s="2">
        <f t="shared" si="8"/>
        <v>332637</v>
      </c>
    </row>
    <row r="542" spans="1:8" x14ac:dyDescent="0.25">
      <c r="A542">
        <v>67</v>
      </c>
      <c r="B542" t="s">
        <v>14</v>
      </c>
      <c r="C542">
        <v>32</v>
      </c>
      <c r="D542" s="2">
        <v>404828</v>
      </c>
      <c r="E542" s="4">
        <v>0.11</v>
      </c>
      <c r="F542" s="2">
        <v>51236</v>
      </c>
      <c r="G542" s="2">
        <v>14252</v>
      </c>
      <c r="H542" s="2">
        <f t="shared" si="8"/>
        <v>456064</v>
      </c>
    </row>
    <row r="543" spans="1:8" x14ac:dyDescent="0.25">
      <c r="A543">
        <v>68</v>
      </c>
      <c r="B543" t="s">
        <v>14</v>
      </c>
      <c r="C543">
        <v>36</v>
      </c>
      <c r="D543" s="2">
        <v>314316</v>
      </c>
      <c r="E543" s="4">
        <v>0.13</v>
      </c>
      <c r="F543" s="2">
        <v>48204</v>
      </c>
      <c r="G543" s="2">
        <v>10070</v>
      </c>
      <c r="H543" s="2">
        <f t="shared" si="8"/>
        <v>362520</v>
      </c>
    </row>
    <row r="544" spans="1:8" x14ac:dyDescent="0.25">
      <c r="A544">
        <v>69</v>
      </c>
      <c r="B544" t="s">
        <v>14</v>
      </c>
      <c r="C544">
        <v>42</v>
      </c>
      <c r="D544" s="2">
        <v>329240</v>
      </c>
      <c r="E544" s="4">
        <v>0.12</v>
      </c>
      <c r="F544" s="2">
        <v>43799</v>
      </c>
      <c r="G544" s="2">
        <v>8882</v>
      </c>
      <c r="H544" s="2">
        <f t="shared" si="8"/>
        <v>373039</v>
      </c>
    </row>
    <row r="545" spans="1:8" x14ac:dyDescent="0.25">
      <c r="A545">
        <v>70</v>
      </c>
      <c r="B545" t="s">
        <v>14</v>
      </c>
      <c r="C545">
        <v>32</v>
      </c>
      <c r="D545" s="2">
        <v>266919</v>
      </c>
      <c r="E545" s="4">
        <v>0.13</v>
      </c>
      <c r="F545" s="2">
        <v>41630</v>
      </c>
      <c r="G545" s="2">
        <v>9642</v>
      </c>
      <c r="H545" s="2">
        <f t="shared" si="8"/>
        <v>308549</v>
      </c>
    </row>
    <row r="546" spans="1:8" x14ac:dyDescent="0.25">
      <c r="A546">
        <v>71</v>
      </c>
      <c r="B546" t="s">
        <v>14</v>
      </c>
      <c r="C546">
        <v>30</v>
      </c>
      <c r="D546" s="2">
        <v>245117</v>
      </c>
      <c r="E546" s="4">
        <v>0.14000000000000001</v>
      </c>
      <c r="F546" s="2">
        <v>40915</v>
      </c>
      <c r="G546" s="2">
        <v>9534</v>
      </c>
      <c r="H546" s="2">
        <f t="shared" si="8"/>
        <v>286032</v>
      </c>
    </row>
    <row r="547" spans="1:8" x14ac:dyDescent="0.25">
      <c r="A547">
        <v>72</v>
      </c>
      <c r="B547" t="s">
        <v>14</v>
      </c>
      <c r="C547">
        <v>34</v>
      </c>
      <c r="D547" s="2">
        <v>385666</v>
      </c>
      <c r="E547" s="4">
        <v>0.12</v>
      </c>
      <c r="F547" s="2">
        <v>50910</v>
      </c>
      <c r="G547" s="2">
        <v>12840</v>
      </c>
      <c r="H547" s="2">
        <f t="shared" si="8"/>
        <v>436576</v>
      </c>
    </row>
    <row r="548" spans="1:8" x14ac:dyDescent="0.25">
      <c r="A548">
        <v>73</v>
      </c>
      <c r="B548" t="s">
        <v>14</v>
      </c>
      <c r="C548">
        <v>31</v>
      </c>
      <c r="D548" s="2">
        <v>286559</v>
      </c>
      <c r="E548" s="4">
        <v>0.13</v>
      </c>
      <c r="F548" s="2">
        <v>41783</v>
      </c>
      <c r="G548" s="2">
        <v>10592</v>
      </c>
      <c r="H548" s="2">
        <f t="shared" si="8"/>
        <v>328342</v>
      </c>
    </row>
    <row r="549" spans="1:8" x14ac:dyDescent="0.25">
      <c r="A549">
        <v>74</v>
      </c>
      <c r="B549" t="s">
        <v>14</v>
      </c>
      <c r="C549">
        <v>33</v>
      </c>
      <c r="D549" s="2">
        <v>473334</v>
      </c>
      <c r="E549" s="4">
        <v>0.11</v>
      </c>
      <c r="F549" s="2">
        <v>57818</v>
      </c>
      <c r="G549" s="2">
        <v>16096</v>
      </c>
      <c r="H549" s="2">
        <f t="shared" si="8"/>
        <v>531152</v>
      </c>
    </row>
    <row r="550" spans="1:8" x14ac:dyDescent="0.25">
      <c r="A550">
        <v>75</v>
      </c>
      <c r="B550" t="s">
        <v>14</v>
      </c>
      <c r="C550">
        <v>20</v>
      </c>
      <c r="D550" s="2">
        <v>197469</v>
      </c>
      <c r="E550" s="4">
        <v>0.12</v>
      </c>
      <c r="F550" s="2">
        <v>26619</v>
      </c>
      <c r="G550" s="2">
        <v>11204</v>
      </c>
      <c r="H550" s="2">
        <f t="shared" si="8"/>
        <v>224088</v>
      </c>
    </row>
    <row r="551" spans="1:8" x14ac:dyDescent="0.25">
      <c r="A551">
        <v>76</v>
      </c>
      <c r="B551" t="s">
        <v>14</v>
      </c>
      <c r="C551">
        <v>16</v>
      </c>
      <c r="D551" s="2">
        <v>191363</v>
      </c>
      <c r="E551" s="4">
        <v>0.11</v>
      </c>
      <c r="F551" s="2">
        <v>23001</v>
      </c>
      <c r="G551" s="2">
        <v>13398</v>
      </c>
      <c r="H551" s="2">
        <f t="shared" si="8"/>
        <v>214364</v>
      </c>
    </row>
    <row r="552" spans="1:8" x14ac:dyDescent="0.25">
      <c r="A552">
        <v>77</v>
      </c>
      <c r="B552" t="s">
        <v>14</v>
      </c>
      <c r="C552">
        <v>17</v>
      </c>
      <c r="D552" s="2">
        <v>258366</v>
      </c>
      <c r="E552" s="4">
        <v>0.09</v>
      </c>
      <c r="F552" s="2">
        <v>26671</v>
      </c>
      <c r="G552" s="2">
        <v>16767</v>
      </c>
      <c r="H552" s="2">
        <f t="shared" si="8"/>
        <v>285037</v>
      </c>
    </row>
    <row r="553" spans="1:8" x14ac:dyDescent="0.25">
      <c r="A553">
        <v>78</v>
      </c>
      <c r="B553" t="s">
        <v>14</v>
      </c>
      <c r="C553">
        <v>16</v>
      </c>
      <c r="D553" s="2">
        <v>224005</v>
      </c>
      <c r="E553" s="4">
        <v>0.11</v>
      </c>
      <c r="F553" s="2">
        <v>26362</v>
      </c>
      <c r="G553" s="2">
        <v>15648</v>
      </c>
      <c r="H553" s="2">
        <f t="shared" si="8"/>
        <v>250367</v>
      </c>
    </row>
    <row r="554" spans="1:8" x14ac:dyDescent="0.25">
      <c r="A554">
        <v>79</v>
      </c>
      <c r="B554" t="s">
        <v>14</v>
      </c>
      <c r="C554">
        <v>5</v>
      </c>
      <c r="D554" s="2">
        <v>83863</v>
      </c>
      <c r="E554" s="4">
        <v>0.12</v>
      </c>
      <c r="F554" s="2">
        <v>11050</v>
      </c>
      <c r="G554" s="2">
        <v>18983</v>
      </c>
      <c r="H554" s="2">
        <f t="shared" si="8"/>
        <v>94913</v>
      </c>
    </row>
    <row r="555" spans="1:8" x14ac:dyDescent="0.25">
      <c r="A555">
        <v>1</v>
      </c>
      <c r="B555" t="s">
        <v>15</v>
      </c>
      <c r="C555">
        <v>0</v>
      </c>
      <c r="D555" s="2">
        <v>0</v>
      </c>
      <c r="F555" s="2">
        <v>0</v>
      </c>
      <c r="H555" s="2">
        <f t="shared" si="8"/>
        <v>0</v>
      </c>
    </row>
    <row r="556" spans="1:8" x14ac:dyDescent="0.25">
      <c r="A556">
        <v>2</v>
      </c>
      <c r="B556" t="s">
        <v>15</v>
      </c>
      <c r="C556">
        <v>0</v>
      </c>
      <c r="D556" s="2">
        <v>0</v>
      </c>
      <c r="F556" s="2">
        <v>0</v>
      </c>
      <c r="H556" s="2">
        <f t="shared" si="8"/>
        <v>0</v>
      </c>
    </row>
    <row r="557" spans="1:8" x14ac:dyDescent="0.25">
      <c r="A557">
        <v>3</v>
      </c>
      <c r="B557" t="s">
        <v>15</v>
      </c>
      <c r="C557">
        <v>0</v>
      </c>
      <c r="D557" s="2">
        <v>0</v>
      </c>
      <c r="F557" s="2">
        <v>0</v>
      </c>
      <c r="H557" s="2">
        <f t="shared" si="8"/>
        <v>0</v>
      </c>
    </row>
    <row r="558" spans="1:8" x14ac:dyDescent="0.25">
      <c r="A558">
        <v>4</v>
      </c>
      <c r="B558" t="s">
        <v>15</v>
      </c>
      <c r="C558">
        <v>0</v>
      </c>
      <c r="D558" s="2">
        <v>0</v>
      </c>
      <c r="F558" s="2">
        <v>0</v>
      </c>
      <c r="H558" s="2">
        <f t="shared" si="8"/>
        <v>0</v>
      </c>
    </row>
    <row r="559" spans="1:8" x14ac:dyDescent="0.25">
      <c r="A559">
        <v>5</v>
      </c>
      <c r="B559" t="s">
        <v>15</v>
      </c>
      <c r="C559">
        <v>1</v>
      </c>
      <c r="D559" s="2">
        <v>45805</v>
      </c>
      <c r="E559" s="4">
        <v>0.09</v>
      </c>
      <c r="F559" s="2">
        <v>4784</v>
      </c>
      <c r="G559" s="2">
        <v>50589</v>
      </c>
      <c r="H559" s="2">
        <f t="shared" si="8"/>
        <v>50589</v>
      </c>
    </row>
    <row r="560" spans="1:8" x14ac:dyDescent="0.25">
      <c r="A560">
        <v>6</v>
      </c>
      <c r="B560" t="s">
        <v>15</v>
      </c>
      <c r="C560">
        <v>1</v>
      </c>
      <c r="D560" s="2">
        <v>13273</v>
      </c>
      <c r="E560" s="4">
        <v>0.13</v>
      </c>
      <c r="F560" s="2">
        <v>1925</v>
      </c>
      <c r="G560" s="2">
        <v>15198</v>
      </c>
      <c r="H560" s="2">
        <f t="shared" si="8"/>
        <v>15198</v>
      </c>
    </row>
    <row r="561" spans="1:8" x14ac:dyDescent="0.25">
      <c r="A561">
        <v>7</v>
      </c>
      <c r="B561" t="s">
        <v>15</v>
      </c>
      <c r="C561">
        <v>2</v>
      </c>
      <c r="D561" s="2">
        <v>9824</v>
      </c>
      <c r="E561" s="4">
        <v>0.19</v>
      </c>
      <c r="F561" s="2">
        <v>2250</v>
      </c>
      <c r="G561" s="2">
        <v>6037</v>
      </c>
      <c r="H561" s="2">
        <f t="shared" si="8"/>
        <v>12074</v>
      </c>
    </row>
    <row r="562" spans="1:8" x14ac:dyDescent="0.25">
      <c r="A562">
        <v>8</v>
      </c>
      <c r="B562" t="s">
        <v>15</v>
      </c>
      <c r="C562">
        <v>0</v>
      </c>
      <c r="D562" s="2">
        <v>0</v>
      </c>
      <c r="F562" s="2">
        <v>0</v>
      </c>
      <c r="H562" s="2">
        <f t="shared" si="8"/>
        <v>0</v>
      </c>
    </row>
    <row r="563" spans="1:8" x14ac:dyDescent="0.25">
      <c r="A563">
        <v>9</v>
      </c>
      <c r="B563" t="s">
        <v>15</v>
      </c>
      <c r="C563">
        <v>0</v>
      </c>
      <c r="D563" s="2">
        <v>0</v>
      </c>
      <c r="F563" s="2">
        <v>0</v>
      </c>
      <c r="H563" s="2">
        <f t="shared" si="8"/>
        <v>0</v>
      </c>
    </row>
    <row r="564" spans="1:8" x14ac:dyDescent="0.25">
      <c r="A564">
        <v>10</v>
      </c>
      <c r="B564" t="s">
        <v>15</v>
      </c>
      <c r="C564">
        <v>1</v>
      </c>
      <c r="D564" s="2">
        <v>5177</v>
      </c>
      <c r="E564" s="4">
        <v>0.09</v>
      </c>
      <c r="F564" s="2">
        <v>542</v>
      </c>
      <c r="G564" s="2">
        <v>5719</v>
      </c>
      <c r="H564" s="2">
        <f t="shared" si="8"/>
        <v>5719</v>
      </c>
    </row>
    <row r="565" spans="1:8" x14ac:dyDescent="0.25">
      <c r="A565">
        <v>11</v>
      </c>
      <c r="B565" t="s">
        <v>15</v>
      </c>
      <c r="C565">
        <v>0</v>
      </c>
      <c r="D565" s="2">
        <v>0</v>
      </c>
      <c r="F565" s="2">
        <v>0</v>
      </c>
      <c r="H565" s="2">
        <f t="shared" si="8"/>
        <v>0</v>
      </c>
    </row>
    <row r="566" spans="1:8" x14ac:dyDescent="0.25">
      <c r="A566">
        <v>12</v>
      </c>
      <c r="B566" t="s">
        <v>15</v>
      </c>
      <c r="C566">
        <v>0</v>
      </c>
      <c r="D566" s="2">
        <v>0</v>
      </c>
      <c r="F566" s="2">
        <v>0</v>
      </c>
      <c r="H566" s="2">
        <f t="shared" si="8"/>
        <v>0</v>
      </c>
    </row>
    <row r="567" spans="1:8" x14ac:dyDescent="0.25">
      <c r="A567">
        <v>13</v>
      </c>
      <c r="B567" t="s">
        <v>15</v>
      </c>
      <c r="C567">
        <v>1</v>
      </c>
      <c r="D567" s="2">
        <v>0</v>
      </c>
      <c r="F567" s="2">
        <v>0</v>
      </c>
      <c r="G567" s="2">
        <v>0</v>
      </c>
      <c r="H567" s="2">
        <f t="shared" si="8"/>
        <v>0</v>
      </c>
    </row>
    <row r="568" spans="1:8" x14ac:dyDescent="0.25">
      <c r="A568">
        <v>14</v>
      </c>
      <c r="B568" t="s">
        <v>15</v>
      </c>
      <c r="C568">
        <v>0</v>
      </c>
      <c r="D568" s="2">
        <v>0</v>
      </c>
      <c r="F568" s="2">
        <v>0</v>
      </c>
      <c r="H568" s="2">
        <f t="shared" si="8"/>
        <v>0</v>
      </c>
    </row>
    <row r="569" spans="1:8" x14ac:dyDescent="0.25">
      <c r="A569">
        <v>15</v>
      </c>
      <c r="B569" t="s">
        <v>15</v>
      </c>
      <c r="C569">
        <v>2</v>
      </c>
      <c r="D569" s="2">
        <v>5531</v>
      </c>
      <c r="E569" s="4">
        <v>0.11</v>
      </c>
      <c r="F569" s="2">
        <v>697</v>
      </c>
      <c r="G569" s="2">
        <v>3114</v>
      </c>
      <c r="H569" s="2">
        <f t="shared" si="8"/>
        <v>6228</v>
      </c>
    </row>
    <row r="570" spans="1:8" x14ac:dyDescent="0.25">
      <c r="A570">
        <v>16</v>
      </c>
      <c r="B570" t="s">
        <v>15</v>
      </c>
      <c r="C570">
        <v>1</v>
      </c>
      <c r="D570" s="2">
        <v>1932</v>
      </c>
      <c r="E570" s="4">
        <v>0.23</v>
      </c>
      <c r="F570" s="2">
        <v>564</v>
      </c>
      <c r="G570" s="2">
        <v>2496</v>
      </c>
      <c r="H570" s="2">
        <f t="shared" si="8"/>
        <v>2496</v>
      </c>
    </row>
    <row r="571" spans="1:8" x14ac:dyDescent="0.25">
      <c r="A571">
        <v>17</v>
      </c>
      <c r="B571" t="s">
        <v>15</v>
      </c>
      <c r="C571">
        <v>1</v>
      </c>
      <c r="D571" s="2">
        <v>5973</v>
      </c>
      <c r="E571" s="4">
        <v>0.17</v>
      </c>
      <c r="F571" s="2">
        <v>1267</v>
      </c>
      <c r="G571" s="2">
        <v>7240</v>
      </c>
      <c r="H571" s="2">
        <f t="shared" si="8"/>
        <v>7240</v>
      </c>
    </row>
    <row r="572" spans="1:8" x14ac:dyDescent="0.25">
      <c r="A572">
        <v>18</v>
      </c>
      <c r="B572" t="s">
        <v>15</v>
      </c>
      <c r="C572">
        <v>0</v>
      </c>
      <c r="D572" s="2">
        <v>0</v>
      </c>
      <c r="F572" s="2">
        <v>0</v>
      </c>
      <c r="H572" s="2">
        <f t="shared" si="8"/>
        <v>0</v>
      </c>
    </row>
    <row r="573" spans="1:8" x14ac:dyDescent="0.25">
      <c r="A573">
        <v>19</v>
      </c>
      <c r="B573" t="s">
        <v>15</v>
      </c>
      <c r="C573">
        <v>3</v>
      </c>
      <c r="D573" s="2">
        <v>1752</v>
      </c>
      <c r="E573" s="4">
        <v>0.23</v>
      </c>
      <c r="F573" s="2">
        <v>537</v>
      </c>
      <c r="G573" s="2">
        <v>763</v>
      </c>
      <c r="H573" s="2">
        <f t="shared" si="8"/>
        <v>2289</v>
      </c>
    </row>
    <row r="574" spans="1:8" x14ac:dyDescent="0.25">
      <c r="A574">
        <v>20</v>
      </c>
      <c r="B574" t="s">
        <v>15</v>
      </c>
      <c r="C574">
        <v>1</v>
      </c>
      <c r="D574" s="2">
        <v>27233</v>
      </c>
      <c r="E574" s="4">
        <v>7.0000000000000007E-2</v>
      </c>
      <c r="F574" s="2">
        <v>1949</v>
      </c>
      <c r="G574" s="2">
        <v>29183</v>
      </c>
      <c r="H574" s="2">
        <f t="shared" si="8"/>
        <v>29182</v>
      </c>
    </row>
    <row r="575" spans="1:8" x14ac:dyDescent="0.25">
      <c r="A575">
        <v>21</v>
      </c>
      <c r="B575" t="s">
        <v>15</v>
      </c>
      <c r="C575">
        <v>1</v>
      </c>
      <c r="D575" s="2">
        <v>2134</v>
      </c>
      <c r="E575" s="4">
        <v>0.24</v>
      </c>
      <c r="F575" s="2">
        <v>663</v>
      </c>
      <c r="G575" s="2">
        <v>2797</v>
      </c>
      <c r="H575" s="2">
        <f t="shared" si="8"/>
        <v>2797</v>
      </c>
    </row>
    <row r="576" spans="1:8" x14ac:dyDescent="0.25">
      <c r="A576">
        <v>22</v>
      </c>
      <c r="B576" t="s">
        <v>15</v>
      </c>
      <c r="C576">
        <v>4</v>
      </c>
      <c r="D576" s="2">
        <v>31439</v>
      </c>
      <c r="E576" s="4">
        <v>7.0000000000000007E-2</v>
      </c>
      <c r="F576" s="2">
        <v>2227</v>
      </c>
      <c r="G576" s="2">
        <v>8417</v>
      </c>
      <c r="H576" s="2">
        <f t="shared" si="8"/>
        <v>33666</v>
      </c>
    </row>
    <row r="577" spans="1:8" x14ac:dyDescent="0.25">
      <c r="A577">
        <v>23</v>
      </c>
      <c r="B577" t="s">
        <v>15</v>
      </c>
      <c r="C577">
        <v>2</v>
      </c>
      <c r="D577" s="2">
        <v>4385</v>
      </c>
      <c r="E577" s="4">
        <v>0.26</v>
      </c>
      <c r="F577" s="2">
        <v>1571</v>
      </c>
      <c r="G577" s="2">
        <v>2978</v>
      </c>
      <c r="H577" s="2">
        <f t="shared" si="8"/>
        <v>5956</v>
      </c>
    </row>
    <row r="578" spans="1:8" x14ac:dyDescent="0.25">
      <c r="A578">
        <v>24</v>
      </c>
      <c r="B578" t="s">
        <v>15</v>
      </c>
      <c r="C578">
        <v>2</v>
      </c>
      <c r="D578" s="2">
        <v>7872</v>
      </c>
      <c r="E578" s="4">
        <v>0.14000000000000001</v>
      </c>
      <c r="F578" s="2">
        <v>1320</v>
      </c>
      <c r="G578" s="2">
        <v>4596</v>
      </c>
      <c r="H578" s="2">
        <f t="shared" ref="H578:H641" si="9">D578+F578</f>
        <v>9192</v>
      </c>
    </row>
    <row r="579" spans="1:8" x14ac:dyDescent="0.25">
      <c r="A579">
        <v>25</v>
      </c>
      <c r="B579" t="s">
        <v>15</v>
      </c>
      <c r="C579">
        <v>1</v>
      </c>
      <c r="D579" s="2">
        <v>4752</v>
      </c>
      <c r="E579" s="4">
        <v>0.11</v>
      </c>
      <c r="F579" s="2">
        <v>587</v>
      </c>
      <c r="G579" s="2">
        <v>5339</v>
      </c>
      <c r="H579" s="2">
        <f t="shared" si="9"/>
        <v>5339</v>
      </c>
    </row>
    <row r="580" spans="1:8" x14ac:dyDescent="0.25">
      <c r="A580">
        <v>26</v>
      </c>
      <c r="B580" t="s">
        <v>15</v>
      </c>
      <c r="C580">
        <v>3</v>
      </c>
      <c r="D580" s="2">
        <v>6507</v>
      </c>
      <c r="E580" s="4">
        <v>0.14000000000000001</v>
      </c>
      <c r="F580" s="2">
        <v>1062</v>
      </c>
      <c r="G580" s="2">
        <v>2523</v>
      </c>
      <c r="H580" s="2">
        <f t="shared" si="9"/>
        <v>7569</v>
      </c>
    </row>
    <row r="581" spans="1:8" x14ac:dyDescent="0.25">
      <c r="A581">
        <v>27</v>
      </c>
      <c r="B581" t="s">
        <v>15</v>
      </c>
      <c r="C581">
        <v>3</v>
      </c>
      <c r="D581" s="2">
        <v>16176</v>
      </c>
      <c r="E581" s="4">
        <v>0.15</v>
      </c>
      <c r="F581" s="2">
        <v>2774</v>
      </c>
      <c r="G581" s="2">
        <v>6317</v>
      </c>
      <c r="H581" s="2">
        <f t="shared" si="9"/>
        <v>18950</v>
      </c>
    </row>
    <row r="582" spans="1:8" x14ac:dyDescent="0.25">
      <c r="A582">
        <v>28</v>
      </c>
      <c r="B582" t="s">
        <v>15</v>
      </c>
      <c r="C582">
        <v>2</v>
      </c>
      <c r="D582" s="2">
        <v>5988</v>
      </c>
      <c r="E582" s="4">
        <v>0.2</v>
      </c>
      <c r="F582" s="2">
        <v>1499</v>
      </c>
      <c r="G582" s="2">
        <v>3744</v>
      </c>
      <c r="H582" s="2">
        <f t="shared" si="9"/>
        <v>7487</v>
      </c>
    </row>
    <row r="583" spans="1:8" x14ac:dyDescent="0.25">
      <c r="A583">
        <v>29</v>
      </c>
      <c r="B583" t="s">
        <v>15</v>
      </c>
      <c r="C583">
        <v>6</v>
      </c>
      <c r="D583" s="2">
        <v>19090</v>
      </c>
      <c r="E583" s="4">
        <v>0.18</v>
      </c>
      <c r="F583" s="2">
        <v>4230</v>
      </c>
      <c r="G583" s="2">
        <v>3887</v>
      </c>
      <c r="H583" s="2">
        <f t="shared" si="9"/>
        <v>23320</v>
      </c>
    </row>
    <row r="584" spans="1:8" x14ac:dyDescent="0.25">
      <c r="A584">
        <v>30</v>
      </c>
      <c r="B584" t="s">
        <v>15</v>
      </c>
      <c r="C584">
        <v>2</v>
      </c>
      <c r="D584" s="2">
        <v>0</v>
      </c>
      <c r="F584" s="2">
        <v>0</v>
      </c>
      <c r="G584" s="2">
        <v>0</v>
      </c>
      <c r="H584" s="2">
        <f t="shared" si="9"/>
        <v>0</v>
      </c>
    </row>
    <row r="585" spans="1:8" x14ac:dyDescent="0.25">
      <c r="A585">
        <v>31</v>
      </c>
      <c r="B585" t="s">
        <v>15</v>
      </c>
      <c r="C585">
        <v>1</v>
      </c>
      <c r="D585" s="2">
        <v>2104</v>
      </c>
      <c r="E585" s="4">
        <v>0.27</v>
      </c>
      <c r="F585" s="2">
        <v>796</v>
      </c>
      <c r="G585" s="2">
        <v>2901</v>
      </c>
      <c r="H585" s="2">
        <f t="shared" si="9"/>
        <v>2900</v>
      </c>
    </row>
    <row r="586" spans="1:8" x14ac:dyDescent="0.25">
      <c r="A586">
        <v>32</v>
      </c>
      <c r="B586" t="s">
        <v>15</v>
      </c>
      <c r="C586">
        <v>5</v>
      </c>
      <c r="D586" s="2">
        <v>18927</v>
      </c>
      <c r="E586" s="4">
        <v>0.15</v>
      </c>
      <c r="F586" s="2">
        <v>3258</v>
      </c>
      <c r="G586" s="2">
        <v>4437</v>
      </c>
      <c r="H586" s="2">
        <f t="shared" si="9"/>
        <v>22185</v>
      </c>
    </row>
    <row r="587" spans="1:8" x14ac:dyDescent="0.25">
      <c r="A587">
        <v>33</v>
      </c>
      <c r="B587" t="s">
        <v>15</v>
      </c>
      <c r="C587">
        <v>5</v>
      </c>
      <c r="D587" s="2">
        <v>38639</v>
      </c>
      <c r="E587" s="4">
        <v>0.14000000000000001</v>
      </c>
      <c r="F587" s="2">
        <v>6512</v>
      </c>
      <c r="G587" s="2">
        <v>9030</v>
      </c>
      <c r="H587" s="2">
        <f t="shared" si="9"/>
        <v>45151</v>
      </c>
    </row>
    <row r="588" spans="1:8" x14ac:dyDescent="0.25">
      <c r="A588">
        <v>34</v>
      </c>
      <c r="B588" t="s">
        <v>15</v>
      </c>
      <c r="C588">
        <v>7</v>
      </c>
      <c r="D588" s="2">
        <v>23519</v>
      </c>
      <c r="E588" s="4">
        <v>0.16</v>
      </c>
      <c r="F588" s="2">
        <v>4402</v>
      </c>
      <c r="G588" s="2">
        <v>3989</v>
      </c>
      <c r="H588" s="2">
        <f t="shared" si="9"/>
        <v>27921</v>
      </c>
    </row>
    <row r="589" spans="1:8" x14ac:dyDescent="0.25">
      <c r="A589">
        <v>35</v>
      </c>
      <c r="B589" t="s">
        <v>15</v>
      </c>
      <c r="C589">
        <v>9</v>
      </c>
      <c r="D589" s="2">
        <v>50664</v>
      </c>
      <c r="E589" s="4">
        <v>0.16</v>
      </c>
      <c r="F589" s="2">
        <v>9744</v>
      </c>
      <c r="G589" s="2">
        <v>6712</v>
      </c>
      <c r="H589" s="2">
        <f t="shared" si="9"/>
        <v>60408</v>
      </c>
    </row>
    <row r="590" spans="1:8" x14ac:dyDescent="0.25">
      <c r="A590">
        <v>36</v>
      </c>
      <c r="B590" t="s">
        <v>15</v>
      </c>
      <c r="C590">
        <v>6</v>
      </c>
      <c r="D590" s="2">
        <v>28969</v>
      </c>
      <c r="E590" s="4">
        <v>0.17</v>
      </c>
      <c r="F590" s="2">
        <v>6034</v>
      </c>
      <c r="G590" s="2">
        <v>5834</v>
      </c>
      <c r="H590" s="2">
        <f t="shared" si="9"/>
        <v>35003</v>
      </c>
    </row>
    <row r="591" spans="1:8" x14ac:dyDescent="0.25">
      <c r="A591">
        <v>37</v>
      </c>
      <c r="B591" t="s">
        <v>15</v>
      </c>
      <c r="C591">
        <v>6</v>
      </c>
      <c r="D591" s="2">
        <v>66530</v>
      </c>
      <c r="E591" s="4">
        <v>0.1</v>
      </c>
      <c r="F591" s="2">
        <v>7072</v>
      </c>
      <c r="G591" s="2">
        <v>12267</v>
      </c>
      <c r="H591" s="2">
        <f t="shared" si="9"/>
        <v>73602</v>
      </c>
    </row>
    <row r="592" spans="1:8" x14ac:dyDescent="0.25">
      <c r="A592">
        <v>38</v>
      </c>
      <c r="B592" t="s">
        <v>15</v>
      </c>
      <c r="C592">
        <v>4</v>
      </c>
      <c r="D592" s="2">
        <v>16937</v>
      </c>
      <c r="E592" s="4">
        <v>0.16</v>
      </c>
      <c r="F592" s="2">
        <v>3119</v>
      </c>
      <c r="G592" s="2">
        <v>5014</v>
      </c>
      <c r="H592" s="2">
        <f t="shared" si="9"/>
        <v>20056</v>
      </c>
    </row>
    <row r="593" spans="1:8" x14ac:dyDescent="0.25">
      <c r="A593">
        <v>39</v>
      </c>
      <c r="B593" t="s">
        <v>15</v>
      </c>
      <c r="C593">
        <v>3</v>
      </c>
      <c r="D593" s="2">
        <v>42099</v>
      </c>
      <c r="E593" s="4">
        <v>0.08</v>
      </c>
      <c r="F593" s="2">
        <v>3618</v>
      </c>
      <c r="G593" s="2">
        <v>15239</v>
      </c>
      <c r="H593" s="2">
        <f t="shared" si="9"/>
        <v>45717</v>
      </c>
    </row>
    <row r="594" spans="1:8" x14ac:dyDescent="0.25">
      <c r="A594">
        <v>40</v>
      </c>
      <c r="B594" t="s">
        <v>15</v>
      </c>
      <c r="C594">
        <v>6</v>
      </c>
      <c r="D594" s="2">
        <v>38993</v>
      </c>
      <c r="E594" s="4">
        <v>0.14000000000000001</v>
      </c>
      <c r="F594" s="2">
        <v>6189</v>
      </c>
      <c r="G594" s="2">
        <v>7530</v>
      </c>
      <c r="H594" s="2">
        <f t="shared" si="9"/>
        <v>45182</v>
      </c>
    </row>
    <row r="595" spans="1:8" x14ac:dyDescent="0.25">
      <c r="A595">
        <v>41</v>
      </c>
      <c r="B595" t="s">
        <v>15</v>
      </c>
      <c r="C595">
        <v>11</v>
      </c>
      <c r="D595" s="2">
        <v>41994</v>
      </c>
      <c r="E595" s="4">
        <v>0.14000000000000001</v>
      </c>
      <c r="F595" s="2">
        <v>6833</v>
      </c>
      <c r="G595" s="2">
        <v>4439</v>
      </c>
      <c r="H595" s="2">
        <f t="shared" si="9"/>
        <v>48827</v>
      </c>
    </row>
    <row r="596" spans="1:8" x14ac:dyDescent="0.25">
      <c r="A596">
        <v>42</v>
      </c>
      <c r="B596" t="s">
        <v>15</v>
      </c>
      <c r="C596">
        <v>6</v>
      </c>
      <c r="D596" s="2">
        <v>27620</v>
      </c>
      <c r="E596" s="4">
        <v>0.2</v>
      </c>
      <c r="F596" s="2">
        <v>6832</v>
      </c>
      <c r="G596" s="2">
        <v>5742</v>
      </c>
      <c r="H596" s="2">
        <f t="shared" si="9"/>
        <v>34452</v>
      </c>
    </row>
    <row r="597" spans="1:8" x14ac:dyDescent="0.25">
      <c r="A597">
        <v>43</v>
      </c>
      <c r="B597" t="s">
        <v>15</v>
      </c>
      <c r="C597">
        <v>5</v>
      </c>
      <c r="D597" s="2">
        <v>52754</v>
      </c>
      <c r="E597" s="4">
        <v>0.1</v>
      </c>
      <c r="F597" s="2">
        <v>6052</v>
      </c>
      <c r="G597" s="2">
        <v>11761</v>
      </c>
      <c r="H597" s="2">
        <f t="shared" si="9"/>
        <v>58806</v>
      </c>
    </row>
    <row r="598" spans="1:8" x14ac:dyDescent="0.25">
      <c r="A598">
        <v>44</v>
      </c>
      <c r="B598" t="s">
        <v>15</v>
      </c>
      <c r="C598">
        <v>14</v>
      </c>
      <c r="D598" s="2">
        <v>52525</v>
      </c>
      <c r="E598" s="4">
        <v>0.17</v>
      </c>
      <c r="F598" s="2">
        <v>10427</v>
      </c>
      <c r="G598" s="2">
        <v>4497</v>
      </c>
      <c r="H598" s="2">
        <f t="shared" si="9"/>
        <v>62952</v>
      </c>
    </row>
    <row r="599" spans="1:8" x14ac:dyDescent="0.25">
      <c r="A599">
        <v>45</v>
      </c>
      <c r="B599" t="s">
        <v>15</v>
      </c>
      <c r="C599">
        <v>12</v>
      </c>
      <c r="D599" s="2">
        <v>70961</v>
      </c>
      <c r="E599" s="4">
        <v>0.15</v>
      </c>
      <c r="F599" s="2">
        <v>12862</v>
      </c>
      <c r="G599" s="2">
        <v>6985</v>
      </c>
      <c r="H599" s="2">
        <f t="shared" si="9"/>
        <v>83823</v>
      </c>
    </row>
    <row r="600" spans="1:8" x14ac:dyDescent="0.25">
      <c r="A600">
        <v>46</v>
      </c>
      <c r="B600" t="s">
        <v>15</v>
      </c>
      <c r="C600">
        <v>5</v>
      </c>
      <c r="D600" s="2">
        <v>14950</v>
      </c>
      <c r="E600" s="4">
        <v>0.19</v>
      </c>
      <c r="F600" s="2">
        <v>3449</v>
      </c>
      <c r="G600" s="2">
        <v>3680</v>
      </c>
      <c r="H600" s="2">
        <f t="shared" si="9"/>
        <v>18399</v>
      </c>
    </row>
    <row r="601" spans="1:8" x14ac:dyDescent="0.25">
      <c r="A601">
        <v>47</v>
      </c>
      <c r="B601" t="s">
        <v>15</v>
      </c>
      <c r="C601">
        <v>18</v>
      </c>
      <c r="D601" s="2">
        <v>89989</v>
      </c>
      <c r="E601" s="4">
        <v>0.16</v>
      </c>
      <c r="F601" s="2">
        <v>16659</v>
      </c>
      <c r="G601" s="2">
        <v>5925</v>
      </c>
      <c r="H601" s="2">
        <f t="shared" si="9"/>
        <v>106648</v>
      </c>
    </row>
    <row r="602" spans="1:8" x14ac:dyDescent="0.25">
      <c r="A602">
        <v>48</v>
      </c>
      <c r="B602" t="s">
        <v>15</v>
      </c>
      <c r="C602">
        <v>11</v>
      </c>
      <c r="D602" s="2">
        <v>28586</v>
      </c>
      <c r="E602" s="4">
        <v>0.16</v>
      </c>
      <c r="F602" s="2">
        <v>5566</v>
      </c>
      <c r="G602" s="2">
        <v>3105</v>
      </c>
      <c r="H602" s="2">
        <f t="shared" si="9"/>
        <v>34152</v>
      </c>
    </row>
    <row r="603" spans="1:8" x14ac:dyDescent="0.25">
      <c r="A603">
        <v>49</v>
      </c>
      <c r="B603" t="s">
        <v>15</v>
      </c>
      <c r="C603">
        <v>10</v>
      </c>
      <c r="D603" s="2">
        <v>61702</v>
      </c>
      <c r="E603" s="4">
        <v>0.12</v>
      </c>
      <c r="F603" s="2">
        <v>8701</v>
      </c>
      <c r="G603" s="2">
        <v>7040</v>
      </c>
      <c r="H603" s="2">
        <f t="shared" si="9"/>
        <v>70403</v>
      </c>
    </row>
    <row r="604" spans="1:8" x14ac:dyDescent="0.25">
      <c r="A604">
        <v>50</v>
      </c>
      <c r="B604" t="s">
        <v>15</v>
      </c>
      <c r="C604">
        <v>15</v>
      </c>
      <c r="D604" s="2">
        <v>128291</v>
      </c>
      <c r="E604" s="4">
        <v>0.12</v>
      </c>
      <c r="F604" s="2">
        <v>18268</v>
      </c>
      <c r="G604" s="2">
        <v>9771</v>
      </c>
      <c r="H604" s="2">
        <f t="shared" si="9"/>
        <v>146559</v>
      </c>
    </row>
    <row r="605" spans="1:8" x14ac:dyDescent="0.25">
      <c r="A605">
        <v>51</v>
      </c>
      <c r="B605" t="s">
        <v>15</v>
      </c>
      <c r="C605">
        <v>11</v>
      </c>
      <c r="D605" s="2">
        <v>17797</v>
      </c>
      <c r="E605" s="4">
        <v>0.17</v>
      </c>
      <c r="F605" s="2">
        <v>3709</v>
      </c>
      <c r="G605" s="2">
        <v>1955</v>
      </c>
      <c r="H605" s="2">
        <f t="shared" si="9"/>
        <v>21506</v>
      </c>
    </row>
    <row r="606" spans="1:8" x14ac:dyDescent="0.25">
      <c r="A606">
        <v>52</v>
      </c>
      <c r="B606" t="s">
        <v>15</v>
      </c>
      <c r="C606">
        <v>15</v>
      </c>
      <c r="D606" s="2">
        <v>80971</v>
      </c>
      <c r="E606" s="4">
        <v>0.15</v>
      </c>
      <c r="F606" s="2">
        <v>14746</v>
      </c>
      <c r="G606" s="2">
        <v>6381</v>
      </c>
      <c r="H606" s="2">
        <f t="shared" si="9"/>
        <v>95717</v>
      </c>
    </row>
    <row r="607" spans="1:8" x14ac:dyDescent="0.25">
      <c r="A607">
        <v>53</v>
      </c>
      <c r="B607" t="s">
        <v>15</v>
      </c>
      <c r="C607">
        <v>14</v>
      </c>
      <c r="D607" s="2">
        <v>79745</v>
      </c>
      <c r="E607" s="4">
        <v>0.14000000000000001</v>
      </c>
      <c r="F607" s="2">
        <v>13451</v>
      </c>
      <c r="G607" s="2">
        <v>6657</v>
      </c>
      <c r="H607" s="2">
        <f t="shared" si="9"/>
        <v>93196</v>
      </c>
    </row>
    <row r="608" spans="1:8" x14ac:dyDescent="0.25">
      <c r="A608">
        <v>54</v>
      </c>
      <c r="B608" t="s">
        <v>15</v>
      </c>
      <c r="C608">
        <v>15</v>
      </c>
      <c r="D608" s="2">
        <v>89747</v>
      </c>
      <c r="E608" s="4">
        <v>0.16</v>
      </c>
      <c r="F608" s="2">
        <v>16544</v>
      </c>
      <c r="G608" s="2">
        <v>7086</v>
      </c>
      <c r="H608" s="2">
        <f t="shared" si="9"/>
        <v>106291</v>
      </c>
    </row>
    <row r="609" spans="1:8" x14ac:dyDescent="0.25">
      <c r="A609">
        <v>55</v>
      </c>
      <c r="B609" t="s">
        <v>15</v>
      </c>
      <c r="C609">
        <v>10</v>
      </c>
      <c r="D609" s="2">
        <v>48984</v>
      </c>
      <c r="E609" s="4">
        <v>0.14000000000000001</v>
      </c>
      <c r="F609" s="2">
        <v>7731</v>
      </c>
      <c r="G609" s="2">
        <v>5672</v>
      </c>
      <c r="H609" s="2">
        <f t="shared" si="9"/>
        <v>56715</v>
      </c>
    </row>
    <row r="610" spans="1:8" x14ac:dyDescent="0.25">
      <c r="A610">
        <v>56</v>
      </c>
      <c r="B610" t="s">
        <v>15</v>
      </c>
      <c r="C610">
        <v>12</v>
      </c>
      <c r="D610" s="2">
        <v>60246</v>
      </c>
      <c r="E610" s="4">
        <v>0.17</v>
      </c>
      <c r="F610" s="2">
        <v>11917</v>
      </c>
      <c r="G610" s="2">
        <v>6014</v>
      </c>
      <c r="H610" s="2">
        <f t="shared" si="9"/>
        <v>72163</v>
      </c>
    </row>
    <row r="611" spans="1:8" x14ac:dyDescent="0.25">
      <c r="A611">
        <v>57</v>
      </c>
      <c r="B611" t="s">
        <v>15</v>
      </c>
      <c r="C611">
        <v>16</v>
      </c>
      <c r="D611" s="2">
        <v>52734</v>
      </c>
      <c r="E611" s="4">
        <v>0.17</v>
      </c>
      <c r="F611" s="2">
        <v>10791</v>
      </c>
      <c r="G611" s="2">
        <v>3970</v>
      </c>
      <c r="H611" s="2">
        <f t="shared" si="9"/>
        <v>63525</v>
      </c>
    </row>
    <row r="612" spans="1:8" x14ac:dyDescent="0.25">
      <c r="A612">
        <v>58</v>
      </c>
      <c r="B612" t="s">
        <v>15</v>
      </c>
      <c r="C612">
        <v>18</v>
      </c>
      <c r="D612" s="2">
        <v>116894</v>
      </c>
      <c r="E612" s="4">
        <v>0.14000000000000001</v>
      </c>
      <c r="F612" s="2">
        <v>19440</v>
      </c>
      <c r="G612" s="2">
        <v>7574</v>
      </c>
      <c r="H612" s="2">
        <f t="shared" si="9"/>
        <v>136334</v>
      </c>
    </row>
    <row r="613" spans="1:8" x14ac:dyDescent="0.25">
      <c r="A613">
        <v>59</v>
      </c>
      <c r="B613" t="s">
        <v>15</v>
      </c>
      <c r="C613">
        <v>20</v>
      </c>
      <c r="D613" s="2">
        <v>140344</v>
      </c>
      <c r="E613" s="4">
        <v>0.14000000000000001</v>
      </c>
      <c r="F613" s="2">
        <v>22250</v>
      </c>
      <c r="G613" s="2">
        <v>8130</v>
      </c>
      <c r="H613" s="2">
        <f t="shared" si="9"/>
        <v>162594</v>
      </c>
    </row>
    <row r="614" spans="1:8" x14ac:dyDescent="0.25">
      <c r="A614">
        <v>60</v>
      </c>
      <c r="B614" t="s">
        <v>15</v>
      </c>
      <c r="C614">
        <v>14</v>
      </c>
      <c r="D614" s="2">
        <v>59973</v>
      </c>
      <c r="E614" s="4">
        <v>0.15</v>
      </c>
      <c r="F614" s="2">
        <v>10244</v>
      </c>
      <c r="G614" s="2">
        <v>5015</v>
      </c>
      <c r="H614" s="2">
        <f t="shared" si="9"/>
        <v>70217</v>
      </c>
    </row>
    <row r="615" spans="1:8" x14ac:dyDescent="0.25">
      <c r="A615">
        <v>61</v>
      </c>
      <c r="B615" t="s">
        <v>15</v>
      </c>
      <c r="C615">
        <v>12</v>
      </c>
      <c r="D615" s="2">
        <v>37895</v>
      </c>
      <c r="E615" s="4">
        <v>0.19</v>
      </c>
      <c r="F615" s="2">
        <v>8801</v>
      </c>
      <c r="G615" s="2">
        <v>3891</v>
      </c>
      <c r="H615" s="2">
        <f t="shared" si="9"/>
        <v>46696</v>
      </c>
    </row>
    <row r="616" spans="1:8" x14ac:dyDescent="0.25">
      <c r="A616">
        <v>62</v>
      </c>
      <c r="B616" t="s">
        <v>15</v>
      </c>
      <c r="C616">
        <v>22</v>
      </c>
      <c r="D616" s="2">
        <v>111865</v>
      </c>
      <c r="E616" s="4">
        <v>0.14000000000000001</v>
      </c>
      <c r="F616" s="2">
        <v>18967</v>
      </c>
      <c r="G616" s="2">
        <v>5947</v>
      </c>
      <c r="H616" s="2">
        <f t="shared" si="9"/>
        <v>130832</v>
      </c>
    </row>
    <row r="617" spans="1:8" x14ac:dyDescent="0.25">
      <c r="A617">
        <v>63</v>
      </c>
      <c r="B617" t="s">
        <v>15</v>
      </c>
      <c r="C617">
        <v>20</v>
      </c>
      <c r="D617" s="2">
        <v>85939</v>
      </c>
      <c r="E617" s="4">
        <v>0.14000000000000001</v>
      </c>
      <c r="F617" s="2">
        <v>13711</v>
      </c>
      <c r="G617" s="2">
        <v>4983</v>
      </c>
      <c r="H617" s="2">
        <f t="shared" si="9"/>
        <v>99650</v>
      </c>
    </row>
    <row r="618" spans="1:8" x14ac:dyDescent="0.25">
      <c r="A618">
        <v>64</v>
      </c>
      <c r="B618" t="s">
        <v>15</v>
      </c>
      <c r="C618">
        <v>14</v>
      </c>
      <c r="D618" s="2">
        <v>70117</v>
      </c>
      <c r="E618" s="4">
        <v>0.15</v>
      </c>
      <c r="F618" s="2">
        <v>12593</v>
      </c>
      <c r="G618" s="2">
        <v>5908</v>
      </c>
      <c r="H618" s="2">
        <f t="shared" si="9"/>
        <v>82710</v>
      </c>
    </row>
    <row r="619" spans="1:8" x14ac:dyDescent="0.25">
      <c r="A619">
        <v>65</v>
      </c>
      <c r="B619" t="s">
        <v>15</v>
      </c>
      <c r="C619">
        <v>26</v>
      </c>
      <c r="D619" s="2">
        <v>145603</v>
      </c>
      <c r="E619" s="4">
        <v>0.14000000000000001</v>
      </c>
      <c r="F619" s="2">
        <v>23475</v>
      </c>
      <c r="G619" s="2">
        <v>6503</v>
      </c>
      <c r="H619" s="2">
        <f t="shared" si="9"/>
        <v>169078</v>
      </c>
    </row>
    <row r="620" spans="1:8" x14ac:dyDescent="0.25">
      <c r="A620">
        <v>66</v>
      </c>
      <c r="B620" t="s">
        <v>15</v>
      </c>
      <c r="C620">
        <v>19</v>
      </c>
      <c r="D620" s="2">
        <v>196794</v>
      </c>
      <c r="E620" s="4">
        <v>0.11</v>
      </c>
      <c r="F620" s="2">
        <v>24768</v>
      </c>
      <c r="G620" s="2">
        <v>11661</v>
      </c>
      <c r="H620" s="2">
        <f t="shared" si="9"/>
        <v>221562</v>
      </c>
    </row>
    <row r="621" spans="1:8" x14ac:dyDescent="0.25">
      <c r="A621">
        <v>67</v>
      </c>
      <c r="B621" t="s">
        <v>15</v>
      </c>
      <c r="C621">
        <v>18</v>
      </c>
      <c r="D621" s="2">
        <v>162999</v>
      </c>
      <c r="E621" s="4">
        <v>0.15</v>
      </c>
      <c r="F621" s="2">
        <v>28492</v>
      </c>
      <c r="G621" s="2">
        <v>10638</v>
      </c>
      <c r="H621" s="2">
        <f t="shared" si="9"/>
        <v>191491</v>
      </c>
    </row>
    <row r="622" spans="1:8" x14ac:dyDescent="0.25">
      <c r="A622">
        <v>68</v>
      </c>
      <c r="B622" t="s">
        <v>15</v>
      </c>
      <c r="C622">
        <v>16</v>
      </c>
      <c r="D622" s="2">
        <v>110190</v>
      </c>
      <c r="E622" s="4">
        <v>0.14000000000000001</v>
      </c>
      <c r="F622" s="2">
        <v>17660</v>
      </c>
      <c r="G622" s="2">
        <v>7991</v>
      </c>
      <c r="H622" s="2">
        <f t="shared" si="9"/>
        <v>127850</v>
      </c>
    </row>
    <row r="623" spans="1:8" x14ac:dyDescent="0.25">
      <c r="A623">
        <v>69</v>
      </c>
      <c r="B623" t="s">
        <v>15</v>
      </c>
      <c r="C623">
        <v>11</v>
      </c>
      <c r="D623" s="2">
        <v>41935</v>
      </c>
      <c r="E623" s="4">
        <v>0.16</v>
      </c>
      <c r="F623" s="2">
        <v>7723</v>
      </c>
      <c r="G623" s="2">
        <v>4514</v>
      </c>
      <c r="H623" s="2">
        <f t="shared" si="9"/>
        <v>49658</v>
      </c>
    </row>
    <row r="624" spans="1:8" x14ac:dyDescent="0.25">
      <c r="A624">
        <v>70</v>
      </c>
      <c r="B624" t="s">
        <v>15</v>
      </c>
      <c r="C624">
        <v>16</v>
      </c>
      <c r="D624" s="2">
        <v>115005</v>
      </c>
      <c r="E624" s="4">
        <v>0.14000000000000001</v>
      </c>
      <c r="F624" s="2">
        <v>18333</v>
      </c>
      <c r="G624" s="2">
        <v>8334</v>
      </c>
      <c r="H624" s="2">
        <f t="shared" si="9"/>
        <v>133338</v>
      </c>
    </row>
    <row r="625" spans="1:8" x14ac:dyDescent="0.25">
      <c r="A625">
        <v>71</v>
      </c>
      <c r="B625" t="s">
        <v>15</v>
      </c>
      <c r="C625">
        <v>20</v>
      </c>
      <c r="D625" s="2">
        <v>118969</v>
      </c>
      <c r="E625" s="4">
        <v>0.14000000000000001</v>
      </c>
      <c r="F625" s="2">
        <v>18701</v>
      </c>
      <c r="G625" s="2">
        <v>6884</v>
      </c>
      <c r="H625" s="2">
        <f t="shared" si="9"/>
        <v>137670</v>
      </c>
    </row>
    <row r="626" spans="1:8" x14ac:dyDescent="0.25">
      <c r="A626">
        <v>72</v>
      </c>
      <c r="B626" t="s">
        <v>15</v>
      </c>
      <c r="C626">
        <v>16</v>
      </c>
      <c r="D626" s="2">
        <v>139278</v>
      </c>
      <c r="E626" s="4">
        <v>0.14000000000000001</v>
      </c>
      <c r="F626" s="2">
        <v>23158</v>
      </c>
      <c r="G626" s="2">
        <v>10152</v>
      </c>
      <c r="H626" s="2">
        <f t="shared" si="9"/>
        <v>162436</v>
      </c>
    </row>
    <row r="627" spans="1:8" x14ac:dyDescent="0.25">
      <c r="A627">
        <v>73</v>
      </c>
      <c r="B627" t="s">
        <v>15</v>
      </c>
      <c r="C627">
        <v>9</v>
      </c>
      <c r="D627" s="2">
        <v>31324</v>
      </c>
      <c r="E627" s="4">
        <v>0.15</v>
      </c>
      <c r="F627" s="2">
        <v>5384</v>
      </c>
      <c r="G627" s="2">
        <v>4079</v>
      </c>
      <c r="H627" s="2">
        <f t="shared" si="9"/>
        <v>36708</v>
      </c>
    </row>
    <row r="628" spans="1:8" x14ac:dyDescent="0.25">
      <c r="A628">
        <v>74</v>
      </c>
      <c r="B628" t="s">
        <v>15</v>
      </c>
      <c r="C628">
        <v>5</v>
      </c>
      <c r="D628" s="2">
        <v>67082</v>
      </c>
      <c r="E628" s="4">
        <v>0.1</v>
      </c>
      <c r="F628" s="2">
        <v>7104</v>
      </c>
      <c r="G628" s="2">
        <v>14837</v>
      </c>
      <c r="H628" s="2">
        <f t="shared" si="9"/>
        <v>74186</v>
      </c>
    </row>
    <row r="629" spans="1:8" x14ac:dyDescent="0.25">
      <c r="A629">
        <v>75</v>
      </c>
      <c r="B629" t="s">
        <v>15</v>
      </c>
      <c r="C629">
        <v>6</v>
      </c>
      <c r="D629" s="2">
        <v>65585</v>
      </c>
      <c r="E629" s="4">
        <v>0.11</v>
      </c>
      <c r="F629" s="2">
        <v>7971</v>
      </c>
      <c r="G629" s="2">
        <v>12259</v>
      </c>
      <c r="H629" s="2">
        <f t="shared" si="9"/>
        <v>73556</v>
      </c>
    </row>
    <row r="630" spans="1:8" x14ac:dyDescent="0.25">
      <c r="A630">
        <v>76</v>
      </c>
      <c r="B630" t="s">
        <v>15</v>
      </c>
      <c r="C630">
        <v>8</v>
      </c>
      <c r="D630" s="2">
        <v>59665</v>
      </c>
      <c r="E630" s="4">
        <v>0.14000000000000001</v>
      </c>
      <c r="F630" s="2">
        <v>9686</v>
      </c>
      <c r="G630" s="2">
        <v>8669</v>
      </c>
      <c r="H630" s="2">
        <f t="shared" si="9"/>
        <v>69351</v>
      </c>
    </row>
    <row r="631" spans="1:8" x14ac:dyDescent="0.25">
      <c r="A631">
        <v>77</v>
      </c>
      <c r="B631" t="s">
        <v>15</v>
      </c>
      <c r="C631">
        <v>9</v>
      </c>
      <c r="D631" s="2">
        <v>104060</v>
      </c>
      <c r="E631" s="4">
        <v>0.13</v>
      </c>
      <c r="F631" s="2">
        <v>14924</v>
      </c>
      <c r="G631" s="2">
        <v>13220</v>
      </c>
      <c r="H631" s="2">
        <f t="shared" si="9"/>
        <v>118984</v>
      </c>
    </row>
    <row r="632" spans="1:8" x14ac:dyDescent="0.25">
      <c r="A632">
        <v>78</v>
      </c>
      <c r="B632" t="s">
        <v>15</v>
      </c>
      <c r="C632">
        <v>2</v>
      </c>
      <c r="D632" s="2">
        <v>17679</v>
      </c>
      <c r="E632" s="4">
        <v>0.13</v>
      </c>
      <c r="F632" s="2">
        <v>2535</v>
      </c>
      <c r="G632" s="2">
        <v>10107</v>
      </c>
      <c r="H632" s="2">
        <f t="shared" si="9"/>
        <v>20214</v>
      </c>
    </row>
    <row r="633" spans="1:8" x14ac:dyDescent="0.25">
      <c r="A633">
        <v>79</v>
      </c>
      <c r="B633" t="s">
        <v>15</v>
      </c>
      <c r="C633">
        <v>2</v>
      </c>
      <c r="D633" s="2">
        <v>16049</v>
      </c>
      <c r="E633" s="4">
        <v>0.13</v>
      </c>
      <c r="F633" s="2">
        <v>2399</v>
      </c>
      <c r="G633" s="2">
        <v>9224</v>
      </c>
      <c r="H633" s="2">
        <f t="shared" si="9"/>
        <v>18448</v>
      </c>
    </row>
    <row r="634" spans="1:8" x14ac:dyDescent="0.25">
      <c r="A634">
        <v>1</v>
      </c>
      <c r="B634" t="s">
        <v>16</v>
      </c>
      <c r="C634">
        <v>6</v>
      </c>
      <c r="D634" s="2">
        <v>18156</v>
      </c>
      <c r="E634" s="4">
        <v>0.15</v>
      </c>
      <c r="F634" s="2">
        <v>3192</v>
      </c>
      <c r="G634" s="2">
        <v>3558</v>
      </c>
      <c r="H634" s="2">
        <f t="shared" si="9"/>
        <v>21348</v>
      </c>
    </row>
    <row r="635" spans="1:8" x14ac:dyDescent="0.25">
      <c r="A635">
        <v>2</v>
      </c>
      <c r="B635" t="s">
        <v>16</v>
      </c>
      <c r="C635">
        <v>3</v>
      </c>
      <c r="D635" s="2">
        <v>10258</v>
      </c>
      <c r="E635" s="4">
        <v>0.21</v>
      </c>
      <c r="F635" s="2">
        <v>2680</v>
      </c>
      <c r="G635" s="2">
        <v>4313</v>
      </c>
      <c r="H635" s="2">
        <f t="shared" si="9"/>
        <v>12938</v>
      </c>
    </row>
    <row r="636" spans="1:8" x14ac:dyDescent="0.25">
      <c r="A636">
        <v>3</v>
      </c>
      <c r="B636" t="s">
        <v>16</v>
      </c>
      <c r="C636">
        <v>6</v>
      </c>
      <c r="D636" s="2">
        <v>8410</v>
      </c>
      <c r="E636" s="4">
        <v>0.3</v>
      </c>
      <c r="F636" s="2">
        <v>3575</v>
      </c>
      <c r="G636" s="2">
        <v>1998</v>
      </c>
      <c r="H636" s="2">
        <f t="shared" si="9"/>
        <v>11985</v>
      </c>
    </row>
    <row r="637" spans="1:8" x14ac:dyDescent="0.25">
      <c r="A637">
        <v>4</v>
      </c>
      <c r="B637" t="s">
        <v>16</v>
      </c>
      <c r="C637">
        <v>8</v>
      </c>
      <c r="D637" s="2">
        <v>18542</v>
      </c>
      <c r="E637" s="4">
        <v>0.22</v>
      </c>
      <c r="F637" s="2">
        <v>5266</v>
      </c>
      <c r="G637" s="2">
        <v>2976</v>
      </c>
      <c r="H637" s="2">
        <f t="shared" si="9"/>
        <v>23808</v>
      </c>
    </row>
    <row r="638" spans="1:8" x14ac:dyDescent="0.25">
      <c r="A638">
        <v>5</v>
      </c>
      <c r="B638" t="s">
        <v>16</v>
      </c>
      <c r="C638">
        <v>6</v>
      </c>
      <c r="D638" s="2">
        <v>41557</v>
      </c>
      <c r="E638" s="4">
        <v>0.15</v>
      </c>
      <c r="F638" s="2">
        <v>7431</v>
      </c>
      <c r="G638" s="2">
        <v>8165</v>
      </c>
      <c r="H638" s="2">
        <f t="shared" si="9"/>
        <v>48988</v>
      </c>
    </row>
    <row r="639" spans="1:8" x14ac:dyDescent="0.25">
      <c r="A639">
        <v>6</v>
      </c>
      <c r="B639" t="s">
        <v>16</v>
      </c>
      <c r="C639">
        <v>8</v>
      </c>
      <c r="D639" s="2">
        <v>19006</v>
      </c>
      <c r="E639" s="4">
        <v>0.16</v>
      </c>
      <c r="F639" s="2">
        <v>3513</v>
      </c>
      <c r="G639" s="2">
        <v>2815</v>
      </c>
      <c r="H639" s="2">
        <f t="shared" si="9"/>
        <v>22519</v>
      </c>
    </row>
    <row r="640" spans="1:8" x14ac:dyDescent="0.25">
      <c r="A640">
        <v>7</v>
      </c>
      <c r="B640" t="s">
        <v>16</v>
      </c>
      <c r="C640">
        <v>11</v>
      </c>
      <c r="D640" s="2">
        <v>17285</v>
      </c>
      <c r="E640" s="4">
        <v>0.17</v>
      </c>
      <c r="F640" s="2">
        <v>3529</v>
      </c>
      <c r="G640" s="2">
        <v>1892</v>
      </c>
      <c r="H640" s="2">
        <f t="shared" si="9"/>
        <v>20814</v>
      </c>
    </row>
    <row r="641" spans="1:8" x14ac:dyDescent="0.25">
      <c r="A641">
        <v>8</v>
      </c>
      <c r="B641" t="s">
        <v>16</v>
      </c>
      <c r="C641">
        <v>9</v>
      </c>
      <c r="D641" s="2">
        <v>12124</v>
      </c>
      <c r="E641" s="4">
        <v>0.18</v>
      </c>
      <c r="F641" s="2">
        <v>2648</v>
      </c>
      <c r="G641" s="2">
        <v>1641</v>
      </c>
      <c r="H641" s="2">
        <f t="shared" si="9"/>
        <v>14772</v>
      </c>
    </row>
    <row r="642" spans="1:8" x14ac:dyDescent="0.25">
      <c r="A642">
        <v>9</v>
      </c>
      <c r="B642" t="s">
        <v>16</v>
      </c>
      <c r="C642">
        <v>7</v>
      </c>
      <c r="D642" s="2">
        <v>17226</v>
      </c>
      <c r="E642" s="4">
        <v>0.15</v>
      </c>
      <c r="F642" s="2">
        <v>2953</v>
      </c>
      <c r="G642" s="2">
        <v>2883</v>
      </c>
      <c r="H642" s="2">
        <f t="shared" ref="H642:H705" si="10">D642+F642</f>
        <v>20179</v>
      </c>
    </row>
    <row r="643" spans="1:8" x14ac:dyDescent="0.25">
      <c r="A643">
        <v>10</v>
      </c>
      <c r="B643" t="s">
        <v>16</v>
      </c>
      <c r="C643">
        <v>15</v>
      </c>
      <c r="D643" s="2">
        <v>25010</v>
      </c>
      <c r="E643" s="4">
        <v>0.2</v>
      </c>
      <c r="F643" s="2">
        <v>6186</v>
      </c>
      <c r="G643" s="2">
        <v>2080</v>
      </c>
      <c r="H643" s="2">
        <f t="shared" si="10"/>
        <v>31196</v>
      </c>
    </row>
    <row r="644" spans="1:8" x14ac:dyDescent="0.25">
      <c r="A644">
        <v>11</v>
      </c>
      <c r="B644" t="s">
        <v>16</v>
      </c>
      <c r="C644">
        <v>20</v>
      </c>
      <c r="D644" s="2">
        <v>79434</v>
      </c>
      <c r="E644" s="4">
        <v>0.13</v>
      </c>
      <c r="F644" s="2">
        <v>12057</v>
      </c>
      <c r="G644" s="2">
        <v>4575</v>
      </c>
      <c r="H644" s="2">
        <f t="shared" si="10"/>
        <v>91491</v>
      </c>
    </row>
    <row r="645" spans="1:8" x14ac:dyDescent="0.25">
      <c r="A645">
        <v>12</v>
      </c>
      <c r="B645" t="s">
        <v>16</v>
      </c>
      <c r="C645">
        <v>11</v>
      </c>
      <c r="D645" s="2">
        <v>15185</v>
      </c>
      <c r="E645" s="4">
        <v>0.28999999999999998</v>
      </c>
      <c r="F645" s="2">
        <v>6145</v>
      </c>
      <c r="G645" s="2">
        <v>1939</v>
      </c>
      <c r="H645" s="2">
        <f t="shared" si="10"/>
        <v>21330</v>
      </c>
    </row>
    <row r="646" spans="1:8" x14ac:dyDescent="0.25">
      <c r="A646">
        <v>13</v>
      </c>
      <c r="B646" t="s">
        <v>16</v>
      </c>
      <c r="C646">
        <v>30</v>
      </c>
      <c r="D646" s="2">
        <v>72068</v>
      </c>
      <c r="E646" s="4">
        <v>0.16</v>
      </c>
      <c r="F646" s="2">
        <v>13278</v>
      </c>
      <c r="G646" s="2">
        <v>2845</v>
      </c>
      <c r="H646" s="2">
        <f t="shared" si="10"/>
        <v>85346</v>
      </c>
    </row>
    <row r="647" spans="1:8" x14ac:dyDescent="0.25">
      <c r="A647">
        <v>14</v>
      </c>
      <c r="B647" t="s">
        <v>16</v>
      </c>
      <c r="C647">
        <v>34</v>
      </c>
      <c r="D647" s="2">
        <v>73471</v>
      </c>
      <c r="E647" s="4">
        <v>0.19</v>
      </c>
      <c r="F647" s="2">
        <v>17213</v>
      </c>
      <c r="G647" s="2">
        <v>2667</v>
      </c>
      <c r="H647" s="2">
        <f t="shared" si="10"/>
        <v>90684</v>
      </c>
    </row>
    <row r="648" spans="1:8" x14ac:dyDescent="0.25">
      <c r="A648">
        <v>15</v>
      </c>
      <c r="B648" t="s">
        <v>16</v>
      </c>
      <c r="C648">
        <v>35</v>
      </c>
      <c r="D648" s="2">
        <v>64023</v>
      </c>
      <c r="E648" s="4">
        <v>0.21</v>
      </c>
      <c r="F648" s="2">
        <v>17101</v>
      </c>
      <c r="G648" s="2">
        <v>2318</v>
      </c>
      <c r="H648" s="2">
        <f t="shared" si="10"/>
        <v>81124</v>
      </c>
    </row>
    <row r="649" spans="1:8" x14ac:dyDescent="0.25">
      <c r="A649">
        <v>16</v>
      </c>
      <c r="B649" t="s">
        <v>16</v>
      </c>
      <c r="C649">
        <v>50</v>
      </c>
      <c r="D649" s="2">
        <v>98888</v>
      </c>
      <c r="E649" s="4">
        <v>0.23</v>
      </c>
      <c r="F649" s="2">
        <v>29452</v>
      </c>
      <c r="G649" s="2">
        <v>2567</v>
      </c>
      <c r="H649" s="2">
        <f t="shared" si="10"/>
        <v>128340</v>
      </c>
    </row>
    <row r="650" spans="1:8" x14ac:dyDescent="0.25">
      <c r="A650">
        <v>17</v>
      </c>
      <c r="B650" t="s">
        <v>16</v>
      </c>
      <c r="C650">
        <v>57</v>
      </c>
      <c r="D650" s="2">
        <v>108490</v>
      </c>
      <c r="E650" s="4">
        <v>0.2</v>
      </c>
      <c r="F650" s="2">
        <v>26368</v>
      </c>
      <c r="G650" s="2">
        <v>2366</v>
      </c>
      <c r="H650" s="2">
        <f t="shared" si="10"/>
        <v>134858</v>
      </c>
    </row>
    <row r="651" spans="1:8" x14ac:dyDescent="0.25">
      <c r="A651">
        <v>18</v>
      </c>
      <c r="B651" t="s">
        <v>16</v>
      </c>
      <c r="C651">
        <v>80</v>
      </c>
      <c r="D651" s="2">
        <v>212489</v>
      </c>
      <c r="E651" s="4">
        <v>0.18</v>
      </c>
      <c r="F651" s="2">
        <v>47569</v>
      </c>
      <c r="G651" s="2">
        <v>3251</v>
      </c>
      <c r="H651" s="2">
        <f t="shared" si="10"/>
        <v>260058</v>
      </c>
    </row>
    <row r="652" spans="1:8" x14ac:dyDescent="0.25">
      <c r="A652">
        <v>19</v>
      </c>
      <c r="B652" t="s">
        <v>16</v>
      </c>
      <c r="C652">
        <v>79</v>
      </c>
      <c r="D652" s="2">
        <v>258621</v>
      </c>
      <c r="E652" s="4">
        <v>0.15</v>
      </c>
      <c r="F652" s="2">
        <v>44833</v>
      </c>
      <c r="G652" s="2">
        <v>3841</v>
      </c>
      <c r="H652" s="2">
        <f t="shared" si="10"/>
        <v>303454</v>
      </c>
    </row>
    <row r="653" spans="1:8" x14ac:dyDescent="0.25">
      <c r="A653">
        <v>20</v>
      </c>
      <c r="B653" t="s">
        <v>16</v>
      </c>
      <c r="C653">
        <v>81</v>
      </c>
      <c r="D653" s="2">
        <v>164566</v>
      </c>
      <c r="E653" s="4">
        <v>0.22</v>
      </c>
      <c r="F653" s="2">
        <v>47423</v>
      </c>
      <c r="G653" s="2">
        <v>2617</v>
      </c>
      <c r="H653" s="2">
        <f t="shared" si="10"/>
        <v>211989</v>
      </c>
    </row>
    <row r="654" spans="1:8" x14ac:dyDescent="0.25">
      <c r="A654">
        <v>21</v>
      </c>
      <c r="B654" t="s">
        <v>16</v>
      </c>
      <c r="C654">
        <v>109</v>
      </c>
      <c r="D654" s="2">
        <v>261207</v>
      </c>
      <c r="E654" s="4">
        <v>0.18</v>
      </c>
      <c r="F654" s="2">
        <v>58419</v>
      </c>
      <c r="G654" s="2">
        <v>2932</v>
      </c>
      <c r="H654" s="2">
        <f t="shared" si="10"/>
        <v>319626</v>
      </c>
    </row>
    <row r="655" spans="1:8" x14ac:dyDescent="0.25">
      <c r="A655">
        <v>22</v>
      </c>
      <c r="B655" t="s">
        <v>16</v>
      </c>
      <c r="C655">
        <v>126</v>
      </c>
      <c r="D655" s="2">
        <v>236113</v>
      </c>
      <c r="E655" s="4">
        <v>0.22</v>
      </c>
      <c r="F655" s="2">
        <v>67555</v>
      </c>
      <c r="G655" s="2">
        <v>2410</v>
      </c>
      <c r="H655" s="2">
        <f t="shared" si="10"/>
        <v>303668</v>
      </c>
    </row>
    <row r="656" spans="1:8" x14ac:dyDescent="0.25">
      <c r="A656">
        <v>23</v>
      </c>
      <c r="B656" t="s">
        <v>16</v>
      </c>
      <c r="C656">
        <v>162</v>
      </c>
      <c r="D656" s="2">
        <v>372463</v>
      </c>
      <c r="E656" s="4">
        <v>0.21</v>
      </c>
      <c r="F656" s="2">
        <v>99732</v>
      </c>
      <c r="G656" s="2">
        <v>2915</v>
      </c>
      <c r="H656" s="2">
        <f t="shared" si="10"/>
        <v>472195</v>
      </c>
    </row>
    <row r="657" spans="1:8" x14ac:dyDescent="0.25">
      <c r="A657">
        <v>24</v>
      </c>
      <c r="B657" t="s">
        <v>16</v>
      </c>
      <c r="C657">
        <v>213</v>
      </c>
      <c r="D657" s="2">
        <v>505452</v>
      </c>
      <c r="E657" s="4">
        <v>0.21</v>
      </c>
      <c r="F657" s="2">
        <v>137237</v>
      </c>
      <c r="G657" s="2">
        <v>3017</v>
      </c>
      <c r="H657" s="2">
        <f t="shared" si="10"/>
        <v>642689</v>
      </c>
    </row>
    <row r="658" spans="1:8" x14ac:dyDescent="0.25">
      <c r="A658">
        <v>25</v>
      </c>
      <c r="B658" t="s">
        <v>16</v>
      </c>
      <c r="C658">
        <v>235</v>
      </c>
      <c r="D658" s="2">
        <v>584072</v>
      </c>
      <c r="E658" s="4">
        <v>0.19</v>
      </c>
      <c r="F658" s="2">
        <v>139599</v>
      </c>
      <c r="G658" s="2">
        <v>3079</v>
      </c>
      <c r="H658" s="2">
        <f t="shared" si="10"/>
        <v>723671</v>
      </c>
    </row>
    <row r="659" spans="1:8" x14ac:dyDescent="0.25">
      <c r="A659">
        <v>26</v>
      </c>
      <c r="B659" t="s">
        <v>16</v>
      </c>
      <c r="C659">
        <v>268</v>
      </c>
      <c r="D659" s="2">
        <v>598766</v>
      </c>
      <c r="E659" s="4">
        <v>0.22</v>
      </c>
      <c r="F659" s="2">
        <v>165212</v>
      </c>
      <c r="G659" s="2">
        <v>2851</v>
      </c>
      <c r="H659" s="2">
        <f t="shared" si="10"/>
        <v>763978</v>
      </c>
    </row>
    <row r="660" spans="1:8" x14ac:dyDescent="0.25">
      <c r="A660">
        <v>27</v>
      </c>
      <c r="B660" t="s">
        <v>16</v>
      </c>
      <c r="C660">
        <v>312</v>
      </c>
      <c r="D660" s="2">
        <v>754336</v>
      </c>
      <c r="E660" s="4">
        <v>0.21</v>
      </c>
      <c r="F660" s="2">
        <v>202525</v>
      </c>
      <c r="G660" s="2">
        <v>3067</v>
      </c>
      <c r="H660" s="2">
        <f t="shared" si="10"/>
        <v>956861</v>
      </c>
    </row>
    <row r="661" spans="1:8" x14ac:dyDescent="0.25">
      <c r="A661">
        <v>28</v>
      </c>
      <c r="B661" t="s">
        <v>16</v>
      </c>
      <c r="C661">
        <v>355</v>
      </c>
      <c r="D661" s="2">
        <v>876855</v>
      </c>
      <c r="E661" s="4">
        <v>0.21</v>
      </c>
      <c r="F661" s="2">
        <v>231734</v>
      </c>
      <c r="G661" s="2">
        <v>3123</v>
      </c>
      <c r="H661" s="2">
        <f t="shared" si="10"/>
        <v>1108589</v>
      </c>
    </row>
    <row r="662" spans="1:8" x14ac:dyDescent="0.25">
      <c r="A662">
        <v>29</v>
      </c>
      <c r="B662" t="s">
        <v>16</v>
      </c>
      <c r="C662">
        <v>364</v>
      </c>
      <c r="D662" s="2">
        <v>929876</v>
      </c>
      <c r="E662" s="4">
        <v>0.2</v>
      </c>
      <c r="F662" s="2">
        <v>238165</v>
      </c>
      <c r="G662" s="2">
        <v>3209</v>
      </c>
      <c r="H662" s="2">
        <f t="shared" si="10"/>
        <v>1168041</v>
      </c>
    </row>
    <row r="663" spans="1:8" x14ac:dyDescent="0.25">
      <c r="A663">
        <v>30</v>
      </c>
      <c r="B663" t="s">
        <v>16</v>
      </c>
      <c r="C663">
        <v>449</v>
      </c>
      <c r="D663" s="2">
        <v>1313765</v>
      </c>
      <c r="E663" s="4">
        <v>0.19</v>
      </c>
      <c r="F663" s="2">
        <v>318177</v>
      </c>
      <c r="G663" s="2">
        <v>3635</v>
      </c>
      <c r="H663" s="2">
        <f t="shared" si="10"/>
        <v>1631942</v>
      </c>
    </row>
    <row r="664" spans="1:8" x14ac:dyDescent="0.25">
      <c r="A664">
        <v>31</v>
      </c>
      <c r="B664" t="s">
        <v>16</v>
      </c>
      <c r="C664">
        <v>459</v>
      </c>
      <c r="D664" s="2">
        <v>1241950</v>
      </c>
      <c r="E664" s="4">
        <v>0.2</v>
      </c>
      <c r="F664" s="2">
        <v>308773</v>
      </c>
      <c r="G664" s="2">
        <v>3378</v>
      </c>
      <c r="H664" s="2">
        <f t="shared" si="10"/>
        <v>1550723</v>
      </c>
    </row>
    <row r="665" spans="1:8" x14ac:dyDescent="0.25">
      <c r="A665">
        <v>32</v>
      </c>
      <c r="B665" t="s">
        <v>16</v>
      </c>
      <c r="C665">
        <v>554</v>
      </c>
      <c r="D665" s="2">
        <v>1565023</v>
      </c>
      <c r="E665" s="4">
        <v>0.2</v>
      </c>
      <c r="F665" s="2">
        <v>386646</v>
      </c>
      <c r="G665" s="2">
        <v>3523</v>
      </c>
      <c r="H665" s="2">
        <f t="shared" si="10"/>
        <v>1951669</v>
      </c>
    </row>
    <row r="666" spans="1:8" x14ac:dyDescent="0.25">
      <c r="A666">
        <v>33</v>
      </c>
      <c r="B666" t="s">
        <v>16</v>
      </c>
      <c r="C666">
        <v>540</v>
      </c>
      <c r="D666" s="2">
        <v>1634538</v>
      </c>
      <c r="E666" s="4">
        <v>0.2</v>
      </c>
      <c r="F666" s="2">
        <v>417088</v>
      </c>
      <c r="G666" s="2">
        <v>3799</v>
      </c>
      <c r="H666" s="2">
        <f t="shared" si="10"/>
        <v>2051626</v>
      </c>
    </row>
    <row r="667" spans="1:8" x14ac:dyDescent="0.25">
      <c r="A667">
        <v>34</v>
      </c>
      <c r="B667" t="s">
        <v>16</v>
      </c>
      <c r="C667">
        <v>674</v>
      </c>
      <c r="D667" s="2">
        <v>1986350</v>
      </c>
      <c r="E667" s="4">
        <v>0.2</v>
      </c>
      <c r="F667" s="2">
        <v>500702</v>
      </c>
      <c r="G667" s="2">
        <v>3690</v>
      </c>
      <c r="H667" s="2">
        <f t="shared" si="10"/>
        <v>2487052</v>
      </c>
    </row>
    <row r="668" spans="1:8" x14ac:dyDescent="0.25">
      <c r="A668">
        <v>35</v>
      </c>
      <c r="B668" t="s">
        <v>16</v>
      </c>
      <c r="C668">
        <v>721</v>
      </c>
      <c r="D668" s="2">
        <v>2034927</v>
      </c>
      <c r="E668" s="4">
        <v>0.2</v>
      </c>
      <c r="F668" s="2">
        <v>524622</v>
      </c>
      <c r="G668" s="2">
        <v>3550</v>
      </c>
      <c r="H668" s="2">
        <f t="shared" si="10"/>
        <v>2559549</v>
      </c>
    </row>
    <row r="669" spans="1:8" x14ac:dyDescent="0.25">
      <c r="A669">
        <v>36</v>
      </c>
      <c r="B669" t="s">
        <v>16</v>
      </c>
      <c r="C669">
        <v>755</v>
      </c>
      <c r="D669" s="2">
        <v>2437835</v>
      </c>
      <c r="E669" s="4">
        <v>0.19</v>
      </c>
      <c r="F669" s="2">
        <v>589473</v>
      </c>
      <c r="G669" s="2">
        <v>4010</v>
      </c>
      <c r="H669" s="2">
        <f t="shared" si="10"/>
        <v>3027308</v>
      </c>
    </row>
    <row r="670" spans="1:8" x14ac:dyDescent="0.25">
      <c r="A670">
        <v>37</v>
      </c>
      <c r="B670" t="s">
        <v>16</v>
      </c>
      <c r="C670">
        <v>824</v>
      </c>
      <c r="D670" s="2">
        <v>2487201</v>
      </c>
      <c r="E670" s="4">
        <v>0.2</v>
      </c>
      <c r="F670" s="2">
        <v>638300</v>
      </c>
      <c r="G670" s="2">
        <v>3793</v>
      </c>
      <c r="H670" s="2">
        <f t="shared" si="10"/>
        <v>3125501</v>
      </c>
    </row>
    <row r="671" spans="1:8" x14ac:dyDescent="0.25">
      <c r="A671">
        <v>38</v>
      </c>
      <c r="B671" t="s">
        <v>16</v>
      </c>
      <c r="C671">
        <v>897</v>
      </c>
      <c r="D671" s="2">
        <v>2852548</v>
      </c>
      <c r="E671" s="4">
        <v>0.2</v>
      </c>
      <c r="F671" s="2">
        <v>714696</v>
      </c>
      <c r="G671" s="2">
        <v>3977</v>
      </c>
      <c r="H671" s="2">
        <f t="shared" si="10"/>
        <v>3567244</v>
      </c>
    </row>
    <row r="672" spans="1:8" x14ac:dyDescent="0.25">
      <c r="A672">
        <v>39</v>
      </c>
      <c r="B672" t="s">
        <v>16</v>
      </c>
      <c r="C672">
        <v>991</v>
      </c>
      <c r="D672" s="2">
        <v>3460140</v>
      </c>
      <c r="E672" s="4">
        <v>0.19</v>
      </c>
      <c r="F672" s="2">
        <v>789449</v>
      </c>
      <c r="G672" s="2">
        <v>4288</v>
      </c>
      <c r="H672" s="2">
        <f t="shared" si="10"/>
        <v>4249589</v>
      </c>
    </row>
    <row r="673" spans="1:8" x14ac:dyDescent="0.25">
      <c r="A673">
        <v>40</v>
      </c>
      <c r="B673" t="s">
        <v>16</v>
      </c>
      <c r="C673" s="1">
        <v>1026</v>
      </c>
      <c r="D673" s="2">
        <v>3210410</v>
      </c>
      <c r="E673" s="4">
        <v>0.2</v>
      </c>
      <c r="F673" s="2">
        <v>808017</v>
      </c>
      <c r="G673" s="2">
        <v>3917</v>
      </c>
      <c r="H673" s="2">
        <f t="shared" si="10"/>
        <v>4018427</v>
      </c>
    </row>
    <row r="674" spans="1:8" x14ac:dyDescent="0.25">
      <c r="A674">
        <v>41</v>
      </c>
      <c r="B674" t="s">
        <v>16</v>
      </c>
      <c r="C674" s="1">
        <v>1125</v>
      </c>
      <c r="D674" s="2">
        <v>3660484</v>
      </c>
      <c r="E674" s="4">
        <v>0.2</v>
      </c>
      <c r="F674" s="2">
        <v>912891</v>
      </c>
      <c r="G674" s="2">
        <v>4065</v>
      </c>
      <c r="H674" s="2">
        <f t="shared" si="10"/>
        <v>4573375</v>
      </c>
    </row>
    <row r="675" spans="1:8" x14ac:dyDescent="0.25">
      <c r="A675">
        <v>42</v>
      </c>
      <c r="B675" t="s">
        <v>16</v>
      </c>
      <c r="C675" s="1">
        <v>1284</v>
      </c>
      <c r="D675" s="2">
        <v>4140443</v>
      </c>
      <c r="E675" s="4">
        <v>0.2</v>
      </c>
      <c r="F675" s="2">
        <v>1033113</v>
      </c>
      <c r="G675" s="2">
        <v>4029</v>
      </c>
      <c r="H675" s="2">
        <f t="shared" si="10"/>
        <v>5173556</v>
      </c>
    </row>
    <row r="676" spans="1:8" x14ac:dyDescent="0.25">
      <c r="A676">
        <v>43</v>
      </c>
      <c r="B676" t="s">
        <v>16</v>
      </c>
      <c r="C676" s="1">
        <v>1417</v>
      </c>
      <c r="D676" s="2">
        <v>4879458</v>
      </c>
      <c r="E676" s="4">
        <v>0.19</v>
      </c>
      <c r="F676" s="2">
        <v>1171437</v>
      </c>
      <c r="G676" s="2">
        <v>4270</v>
      </c>
      <c r="H676" s="2">
        <f t="shared" si="10"/>
        <v>6050895</v>
      </c>
    </row>
    <row r="677" spans="1:8" x14ac:dyDescent="0.25">
      <c r="A677">
        <v>44</v>
      </c>
      <c r="B677" t="s">
        <v>16</v>
      </c>
      <c r="C677" s="1">
        <v>1523</v>
      </c>
      <c r="D677" s="2">
        <v>5169640</v>
      </c>
      <c r="E677" s="4">
        <v>0.2</v>
      </c>
      <c r="F677" s="2">
        <v>1304377</v>
      </c>
      <c r="G677" s="2">
        <v>4251</v>
      </c>
      <c r="H677" s="2">
        <f t="shared" si="10"/>
        <v>6474017</v>
      </c>
    </row>
    <row r="678" spans="1:8" x14ac:dyDescent="0.25">
      <c r="A678">
        <v>45</v>
      </c>
      <c r="B678" t="s">
        <v>16</v>
      </c>
      <c r="C678" s="1">
        <v>1564</v>
      </c>
      <c r="D678" s="2">
        <v>5496409</v>
      </c>
      <c r="E678" s="4">
        <v>0.19</v>
      </c>
      <c r="F678" s="2">
        <v>1319412</v>
      </c>
      <c r="G678" s="2">
        <v>4358</v>
      </c>
      <c r="H678" s="2">
        <f t="shared" si="10"/>
        <v>6815821</v>
      </c>
    </row>
    <row r="679" spans="1:8" x14ac:dyDescent="0.25">
      <c r="A679">
        <v>46</v>
      </c>
      <c r="B679" t="s">
        <v>16</v>
      </c>
      <c r="C679" s="1">
        <v>1639</v>
      </c>
      <c r="D679" s="2">
        <v>5865945</v>
      </c>
      <c r="E679" s="4">
        <v>0.19</v>
      </c>
      <c r="F679" s="2">
        <v>1398281</v>
      </c>
      <c r="G679" s="2">
        <v>4432</v>
      </c>
      <c r="H679" s="2">
        <f t="shared" si="10"/>
        <v>7264226</v>
      </c>
    </row>
    <row r="680" spans="1:8" x14ac:dyDescent="0.25">
      <c r="A680">
        <v>47</v>
      </c>
      <c r="B680" t="s">
        <v>16</v>
      </c>
      <c r="C680" s="1">
        <v>1807</v>
      </c>
      <c r="D680" s="2">
        <v>6389044</v>
      </c>
      <c r="E680" s="4">
        <v>0.2</v>
      </c>
      <c r="F680" s="2">
        <v>1577234</v>
      </c>
      <c r="G680" s="2">
        <v>4409</v>
      </c>
      <c r="H680" s="2">
        <f t="shared" si="10"/>
        <v>7966278</v>
      </c>
    </row>
    <row r="681" spans="1:8" x14ac:dyDescent="0.25">
      <c r="A681">
        <v>48</v>
      </c>
      <c r="B681" t="s">
        <v>16</v>
      </c>
      <c r="C681" s="1">
        <v>1901</v>
      </c>
      <c r="D681" s="2">
        <v>6704331</v>
      </c>
      <c r="E681" s="4">
        <v>0.2</v>
      </c>
      <c r="F681" s="2">
        <v>1661701</v>
      </c>
      <c r="G681" s="2">
        <v>4401</v>
      </c>
      <c r="H681" s="2">
        <f t="shared" si="10"/>
        <v>8366032</v>
      </c>
    </row>
    <row r="682" spans="1:8" x14ac:dyDescent="0.25">
      <c r="A682">
        <v>49</v>
      </c>
      <c r="B682" t="s">
        <v>16</v>
      </c>
      <c r="C682" s="1">
        <v>1927</v>
      </c>
      <c r="D682" s="2">
        <v>6806008</v>
      </c>
      <c r="E682" s="4">
        <v>0.2</v>
      </c>
      <c r="F682" s="2">
        <v>1710424</v>
      </c>
      <c r="G682" s="2">
        <v>4420</v>
      </c>
      <c r="H682" s="2">
        <f t="shared" si="10"/>
        <v>8516432</v>
      </c>
    </row>
    <row r="683" spans="1:8" x14ac:dyDescent="0.25">
      <c r="A683">
        <v>50</v>
      </c>
      <c r="B683" t="s">
        <v>16</v>
      </c>
      <c r="C683" s="1">
        <v>2137</v>
      </c>
      <c r="D683" s="2">
        <v>8419712</v>
      </c>
      <c r="E683" s="4">
        <v>0.19</v>
      </c>
      <c r="F683" s="2">
        <v>2008265</v>
      </c>
      <c r="G683" s="2">
        <v>4880</v>
      </c>
      <c r="H683" s="2">
        <f t="shared" si="10"/>
        <v>10427977</v>
      </c>
    </row>
    <row r="684" spans="1:8" x14ac:dyDescent="0.25">
      <c r="A684">
        <v>51</v>
      </c>
      <c r="B684" t="s">
        <v>16</v>
      </c>
      <c r="C684" s="1">
        <v>2123</v>
      </c>
      <c r="D684" s="2">
        <v>8435567</v>
      </c>
      <c r="E684" s="4">
        <v>0.19</v>
      </c>
      <c r="F684" s="2">
        <v>2013226</v>
      </c>
      <c r="G684" s="2">
        <v>4922</v>
      </c>
      <c r="H684" s="2">
        <f t="shared" si="10"/>
        <v>10448793</v>
      </c>
    </row>
    <row r="685" spans="1:8" x14ac:dyDescent="0.25">
      <c r="A685">
        <v>52</v>
      </c>
      <c r="B685" t="s">
        <v>16</v>
      </c>
      <c r="C685" s="1">
        <v>2251</v>
      </c>
      <c r="D685" s="2">
        <v>8943209</v>
      </c>
      <c r="E685" s="4">
        <v>0.19</v>
      </c>
      <c r="F685" s="2">
        <v>2142574</v>
      </c>
      <c r="G685" s="2">
        <v>4925</v>
      </c>
      <c r="H685" s="2">
        <f t="shared" si="10"/>
        <v>11085783</v>
      </c>
    </row>
    <row r="686" spans="1:8" x14ac:dyDescent="0.25">
      <c r="A686">
        <v>53</v>
      </c>
      <c r="B686" t="s">
        <v>16</v>
      </c>
      <c r="C686" s="1">
        <v>2250</v>
      </c>
      <c r="D686" s="2">
        <v>9138799</v>
      </c>
      <c r="E686" s="4">
        <v>0.19</v>
      </c>
      <c r="F686" s="2">
        <v>2188817</v>
      </c>
      <c r="G686" s="2">
        <v>5034</v>
      </c>
      <c r="H686" s="2">
        <f t="shared" si="10"/>
        <v>11327616</v>
      </c>
    </row>
    <row r="687" spans="1:8" x14ac:dyDescent="0.25">
      <c r="A687">
        <v>54</v>
      </c>
      <c r="B687" t="s">
        <v>16</v>
      </c>
      <c r="C687" s="1">
        <v>2245</v>
      </c>
      <c r="D687" s="2">
        <v>9174438</v>
      </c>
      <c r="E687" s="4">
        <v>0.19</v>
      </c>
      <c r="F687" s="2">
        <v>2215888</v>
      </c>
      <c r="G687" s="2">
        <v>5074</v>
      </c>
      <c r="H687" s="2">
        <f t="shared" si="10"/>
        <v>11390326</v>
      </c>
    </row>
    <row r="688" spans="1:8" x14ac:dyDescent="0.25">
      <c r="A688">
        <v>55</v>
      </c>
      <c r="B688" t="s">
        <v>16</v>
      </c>
      <c r="C688" s="1">
        <v>2256</v>
      </c>
      <c r="D688" s="2">
        <v>10115092</v>
      </c>
      <c r="E688" s="4">
        <v>0.19</v>
      </c>
      <c r="F688" s="2">
        <v>2300786</v>
      </c>
      <c r="G688" s="2">
        <v>5503</v>
      </c>
      <c r="H688" s="2">
        <f t="shared" si="10"/>
        <v>12415878</v>
      </c>
    </row>
    <row r="689" spans="1:8" x14ac:dyDescent="0.25">
      <c r="A689">
        <v>56</v>
      </c>
      <c r="B689" t="s">
        <v>16</v>
      </c>
      <c r="C689" s="1">
        <v>2326</v>
      </c>
      <c r="D689" s="2">
        <v>10477325</v>
      </c>
      <c r="E689" s="4">
        <v>0.19</v>
      </c>
      <c r="F689" s="2">
        <v>2402563</v>
      </c>
      <c r="G689" s="2">
        <v>5537</v>
      </c>
      <c r="H689" s="2">
        <f t="shared" si="10"/>
        <v>12879888</v>
      </c>
    </row>
    <row r="690" spans="1:8" x14ac:dyDescent="0.25">
      <c r="A690">
        <v>57</v>
      </c>
      <c r="B690" t="s">
        <v>16</v>
      </c>
      <c r="C690" s="1">
        <v>2291</v>
      </c>
      <c r="D690" s="2">
        <v>10248062</v>
      </c>
      <c r="E690" s="4">
        <v>0.19</v>
      </c>
      <c r="F690" s="2">
        <v>2362653</v>
      </c>
      <c r="G690" s="2">
        <v>5504</v>
      </c>
      <c r="H690" s="2">
        <f t="shared" si="10"/>
        <v>12610715</v>
      </c>
    </row>
    <row r="691" spans="1:8" x14ac:dyDescent="0.25">
      <c r="A691">
        <v>58</v>
      </c>
      <c r="B691" t="s">
        <v>16</v>
      </c>
      <c r="C691" s="1">
        <v>2294</v>
      </c>
      <c r="D691" s="2">
        <v>10646082</v>
      </c>
      <c r="E691" s="4">
        <v>0.19</v>
      </c>
      <c r="F691" s="2">
        <v>2433793</v>
      </c>
      <c r="G691" s="2">
        <v>5702</v>
      </c>
      <c r="H691" s="2">
        <f t="shared" si="10"/>
        <v>13079875</v>
      </c>
    </row>
    <row r="692" spans="1:8" x14ac:dyDescent="0.25">
      <c r="A692">
        <v>59</v>
      </c>
      <c r="B692" t="s">
        <v>16</v>
      </c>
      <c r="C692" s="1">
        <v>2297</v>
      </c>
      <c r="D692" s="2">
        <v>11732855</v>
      </c>
      <c r="E692" s="4">
        <v>0.18</v>
      </c>
      <c r="F692" s="2">
        <v>2587207</v>
      </c>
      <c r="G692" s="2">
        <v>6234</v>
      </c>
      <c r="H692" s="2">
        <f t="shared" si="10"/>
        <v>14320062</v>
      </c>
    </row>
    <row r="693" spans="1:8" x14ac:dyDescent="0.25">
      <c r="A693">
        <v>60</v>
      </c>
      <c r="B693" t="s">
        <v>16</v>
      </c>
      <c r="C693" s="1">
        <v>2253</v>
      </c>
      <c r="D693" s="2">
        <v>11134602</v>
      </c>
      <c r="E693" s="4">
        <v>0.18</v>
      </c>
      <c r="F693" s="2">
        <v>2485158</v>
      </c>
      <c r="G693" s="2">
        <v>6045</v>
      </c>
      <c r="H693" s="2">
        <f t="shared" si="10"/>
        <v>13619760</v>
      </c>
    </row>
    <row r="694" spans="1:8" x14ac:dyDescent="0.25">
      <c r="A694">
        <v>61</v>
      </c>
      <c r="B694" t="s">
        <v>16</v>
      </c>
      <c r="C694" s="1">
        <v>2189</v>
      </c>
      <c r="D694" s="2">
        <v>11422625</v>
      </c>
      <c r="E694" s="4">
        <v>0.18</v>
      </c>
      <c r="F694" s="2">
        <v>2463091</v>
      </c>
      <c r="G694" s="2">
        <v>6343</v>
      </c>
      <c r="H694" s="2">
        <f t="shared" si="10"/>
        <v>13885716</v>
      </c>
    </row>
    <row r="695" spans="1:8" x14ac:dyDescent="0.25">
      <c r="A695">
        <v>62</v>
      </c>
      <c r="B695" t="s">
        <v>16</v>
      </c>
      <c r="C695" s="1">
        <v>2124</v>
      </c>
      <c r="D695" s="2">
        <v>11456823</v>
      </c>
      <c r="E695" s="4">
        <v>0.18</v>
      </c>
      <c r="F695" s="2">
        <v>2453152</v>
      </c>
      <c r="G695" s="2">
        <v>6549</v>
      </c>
      <c r="H695" s="2">
        <f t="shared" si="10"/>
        <v>13909975</v>
      </c>
    </row>
    <row r="696" spans="1:8" x14ac:dyDescent="0.25">
      <c r="A696">
        <v>63</v>
      </c>
      <c r="B696" t="s">
        <v>16</v>
      </c>
      <c r="C696" s="1">
        <v>2091</v>
      </c>
      <c r="D696" s="2">
        <v>11682967</v>
      </c>
      <c r="E696" s="4">
        <v>0.17</v>
      </c>
      <c r="F696" s="2">
        <v>2416744</v>
      </c>
      <c r="G696" s="2">
        <v>6743</v>
      </c>
      <c r="H696" s="2">
        <f t="shared" si="10"/>
        <v>14099711</v>
      </c>
    </row>
    <row r="697" spans="1:8" x14ac:dyDescent="0.25">
      <c r="A697">
        <v>64</v>
      </c>
      <c r="B697" t="s">
        <v>16</v>
      </c>
      <c r="C697" s="1">
        <v>2012</v>
      </c>
      <c r="D697" s="2">
        <v>11259253</v>
      </c>
      <c r="E697" s="4">
        <v>0.17</v>
      </c>
      <c r="F697" s="2">
        <v>2320693</v>
      </c>
      <c r="G697" s="2">
        <v>6749</v>
      </c>
      <c r="H697" s="2">
        <f t="shared" si="10"/>
        <v>13579946</v>
      </c>
    </row>
    <row r="698" spans="1:8" x14ac:dyDescent="0.25">
      <c r="A698">
        <v>65</v>
      </c>
      <c r="B698" t="s">
        <v>16</v>
      </c>
      <c r="C698" s="1">
        <v>2197</v>
      </c>
      <c r="D698" s="2">
        <v>13248710</v>
      </c>
      <c r="E698" s="4">
        <v>0.17</v>
      </c>
      <c r="F698" s="2">
        <v>2622111</v>
      </c>
      <c r="G698" s="2">
        <v>7224</v>
      </c>
      <c r="H698" s="2">
        <f t="shared" si="10"/>
        <v>15870821</v>
      </c>
    </row>
    <row r="699" spans="1:8" x14ac:dyDescent="0.25">
      <c r="A699">
        <v>66</v>
      </c>
      <c r="B699" t="s">
        <v>16</v>
      </c>
      <c r="C699" s="1">
        <v>2185</v>
      </c>
      <c r="D699" s="2">
        <v>13357160</v>
      </c>
      <c r="E699" s="4">
        <v>0.17</v>
      </c>
      <c r="F699" s="2">
        <v>2651456</v>
      </c>
      <c r="G699" s="2">
        <v>7327</v>
      </c>
      <c r="H699" s="2">
        <f t="shared" si="10"/>
        <v>16008616</v>
      </c>
    </row>
    <row r="700" spans="1:8" x14ac:dyDescent="0.25">
      <c r="A700">
        <v>67</v>
      </c>
      <c r="B700" t="s">
        <v>16</v>
      </c>
      <c r="C700" s="1">
        <v>1964</v>
      </c>
      <c r="D700" s="2">
        <v>12390046</v>
      </c>
      <c r="E700" s="4">
        <v>0.16</v>
      </c>
      <c r="F700" s="2">
        <v>2432316</v>
      </c>
      <c r="G700" s="2">
        <v>7547</v>
      </c>
      <c r="H700" s="2">
        <f t="shared" si="10"/>
        <v>14822362</v>
      </c>
    </row>
    <row r="701" spans="1:8" x14ac:dyDescent="0.25">
      <c r="A701">
        <v>68</v>
      </c>
      <c r="B701" t="s">
        <v>16</v>
      </c>
      <c r="C701" s="1">
        <v>1880</v>
      </c>
      <c r="D701" s="2">
        <v>12194795</v>
      </c>
      <c r="E701" s="4">
        <v>0.16</v>
      </c>
      <c r="F701" s="2">
        <v>2339943</v>
      </c>
      <c r="G701" s="2">
        <v>7731</v>
      </c>
      <c r="H701" s="2">
        <f t="shared" si="10"/>
        <v>14534738</v>
      </c>
    </row>
    <row r="702" spans="1:8" x14ac:dyDescent="0.25">
      <c r="A702">
        <v>69</v>
      </c>
      <c r="B702" t="s">
        <v>16</v>
      </c>
      <c r="C702" s="1">
        <v>1785</v>
      </c>
      <c r="D702" s="2">
        <v>11992591</v>
      </c>
      <c r="E702" s="4">
        <v>0.16</v>
      </c>
      <c r="F702" s="2">
        <v>2230344</v>
      </c>
      <c r="G702" s="2">
        <v>7968</v>
      </c>
      <c r="H702" s="2">
        <f t="shared" si="10"/>
        <v>14222935</v>
      </c>
    </row>
    <row r="703" spans="1:8" x14ac:dyDescent="0.25">
      <c r="A703">
        <v>70</v>
      </c>
      <c r="B703" t="s">
        <v>16</v>
      </c>
      <c r="C703" s="1">
        <v>1838</v>
      </c>
      <c r="D703" s="2">
        <v>12322558</v>
      </c>
      <c r="E703" s="4">
        <v>0.16</v>
      </c>
      <c r="F703" s="2">
        <v>2348007</v>
      </c>
      <c r="G703" s="2">
        <v>7982</v>
      </c>
      <c r="H703" s="2">
        <f t="shared" si="10"/>
        <v>14670565</v>
      </c>
    </row>
    <row r="704" spans="1:8" x14ac:dyDescent="0.25">
      <c r="A704">
        <v>71</v>
      </c>
      <c r="B704" t="s">
        <v>16</v>
      </c>
      <c r="C704" s="1">
        <v>1684</v>
      </c>
      <c r="D704" s="2">
        <v>11672306</v>
      </c>
      <c r="E704" s="4">
        <v>0.16</v>
      </c>
      <c r="F704" s="2">
        <v>2161073</v>
      </c>
      <c r="G704" s="2">
        <v>8215</v>
      </c>
      <c r="H704" s="2">
        <f t="shared" si="10"/>
        <v>13833379</v>
      </c>
    </row>
    <row r="705" spans="1:8" x14ac:dyDescent="0.25">
      <c r="A705">
        <v>72</v>
      </c>
      <c r="B705" t="s">
        <v>16</v>
      </c>
      <c r="C705" s="1">
        <v>1582</v>
      </c>
      <c r="D705" s="2">
        <v>11083121</v>
      </c>
      <c r="E705" s="4">
        <v>0.16</v>
      </c>
      <c r="F705" s="2">
        <v>2070120</v>
      </c>
      <c r="G705" s="2">
        <v>8314</v>
      </c>
      <c r="H705" s="2">
        <f t="shared" si="10"/>
        <v>13153241</v>
      </c>
    </row>
    <row r="706" spans="1:8" x14ac:dyDescent="0.25">
      <c r="A706">
        <v>73</v>
      </c>
      <c r="B706" t="s">
        <v>16</v>
      </c>
      <c r="C706" s="1">
        <v>1433</v>
      </c>
      <c r="D706" s="2">
        <v>10547570</v>
      </c>
      <c r="E706" s="4">
        <v>0.15</v>
      </c>
      <c r="F706" s="2">
        <v>1911040</v>
      </c>
      <c r="G706" s="2">
        <v>8694</v>
      </c>
      <c r="H706" s="2">
        <f t="shared" ref="H706:H769" si="11">D706+F706</f>
        <v>12458610</v>
      </c>
    </row>
    <row r="707" spans="1:8" x14ac:dyDescent="0.25">
      <c r="A707">
        <v>74</v>
      </c>
      <c r="B707" t="s">
        <v>16</v>
      </c>
      <c r="C707" s="1">
        <v>1237</v>
      </c>
      <c r="D707" s="2">
        <v>9498303</v>
      </c>
      <c r="E707" s="4">
        <v>0.16</v>
      </c>
      <c r="F707" s="2">
        <v>1746729</v>
      </c>
      <c r="G707" s="2">
        <v>9091</v>
      </c>
      <c r="H707" s="2">
        <f t="shared" si="11"/>
        <v>11245032</v>
      </c>
    </row>
    <row r="708" spans="1:8" x14ac:dyDescent="0.25">
      <c r="A708">
        <v>75</v>
      </c>
      <c r="B708" t="s">
        <v>16</v>
      </c>
      <c r="C708" s="1">
        <v>1075</v>
      </c>
      <c r="D708" s="2">
        <v>8743724</v>
      </c>
      <c r="E708" s="4">
        <v>0.15</v>
      </c>
      <c r="F708" s="2">
        <v>1549589</v>
      </c>
      <c r="G708" s="2">
        <v>9575</v>
      </c>
      <c r="H708" s="2">
        <f t="shared" si="11"/>
        <v>10293313</v>
      </c>
    </row>
    <row r="709" spans="1:8" x14ac:dyDescent="0.25">
      <c r="A709">
        <v>76</v>
      </c>
      <c r="B709" t="s">
        <v>16</v>
      </c>
      <c r="C709">
        <v>950</v>
      </c>
      <c r="D709" s="2">
        <v>8133082</v>
      </c>
      <c r="E709" s="4">
        <v>0.15</v>
      </c>
      <c r="F709" s="2">
        <v>1413811</v>
      </c>
      <c r="G709" s="2">
        <v>10049</v>
      </c>
      <c r="H709" s="2">
        <f t="shared" si="11"/>
        <v>9546893</v>
      </c>
    </row>
    <row r="710" spans="1:8" x14ac:dyDescent="0.25">
      <c r="A710">
        <v>77</v>
      </c>
      <c r="B710" t="s">
        <v>16</v>
      </c>
      <c r="C710">
        <v>756</v>
      </c>
      <c r="D710" s="2">
        <v>6756828</v>
      </c>
      <c r="E710" s="4">
        <v>0.15</v>
      </c>
      <c r="F710" s="2">
        <v>1202095</v>
      </c>
      <c r="G710" s="2">
        <v>10528</v>
      </c>
      <c r="H710" s="2">
        <f t="shared" si="11"/>
        <v>7958923</v>
      </c>
    </row>
    <row r="711" spans="1:8" x14ac:dyDescent="0.25">
      <c r="A711">
        <v>78</v>
      </c>
      <c r="B711" t="s">
        <v>16</v>
      </c>
      <c r="C711">
        <v>488</v>
      </c>
      <c r="D711" s="2">
        <v>4318788</v>
      </c>
      <c r="E711" s="4">
        <v>0.15</v>
      </c>
      <c r="F711" s="2">
        <v>757887</v>
      </c>
      <c r="G711" s="2">
        <v>10403</v>
      </c>
      <c r="H711" s="2">
        <f t="shared" si="11"/>
        <v>5076675</v>
      </c>
    </row>
    <row r="712" spans="1:8" x14ac:dyDescent="0.25">
      <c r="A712">
        <v>79</v>
      </c>
      <c r="B712" t="s">
        <v>16</v>
      </c>
      <c r="C712">
        <v>240</v>
      </c>
      <c r="D712" s="2">
        <v>2529548</v>
      </c>
      <c r="E712" s="4">
        <v>0.14000000000000001</v>
      </c>
      <c r="F712" s="2">
        <v>421035</v>
      </c>
      <c r="G712" s="2">
        <v>12294</v>
      </c>
      <c r="H712" s="2">
        <f t="shared" si="11"/>
        <v>2950583</v>
      </c>
    </row>
    <row r="713" spans="1:8" x14ac:dyDescent="0.25">
      <c r="A713">
        <v>1</v>
      </c>
      <c r="B713" t="s">
        <v>17</v>
      </c>
      <c r="C713">
        <v>0</v>
      </c>
      <c r="D713" s="2">
        <v>0</v>
      </c>
      <c r="F713" s="2">
        <v>0</v>
      </c>
      <c r="H713" s="2">
        <f t="shared" si="11"/>
        <v>0</v>
      </c>
    </row>
    <row r="714" spans="1:8" x14ac:dyDescent="0.25">
      <c r="A714">
        <v>2</v>
      </c>
      <c r="B714" t="s">
        <v>17</v>
      </c>
      <c r="C714">
        <v>0</v>
      </c>
      <c r="D714" s="2">
        <v>0</v>
      </c>
      <c r="F714" s="2">
        <v>0</v>
      </c>
      <c r="H714" s="2">
        <f t="shared" si="11"/>
        <v>0</v>
      </c>
    </row>
    <row r="715" spans="1:8" x14ac:dyDescent="0.25">
      <c r="A715">
        <v>3</v>
      </c>
      <c r="B715" t="s">
        <v>17</v>
      </c>
      <c r="C715">
        <v>0</v>
      </c>
      <c r="D715" s="2">
        <v>0</v>
      </c>
      <c r="F715" s="2">
        <v>0</v>
      </c>
      <c r="H715" s="2">
        <f t="shared" si="11"/>
        <v>0</v>
      </c>
    </row>
    <row r="716" spans="1:8" x14ac:dyDescent="0.25">
      <c r="A716">
        <v>4</v>
      </c>
      <c r="B716" t="s">
        <v>17</v>
      </c>
      <c r="C716">
        <v>0</v>
      </c>
      <c r="D716" s="2">
        <v>0</v>
      </c>
      <c r="F716" s="2">
        <v>0</v>
      </c>
      <c r="H716" s="2">
        <f t="shared" si="11"/>
        <v>0</v>
      </c>
    </row>
    <row r="717" spans="1:8" x14ac:dyDescent="0.25">
      <c r="A717">
        <v>5</v>
      </c>
      <c r="B717" t="s">
        <v>17</v>
      </c>
      <c r="C717">
        <v>1</v>
      </c>
      <c r="D717" s="2">
        <v>45805</v>
      </c>
      <c r="E717" s="4">
        <v>0.09</v>
      </c>
      <c r="F717" s="2">
        <v>4784</v>
      </c>
      <c r="G717" s="2">
        <v>50589</v>
      </c>
      <c r="H717" s="2">
        <f t="shared" si="11"/>
        <v>50589</v>
      </c>
    </row>
    <row r="718" spans="1:8" x14ac:dyDescent="0.25">
      <c r="A718">
        <v>6</v>
      </c>
      <c r="B718" t="s">
        <v>17</v>
      </c>
      <c r="C718">
        <v>0</v>
      </c>
      <c r="D718" s="2">
        <v>0</v>
      </c>
      <c r="F718" s="2">
        <v>0</v>
      </c>
      <c r="H718" s="2">
        <f t="shared" si="11"/>
        <v>0</v>
      </c>
    </row>
    <row r="719" spans="1:8" x14ac:dyDescent="0.25">
      <c r="A719">
        <v>7</v>
      </c>
      <c r="B719" t="s">
        <v>17</v>
      </c>
      <c r="C719">
        <v>1</v>
      </c>
      <c r="D719" s="2">
        <v>3295</v>
      </c>
      <c r="E719" s="4">
        <v>0.15</v>
      </c>
      <c r="F719" s="2">
        <v>601</v>
      </c>
      <c r="G719" s="2">
        <v>3896</v>
      </c>
      <c r="H719" s="2">
        <f t="shared" si="11"/>
        <v>3896</v>
      </c>
    </row>
    <row r="720" spans="1:8" x14ac:dyDescent="0.25">
      <c r="A720">
        <v>8</v>
      </c>
      <c r="B720" t="s">
        <v>17</v>
      </c>
      <c r="C720">
        <v>0</v>
      </c>
      <c r="D720" s="2">
        <v>0</v>
      </c>
      <c r="F720" s="2">
        <v>0</v>
      </c>
      <c r="H720" s="2">
        <f t="shared" si="11"/>
        <v>0</v>
      </c>
    </row>
    <row r="721" spans="1:8" x14ac:dyDescent="0.25">
      <c r="A721">
        <v>9</v>
      </c>
      <c r="B721" t="s">
        <v>17</v>
      </c>
      <c r="C721">
        <v>2</v>
      </c>
      <c r="D721" s="2">
        <v>7230</v>
      </c>
      <c r="E721" s="4">
        <v>0.15</v>
      </c>
      <c r="F721" s="2">
        <v>1263</v>
      </c>
      <c r="G721" s="2">
        <v>4246</v>
      </c>
      <c r="H721" s="2">
        <f t="shared" si="11"/>
        <v>8493</v>
      </c>
    </row>
    <row r="722" spans="1:8" x14ac:dyDescent="0.25">
      <c r="A722">
        <v>10</v>
      </c>
      <c r="B722" t="s">
        <v>17</v>
      </c>
      <c r="C722">
        <v>0</v>
      </c>
      <c r="D722" s="2">
        <v>0</v>
      </c>
      <c r="F722" s="2">
        <v>0</v>
      </c>
      <c r="H722" s="2">
        <f t="shared" si="11"/>
        <v>0</v>
      </c>
    </row>
    <row r="723" spans="1:8" x14ac:dyDescent="0.25">
      <c r="A723">
        <v>11</v>
      </c>
      <c r="B723" t="s">
        <v>17</v>
      </c>
      <c r="C723">
        <v>0</v>
      </c>
      <c r="D723" s="2">
        <v>0</v>
      </c>
      <c r="F723" s="2">
        <v>0</v>
      </c>
      <c r="H723" s="2">
        <f t="shared" si="11"/>
        <v>0</v>
      </c>
    </row>
    <row r="724" spans="1:8" x14ac:dyDescent="0.25">
      <c r="A724">
        <v>12</v>
      </c>
      <c r="B724" t="s">
        <v>17</v>
      </c>
      <c r="C724">
        <v>1</v>
      </c>
      <c r="D724" s="2">
        <v>0</v>
      </c>
      <c r="F724" s="2">
        <v>0</v>
      </c>
      <c r="G724" s="2">
        <v>0</v>
      </c>
      <c r="H724" s="2">
        <f t="shared" si="11"/>
        <v>0</v>
      </c>
    </row>
    <row r="725" spans="1:8" x14ac:dyDescent="0.25">
      <c r="A725">
        <v>13</v>
      </c>
      <c r="B725" t="s">
        <v>17</v>
      </c>
      <c r="C725">
        <v>2</v>
      </c>
      <c r="D725" s="2">
        <v>4793</v>
      </c>
      <c r="E725" s="4">
        <v>0.21</v>
      </c>
      <c r="F725" s="2">
        <v>1253</v>
      </c>
      <c r="G725" s="2">
        <v>3023</v>
      </c>
      <c r="H725" s="2">
        <f t="shared" si="11"/>
        <v>6046</v>
      </c>
    </row>
    <row r="726" spans="1:8" x14ac:dyDescent="0.25">
      <c r="A726">
        <v>14</v>
      </c>
      <c r="B726" t="s">
        <v>17</v>
      </c>
      <c r="C726">
        <v>2</v>
      </c>
      <c r="D726" s="2">
        <v>1582</v>
      </c>
      <c r="E726" s="4">
        <v>0.27</v>
      </c>
      <c r="F726" s="2">
        <v>584</v>
      </c>
      <c r="G726" s="2">
        <v>1083</v>
      </c>
      <c r="H726" s="2">
        <f t="shared" si="11"/>
        <v>2166</v>
      </c>
    </row>
    <row r="727" spans="1:8" x14ac:dyDescent="0.25">
      <c r="A727">
        <v>15</v>
      </c>
      <c r="B727" t="s">
        <v>17</v>
      </c>
      <c r="C727">
        <v>4</v>
      </c>
      <c r="D727" s="2">
        <v>5844</v>
      </c>
      <c r="E727" s="4">
        <v>0.25</v>
      </c>
      <c r="F727" s="2">
        <v>1945</v>
      </c>
      <c r="G727" s="2">
        <v>1947</v>
      </c>
      <c r="H727" s="2">
        <f t="shared" si="11"/>
        <v>7789</v>
      </c>
    </row>
    <row r="728" spans="1:8" x14ac:dyDescent="0.25">
      <c r="A728">
        <v>16</v>
      </c>
      <c r="B728" t="s">
        <v>17</v>
      </c>
      <c r="C728">
        <v>7</v>
      </c>
      <c r="D728" s="2">
        <v>8217</v>
      </c>
      <c r="E728" s="4">
        <v>0.22</v>
      </c>
      <c r="F728" s="2">
        <v>2263</v>
      </c>
      <c r="G728" s="2">
        <v>1497</v>
      </c>
      <c r="H728" s="2">
        <f t="shared" si="11"/>
        <v>10480</v>
      </c>
    </row>
    <row r="729" spans="1:8" x14ac:dyDescent="0.25">
      <c r="A729">
        <v>17</v>
      </c>
      <c r="B729" t="s">
        <v>17</v>
      </c>
      <c r="C729">
        <v>4</v>
      </c>
      <c r="D729" s="2">
        <v>8764</v>
      </c>
      <c r="E729" s="4">
        <v>0.31</v>
      </c>
      <c r="F729" s="2">
        <v>3909</v>
      </c>
      <c r="G729" s="2">
        <v>3168</v>
      </c>
      <c r="H729" s="2">
        <f t="shared" si="11"/>
        <v>12673</v>
      </c>
    </row>
    <row r="730" spans="1:8" x14ac:dyDescent="0.25">
      <c r="A730">
        <v>18</v>
      </c>
      <c r="B730" t="s">
        <v>17</v>
      </c>
      <c r="C730">
        <v>8</v>
      </c>
      <c r="D730" s="2">
        <v>15309</v>
      </c>
      <c r="E730" s="4">
        <v>0.24</v>
      </c>
      <c r="F730" s="2">
        <v>4738</v>
      </c>
      <c r="G730" s="2">
        <v>2506</v>
      </c>
      <c r="H730" s="2">
        <f t="shared" si="11"/>
        <v>20047</v>
      </c>
    </row>
    <row r="731" spans="1:8" x14ac:dyDescent="0.25">
      <c r="A731">
        <v>19</v>
      </c>
      <c r="B731" t="s">
        <v>17</v>
      </c>
      <c r="C731">
        <v>5</v>
      </c>
      <c r="D731" s="2">
        <v>15324</v>
      </c>
      <c r="E731" s="4">
        <v>0.2</v>
      </c>
      <c r="F731" s="2">
        <v>3753</v>
      </c>
      <c r="G731" s="2">
        <v>3815</v>
      </c>
      <c r="H731" s="2">
        <f t="shared" si="11"/>
        <v>19077</v>
      </c>
    </row>
    <row r="732" spans="1:8" x14ac:dyDescent="0.25">
      <c r="A732">
        <v>20</v>
      </c>
      <c r="B732" t="s">
        <v>17</v>
      </c>
      <c r="C732">
        <v>3</v>
      </c>
      <c r="D732" s="2">
        <v>3382</v>
      </c>
      <c r="E732" s="4">
        <v>0.26</v>
      </c>
      <c r="F732" s="2">
        <v>1192</v>
      </c>
      <c r="G732" s="2">
        <v>1524</v>
      </c>
      <c r="H732" s="2">
        <f t="shared" si="11"/>
        <v>4574</v>
      </c>
    </row>
    <row r="733" spans="1:8" x14ac:dyDescent="0.25">
      <c r="A733">
        <v>21</v>
      </c>
      <c r="B733" t="s">
        <v>17</v>
      </c>
      <c r="C733">
        <v>6</v>
      </c>
      <c r="D733" s="2">
        <v>16193</v>
      </c>
      <c r="E733" s="4">
        <v>0.22</v>
      </c>
      <c r="F733" s="2">
        <v>4660</v>
      </c>
      <c r="G733" s="2">
        <v>3476</v>
      </c>
      <c r="H733" s="2">
        <f t="shared" si="11"/>
        <v>20853</v>
      </c>
    </row>
    <row r="734" spans="1:8" x14ac:dyDescent="0.25">
      <c r="A734">
        <v>22</v>
      </c>
      <c r="B734" t="s">
        <v>17</v>
      </c>
      <c r="C734">
        <v>6</v>
      </c>
      <c r="D734" s="2">
        <v>2256</v>
      </c>
      <c r="E734" s="4">
        <v>0.35</v>
      </c>
      <c r="F734" s="2">
        <v>1209</v>
      </c>
      <c r="G734" s="2">
        <v>577</v>
      </c>
      <c r="H734" s="2">
        <f t="shared" si="11"/>
        <v>3465</v>
      </c>
    </row>
    <row r="735" spans="1:8" x14ac:dyDescent="0.25">
      <c r="A735">
        <v>23</v>
      </c>
      <c r="B735" t="s">
        <v>17</v>
      </c>
      <c r="C735">
        <v>7</v>
      </c>
      <c r="D735" s="2">
        <v>15044</v>
      </c>
      <c r="E735" s="4">
        <v>0.23</v>
      </c>
      <c r="F735" s="2">
        <v>4502</v>
      </c>
      <c r="G735" s="2">
        <v>2792</v>
      </c>
      <c r="H735" s="2">
        <f t="shared" si="11"/>
        <v>19546</v>
      </c>
    </row>
    <row r="736" spans="1:8" x14ac:dyDescent="0.25">
      <c r="A736">
        <v>24</v>
      </c>
      <c r="B736" t="s">
        <v>17</v>
      </c>
      <c r="C736">
        <v>6</v>
      </c>
      <c r="D736" s="2">
        <v>26419</v>
      </c>
      <c r="E736" s="4">
        <v>0.19</v>
      </c>
      <c r="F736" s="2">
        <v>6245</v>
      </c>
      <c r="G736" s="2">
        <v>5444</v>
      </c>
      <c r="H736" s="2">
        <f t="shared" si="11"/>
        <v>32664</v>
      </c>
    </row>
    <row r="737" spans="1:8" x14ac:dyDescent="0.25">
      <c r="A737">
        <v>25</v>
      </c>
      <c r="B737" t="s">
        <v>17</v>
      </c>
      <c r="C737">
        <v>14</v>
      </c>
      <c r="D737" s="2">
        <v>33619</v>
      </c>
      <c r="E737" s="4">
        <v>0.2</v>
      </c>
      <c r="F737" s="2">
        <v>8337</v>
      </c>
      <c r="G737" s="2">
        <v>2997</v>
      </c>
      <c r="H737" s="2">
        <f t="shared" si="11"/>
        <v>41956</v>
      </c>
    </row>
    <row r="738" spans="1:8" x14ac:dyDescent="0.25">
      <c r="A738">
        <v>26</v>
      </c>
      <c r="B738" t="s">
        <v>17</v>
      </c>
      <c r="C738">
        <v>9</v>
      </c>
      <c r="D738" s="2">
        <v>20211</v>
      </c>
      <c r="E738" s="4">
        <v>0.21</v>
      </c>
      <c r="F738" s="2">
        <v>5323</v>
      </c>
      <c r="G738" s="2">
        <v>2837</v>
      </c>
      <c r="H738" s="2">
        <f t="shared" si="11"/>
        <v>25534</v>
      </c>
    </row>
    <row r="739" spans="1:8" x14ac:dyDescent="0.25">
      <c r="A739">
        <v>27</v>
      </c>
      <c r="B739" t="s">
        <v>17</v>
      </c>
      <c r="C739">
        <v>11</v>
      </c>
      <c r="D739" s="2">
        <v>21258</v>
      </c>
      <c r="E739" s="4">
        <v>0.22</v>
      </c>
      <c r="F739" s="2">
        <v>6145</v>
      </c>
      <c r="G739" s="2">
        <v>2491</v>
      </c>
      <c r="H739" s="2">
        <f t="shared" si="11"/>
        <v>27403</v>
      </c>
    </row>
    <row r="740" spans="1:8" x14ac:dyDescent="0.25">
      <c r="A740">
        <v>28</v>
      </c>
      <c r="B740" t="s">
        <v>17</v>
      </c>
      <c r="C740">
        <v>16</v>
      </c>
      <c r="D740" s="2">
        <v>46793</v>
      </c>
      <c r="E740" s="4">
        <v>0.23</v>
      </c>
      <c r="F740" s="2">
        <v>13599</v>
      </c>
      <c r="G740" s="2">
        <v>3775</v>
      </c>
      <c r="H740" s="2">
        <f t="shared" si="11"/>
        <v>60392</v>
      </c>
    </row>
    <row r="741" spans="1:8" x14ac:dyDescent="0.25">
      <c r="A741">
        <v>29</v>
      </c>
      <c r="B741" t="s">
        <v>17</v>
      </c>
      <c r="C741">
        <v>15</v>
      </c>
      <c r="D741" s="2">
        <v>38850</v>
      </c>
      <c r="E741" s="4">
        <v>0.19</v>
      </c>
      <c r="F741" s="2">
        <v>8920</v>
      </c>
      <c r="G741" s="2">
        <v>3185</v>
      </c>
      <c r="H741" s="2">
        <f t="shared" si="11"/>
        <v>47770</v>
      </c>
    </row>
    <row r="742" spans="1:8" x14ac:dyDescent="0.25">
      <c r="A742">
        <v>30</v>
      </c>
      <c r="B742" t="s">
        <v>17</v>
      </c>
      <c r="C742">
        <v>23</v>
      </c>
      <c r="D742" s="2">
        <v>65010</v>
      </c>
      <c r="E742" s="4">
        <v>0.22</v>
      </c>
      <c r="F742" s="2">
        <v>18147</v>
      </c>
      <c r="G742" s="2">
        <v>3616</v>
      </c>
      <c r="H742" s="2">
        <f t="shared" si="11"/>
        <v>83157</v>
      </c>
    </row>
    <row r="743" spans="1:8" x14ac:dyDescent="0.25">
      <c r="A743">
        <v>31</v>
      </c>
      <c r="B743" t="s">
        <v>17</v>
      </c>
      <c r="C743">
        <v>15</v>
      </c>
      <c r="D743" s="2">
        <v>45379</v>
      </c>
      <c r="E743" s="4">
        <v>0.19</v>
      </c>
      <c r="F743" s="2">
        <v>10323</v>
      </c>
      <c r="G743" s="2">
        <v>3713</v>
      </c>
      <c r="H743" s="2">
        <f t="shared" si="11"/>
        <v>55702</v>
      </c>
    </row>
    <row r="744" spans="1:8" x14ac:dyDescent="0.25">
      <c r="A744">
        <v>32</v>
      </c>
      <c r="B744" t="s">
        <v>17</v>
      </c>
      <c r="C744">
        <v>13</v>
      </c>
      <c r="D744" s="2">
        <v>28812</v>
      </c>
      <c r="E744" s="4">
        <v>0.22</v>
      </c>
      <c r="F744" s="2">
        <v>8326</v>
      </c>
      <c r="G744" s="2">
        <v>2857</v>
      </c>
      <c r="H744" s="2">
        <f t="shared" si="11"/>
        <v>37138</v>
      </c>
    </row>
    <row r="745" spans="1:8" x14ac:dyDescent="0.25">
      <c r="A745">
        <v>33</v>
      </c>
      <c r="B745" t="s">
        <v>17</v>
      </c>
      <c r="C745">
        <v>14</v>
      </c>
      <c r="D745" s="2">
        <v>24186</v>
      </c>
      <c r="E745" s="4">
        <v>0.21</v>
      </c>
      <c r="F745" s="2">
        <v>6369</v>
      </c>
      <c r="G745" s="2">
        <v>2183</v>
      </c>
      <c r="H745" s="2">
        <f t="shared" si="11"/>
        <v>30555</v>
      </c>
    </row>
    <row r="746" spans="1:8" x14ac:dyDescent="0.25">
      <c r="A746">
        <v>34</v>
      </c>
      <c r="B746" t="s">
        <v>17</v>
      </c>
      <c r="C746">
        <v>25</v>
      </c>
      <c r="D746" s="2">
        <v>78005</v>
      </c>
      <c r="E746" s="4">
        <v>0.21</v>
      </c>
      <c r="F746" s="2">
        <v>20196</v>
      </c>
      <c r="G746" s="2">
        <v>3928</v>
      </c>
      <c r="H746" s="2">
        <f t="shared" si="11"/>
        <v>98201</v>
      </c>
    </row>
    <row r="747" spans="1:8" x14ac:dyDescent="0.25">
      <c r="A747">
        <v>35</v>
      </c>
      <c r="B747" t="s">
        <v>17</v>
      </c>
      <c r="C747">
        <v>22</v>
      </c>
      <c r="D747" s="2">
        <v>55201</v>
      </c>
      <c r="E747" s="4">
        <v>0.21</v>
      </c>
      <c r="F747" s="2">
        <v>14726</v>
      </c>
      <c r="G747" s="2">
        <v>3178</v>
      </c>
      <c r="H747" s="2">
        <f t="shared" si="11"/>
        <v>69927</v>
      </c>
    </row>
    <row r="748" spans="1:8" x14ac:dyDescent="0.25">
      <c r="A748">
        <v>36</v>
      </c>
      <c r="B748" t="s">
        <v>17</v>
      </c>
      <c r="C748">
        <v>25</v>
      </c>
      <c r="D748" s="2">
        <v>76749</v>
      </c>
      <c r="E748" s="4">
        <v>0.22</v>
      </c>
      <c r="F748" s="2">
        <v>21761</v>
      </c>
      <c r="G748" s="2">
        <v>3940</v>
      </c>
      <c r="H748" s="2">
        <f t="shared" si="11"/>
        <v>98510</v>
      </c>
    </row>
    <row r="749" spans="1:8" x14ac:dyDescent="0.25">
      <c r="A749">
        <v>37</v>
      </c>
      <c r="B749" t="s">
        <v>17</v>
      </c>
      <c r="C749">
        <v>42</v>
      </c>
      <c r="D749" s="2">
        <v>109145</v>
      </c>
      <c r="E749" s="4">
        <v>0.21</v>
      </c>
      <c r="F749" s="2">
        <v>28628</v>
      </c>
      <c r="G749" s="2">
        <v>3280</v>
      </c>
      <c r="H749" s="2">
        <f t="shared" si="11"/>
        <v>137773</v>
      </c>
    </row>
    <row r="750" spans="1:8" x14ac:dyDescent="0.25">
      <c r="A750">
        <v>38</v>
      </c>
      <c r="B750" t="s">
        <v>17</v>
      </c>
      <c r="C750">
        <v>38</v>
      </c>
      <c r="D750" s="2">
        <v>95003</v>
      </c>
      <c r="E750" s="4">
        <v>0.23</v>
      </c>
      <c r="F750" s="2">
        <v>28849</v>
      </c>
      <c r="G750" s="2">
        <v>3259</v>
      </c>
      <c r="H750" s="2">
        <f t="shared" si="11"/>
        <v>123852</v>
      </c>
    </row>
    <row r="751" spans="1:8" x14ac:dyDescent="0.25">
      <c r="A751">
        <v>39</v>
      </c>
      <c r="B751" t="s">
        <v>17</v>
      </c>
      <c r="C751">
        <v>31</v>
      </c>
      <c r="D751" s="2">
        <v>73838</v>
      </c>
      <c r="E751" s="4">
        <v>0.22</v>
      </c>
      <c r="F751" s="2">
        <v>20371</v>
      </c>
      <c r="G751" s="2">
        <v>3039</v>
      </c>
      <c r="H751" s="2">
        <f t="shared" si="11"/>
        <v>94209</v>
      </c>
    </row>
    <row r="752" spans="1:8" x14ac:dyDescent="0.25">
      <c r="A752">
        <v>40</v>
      </c>
      <c r="B752" t="s">
        <v>17</v>
      </c>
      <c r="C752">
        <v>44</v>
      </c>
      <c r="D752" s="2">
        <v>111766</v>
      </c>
      <c r="E752" s="4">
        <v>0.2</v>
      </c>
      <c r="F752" s="2">
        <v>27124</v>
      </c>
      <c r="G752" s="2">
        <v>3157</v>
      </c>
      <c r="H752" s="2">
        <f t="shared" si="11"/>
        <v>138890</v>
      </c>
    </row>
    <row r="753" spans="1:8" x14ac:dyDescent="0.25">
      <c r="A753">
        <v>41</v>
      </c>
      <c r="B753" t="s">
        <v>17</v>
      </c>
      <c r="C753">
        <v>52</v>
      </c>
      <c r="D753" s="2">
        <v>129902</v>
      </c>
      <c r="E753" s="4">
        <v>0.2</v>
      </c>
      <c r="F753" s="2">
        <v>32995</v>
      </c>
      <c r="G753" s="2">
        <v>3133</v>
      </c>
      <c r="H753" s="2">
        <f t="shared" si="11"/>
        <v>162897</v>
      </c>
    </row>
    <row r="754" spans="1:8" x14ac:dyDescent="0.25">
      <c r="A754">
        <v>42</v>
      </c>
      <c r="B754" t="s">
        <v>17</v>
      </c>
      <c r="C754">
        <v>62</v>
      </c>
      <c r="D754" s="2">
        <v>138524</v>
      </c>
      <c r="E754" s="4">
        <v>0.21</v>
      </c>
      <c r="F754" s="2">
        <v>36014</v>
      </c>
      <c r="G754" s="2">
        <v>2815</v>
      </c>
      <c r="H754" s="2">
        <f t="shared" si="11"/>
        <v>174538</v>
      </c>
    </row>
    <row r="755" spans="1:8" x14ac:dyDescent="0.25">
      <c r="A755">
        <v>43</v>
      </c>
      <c r="B755" t="s">
        <v>17</v>
      </c>
      <c r="C755">
        <v>60</v>
      </c>
      <c r="D755" s="2">
        <v>173086</v>
      </c>
      <c r="E755" s="4">
        <v>0.2</v>
      </c>
      <c r="F755" s="2">
        <v>44259</v>
      </c>
      <c r="G755" s="2">
        <v>3622</v>
      </c>
      <c r="H755" s="2">
        <f t="shared" si="11"/>
        <v>217345</v>
      </c>
    </row>
    <row r="756" spans="1:8" x14ac:dyDescent="0.25">
      <c r="A756">
        <v>44</v>
      </c>
      <c r="B756" t="s">
        <v>17</v>
      </c>
      <c r="C756">
        <v>81</v>
      </c>
      <c r="D756" s="2">
        <v>239156</v>
      </c>
      <c r="E756" s="4">
        <v>0.21</v>
      </c>
      <c r="F756" s="2">
        <v>64982</v>
      </c>
      <c r="G756" s="2">
        <v>3755</v>
      </c>
      <c r="H756" s="2">
        <f t="shared" si="11"/>
        <v>304138</v>
      </c>
    </row>
    <row r="757" spans="1:8" x14ac:dyDescent="0.25">
      <c r="A757">
        <v>45</v>
      </c>
      <c r="B757" t="s">
        <v>17</v>
      </c>
      <c r="C757">
        <v>78</v>
      </c>
      <c r="D757" s="2">
        <v>274476</v>
      </c>
      <c r="E757" s="4">
        <v>0.19</v>
      </c>
      <c r="F757" s="2">
        <v>62402</v>
      </c>
      <c r="G757" s="2">
        <v>4319</v>
      </c>
      <c r="H757" s="2">
        <f t="shared" si="11"/>
        <v>336878</v>
      </c>
    </row>
    <row r="758" spans="1:8" x14ac:dyDescent="0.25">
      <c r="A758">
        <v>46</v>
      </c>
      <c r="B758" t="s">
        <v>17</v>
      </c>
      <c r="C758">
        <v>93</v>
      </c>
      <c r="D758" s="2">
        <v>247098</v>
      </c>
      <c r="E758" s="4">
        <v>0.2</v>
      </c>
      <c r="F758" s="2">
        <v>62473</v>
      </c>
      <c r="G758" s="2">
        <v>3329</v>
      </c>
      <c r="H758" s="2">
        <f t="shared" si="11"/>
        <v>309571</v>
      </c>
    </row>
    <row r="759" spans="1:8" x14ac:dyDescent="0.25">
      <c r="A759">
        <v>47</v>
      </c>
      <c r="B759" t="s">
        <v>17</v>
      </c>
      <c r="C759">
        <v>93</v>
      </c>
      <c r="D759" s="2">
        <v>296670</v>
      </c>
      <c r="E759" s="4">
        <v>0.21</v>
      </c>
      <c r="F759" s="2">
        <v>76727</v>
      </c>
      <c r="G759" s="2">
        <v>4015</v>
      </c>
      <c r="H759" s="2">
        <f t="shared" si="11"/>
        <v>373397</v>
      </c>
    </row>
    <row r="760" spans="1:8" x14ac:dyDescent="0.25">
      <c r="A760">
        <v>48</v>
      </c>
      <c r="B760" t="s">
        <v>17</v>
      </c>
      <c r="C760">
        <v>99</v>
      </c>
      <c r="D760" s="2">
        <v>362356</v>
      </c>
      <c r="E760" s="4">
        <v>0.19</v>
      </c>
      <c r="F760" s="2">
        <v>86942</v>
      </c>
      <c r="G760" s="2">
        <v>4538</v>
      </c>
      <c r="H760" s="2">
        <f t="shared" si="11"/>
        <v>449298</v>
      </c>
    </row>
    <row r="761" spans="1:8" x14ac:dyDescent="0.25">
      <c r="A761">
        <v>49</v>
      </c>
      <c r="B761" t="s">
        <v>17</v>
      </c>
      <c r="C761">
        <v>91</v>
      </c>
      <c r="D761" s="2">
        <v>325555</v>
      </c>
      <c r="E761" s="4">
        <v>0.18</v>
      </c>
      <c r="F761" s="2">
        <v>73375</v>
      </c>
      <c r="G761" s="2">
        <v>4384</v>
      </c>
      <c r="H761" s="2">
        <f t="shared" si="11"/>
        <v>398930</v>
      </c>
    </row>
    <row r="762" spans="1:8" x14ac:dyDescent="0.25">
      <c r="A762">
        <v>50</v>
      </c>
      <c r="B762" t="s">
        <v>17</v>
      </c>
      <c r="C762">
        <v>100</v>
      </c>
      <c r="D762" s="2">
        <v>341330</v>
      </c>
      <c r="E762" s="4">
        <v>0.19</v>
      </c>
      <c r="F762" s="2">
        <v>79621</v>
      </c>
      <c r="G762" s="2">
        <v>4210</v>
      </c>
      <c r="H762" s="2">
        <f t="shared" si="11"/>
        <v>420951</v>
      </c>
    </row>
    <row r="763" spans="1:8" x14ac:dyDescent="0.25">
      <c r="A763">
        <v>51</v>
      </c>
      <c r="B763" t="s">
        <v>17</v>
      </c>
      <c r="C763">
        <v>118</v>
      </c>
      <c r="D763" s="2">
        <v>411777</v>
      </c>
      <c r="E763" s="4">
        <v>0.2</v>
      </c>
      <c r="F763" s="2">
        <v>103575</v>
      </c>
      <c r="G763" s="2">
        <v>4367</v>
      </c>
      <c r="H763" s="2">
        <f t="shared" si="11"/>
        <v>515352</v>
      </c>
    </row>
    <row r="764" spans="1:8" x14ac:dyDescent="0.25">
      <c r="A764">
        <v>52</v>
      </c>
      <c r="B764" t="s">
        <v>17</v>
      </c>
      <c r="C764">
        <v>116</v>
      </c>
      <c r="D764" s="2">
        <v>416545</v>
      </c>
      <c r="E764" s="4">
        <v>0.2</v>
      </c>
      <c r="F764" s="2">
        <v>103318</v>
      </c>
      <c r="G764" s="2">
        <v>4482</v>
      </c>
      <c r="H764" s="2">
        <f t="shared" si="11"/>
        <v>519863</v>
      </c>
    </row>
    <row r="765" spans="1:8" x14ac:dyDescent="0.25">
      <c r="A765">
        <v>53</v>
      </c>
      <c r="B765" t="s">
        <v>17</v>
      </c>
      <c r="C765">
        <v>113</v>
      </c>
      <c r="D765" s="2">
        <v>383737</v>
      </c>
      <c r="E765" s="4">
        <v>0.19</v>
      </c>
      <c r="F765" s="2">
        <v>92006</v>
      </c>
      <c r="G765" s="2">
        <v>4210</v>
      </c>
      <c r="H765" s="2">
        <f t="shared" si="11"/>
        <v>475743</v>
      </c>
    </row>
    <row r="766" spans="1:8" x14ac:dyDescent="0.25">
      <c r="A766">
        <v>54</v>
      </c>
      <c r="B766" t="s">
        <v>17</v>
      </c>
      <c r="C766">
        <v>99</v>
      </c>
      <c r="D766" s="2">
        <v>352408</v>
      </c>
      <c r="E766" s="4">
        <v>0.18</v>
      </c>
      <c r="F766" s="2">
        <v>76848</v>
      </c>
      <c r="G766" s="2">
        <v>4336</v>
      </c>
      <c r="H766" s="2">
        <f t="shared" si="11"/>
        <v>429256</v>
      </c>
    </row>
    <row r="767" spans="1:8" x14ac:dyDescent="0.25">
      <c r="A767">
        <v>55</v>
      </c>
      <c r="B767" t="s">
        <v>17</v>
      </c>
      <c r="C767">
        <v>125</v>
      </c>
      <c r="D767" s="2">
        <v>530464</v>
      </c>
      <c r="E767" s="4">
        <v>0.19</v>
      </c>
      <c r="F767" s="2">
        <v>122483</v>
      </c>
      <c r="G767" s="2">
        <v>5224</v>
      </c>
      <c r="H767" s="2">
        <f t="shared" si="11"/>
        <v>652947</v>
      </c>
    </row>
    <row r="768" spans="1:8" x14ac:dyDescent="0.25">
      <c r="A768">
        <v>56</v>
      </c>
      <c r="B768" t="s">
        <v>17</v>
      </c>
      <c r="C768">
        <v>105</v>
      </c>
      <c r="D768" s="2">
        <v>384461</v>
      </c>
      <c r="E768" s="4">
        <v>0.2</v>
      </c>
      <c r="F768" s="2">
        <v>96783</v>
      </c>
      <c r="G768" s="2">
        <v>4583</v>
      </c>
      <c r="H768" s="2">
        <f t="shared" si="11"/>
        <v>481244</v>
      </c>
    </row>
    <row r="769" spans="1:8" x14ac:dyDescent="0.25">
      <c r="A769">
        <v>57</v>
      </c>
      <c r="B769" t="s">
        <v>17</v>
      </c>
      <c r="C769">
        <v>115</v>
      </c>
      <c r="D769" s="2">
        <v>496746</v>
      </c>
      <c r="E769" s="4">
        <v>0.18</v>
      </c>
      <c r="F769" s="2">
        <v>110634</v>
      </c>
      <c r="G769" s="2">
        <v>5282</v>
      </c>
      <c r="H769" s="2">
        <f t="shared" si="11"/>
        <v>607380</v>
      </c>
    </row>
    <row r="770" spans="1:8" x14ac:dyDescent="0.25">
      <c r="A770">
        <v>58</v>
      </c>
      <c r="B770" t="s">
        <v>17</v>
      </c>
      <c r="C770">
        <v>96</v>
      </c>
      <c r="D770" s="2">
        <v>373514</v>
      </c>
      <c r="E770" s="4">
        <v>0.18</v>
      </c>
      <c r="F770" s="2">
        <v>84105</v>
      </c>
      <c r="G770" s="2">
        <v>4767</v>
      </c>
      <c r="H770" s="2">
        <f t="shared" ref="H770:H833" si="12">D770+F770</f>
        <v>457619</v>
      </c>
    </row>
    <row r="771" spans="1:8" x14ac:dyDescent="0.25">
      <c r="A771">
        <v>59</v>
      </c>
      <c r="B771" t="s">
        <v>17</v>
      </c>
      <c r="C771">
        <v>100</v>
      </c>
      <c r="D771" s="2">
        <v>388161</v>
      </c>
      <c r="E771" s="4">
        <v>0.2</v>
      </c>
      <c r="F771" s="2">
        <v>95526</v>
      </c>
      <c r="G771" s="2">
        <v>4837</v>
      </c>
      <c r="H771" s="2">
        <f t="shared" si="12"/>
        <v>483687</v>
      </c>
    </row>
    <row r="772" spans="1:8" x14ac:dyDescent="0.25">
      <c r="A772">
        <v>60</v>
      </c>
      <c r="B772" t="s">
        <v>17</v>
      </c>
      <c r="C772">
        <v>113</v>
      </c>
      <c r="D772" s="2">
        <v>481012</v>
      </c>
      <c r="E772" s="4">
        <v>0.18</v>
      </c>
      <c r="F772" s="2">
        <v>108151</v>
      </c>
      <c r="G772" s="2">
        <v>5214</v>
      </c>
      <c r="H772" s="2">
        <f t="shared" si="12"/>
        <v>589163</v>
      </c>
    </row>
    <row r="773" spans="1:8" x14ac:dyDescent="0.25">
      <c r="A773">
        <v>61</v>
      </c>
      <c r="B773" t="s">
        <v>17</v>
      </c>
      <c r="C773">
        <v>131</v>
      </c>
      <c r="D773" s="2">
        <v>581054</v>
      </c>
      <c r="E773" s="4">
        <v>0.17</v>
      </c>
      <c r="F773" s="2">
        <v>122918</v>
      </c>
      <c r="G773" s="2">
        <v>5374</v>
      </c>
      <c r="H773" s="2">
        <f t="shared" si="12"/>
        <v>703972</v>
      </c>
    </row>
    <row r="774" spans="1:8" x14ac:dyDescent="0.25">
      <c r="A774">
        <v>62</v>
      </c>
      <c r="B774" t="s">
        <v>17</v>
      </c>
      <c r="C774">
        <v>102</v>
      </c>
      <c r="D774" s="2">
        <v>419666</v>
      </c>
      <c r="E774" s="4">
        <v>0.2</v>
      </c>
      <c r="F774" s="2">
        <v>103422</v>
      </c>
      <c r="G774" s="2">
        <v>5128</v>
      </c>
      <c r="H774" s="2">
        <f t="shared" si="12"/>
        <v>523088</v>
      </c>
    </row>
    <row r="775" spans="1:8" x14ac:dyDescent="0.25">
      <c r="A775">
        <v>63</v>
      </c>
      <c r="B775" t="s">
        <v>17</v>
      </c>
      <c r="C775">
        <v>89</v>
      </c>
      <c r="D775" s="2">
        <v>484417</v>
      </c>
      <c r="E775" s="4">
        <v>0.16</v>
      </c>
      <c r="F775" s="2">
        <v>90885</v>
      </c>
      <c r="G775" s="2">
        <v>6464</v>
      </c>
      <c r="H775" s="2">
        <f t="shared" si="12"/>
        <v>575302</v>
      </c>
    </row>
    <row r="776" spans="1:8" x14ac:dyDescent="0.25">
      <c r="A776">
        <v>64</v>
      </c>
      <c r="B776" t="s">
        <v>17</v>
      </c>
      <c r="C776">
        <v>102</v>
      </c>
      <c r="D776" s="2">
        <v>512874</v>
      </c>
      <c r="E776" s="4">
        <v>0.18</v>
      </c>
      <c r="F776" s="2">
        <v>112318</v>
      </c>
      <c r="G776" s="2">
        <v>6129</v>
      </c>
      <c r="H776" s="2">
        <f t="shared" si="12"/>
        <v>625192</v>
      </c>
    </row>
    <row r="777" spans="1:8" x14ac:dyDescent="0.25">
      <c r="A777">
        <v>65</v>
      </c>
      <c r="B777" t="s">
        <v>17</v>
      </c>
      <c r="C777">
        <v>115</v>
      </c>
      <c r="D777" s="2">
        <v>562833</v>
      </c>
      <c r="E777" s="4">
        <v>0.18</v>
      </c>
      <c r="F777" s="2">
        <v>124242</v>
      </c>
      <c r="G777" s="2">
        <v>5975</v>
      </c>
      <c r="H777" s="2">
        <f t="shared" si="12"/>
        <v>687075</v>
      </c>
    </row>
    <row r="778" spans="1:8" x14ac:dyDescent="0.25">
      <c r="A778">
        <v>66</v>
      </c>
      <c r="B778" t="s">
        <v>17</v>
      </c>
      <c r="C778">
        <v>112</v>
      </c>
      <c r="D778" s="2">
        <v>579256</v>
      </c>
      <c r="E778" s="4">
        <v>0.17</v>
      </c>
      <c r="F778" s="2">
        <v>116650</v>
      </c>
      <c r="G778" s="2">
        <v>6213</v>
      </c>
      <c r="H778" s="2">
        <f t="shared" si="12"/>
        <v>695906</v>
      </c>
    </row>
    <row r="779" spans="1:8" x14ac:dyDescent="0.25">
      <c r="A779">
        <v>67</v>
      </c>
      <c r="B779" t="s">
        <v>17</v>
      </c>
      <c r="C779">
        <v>91</v>
      </c>
      <c r="D779" s="2">
        <v>402047</v>
      </c>
      <c r="E779" s="4">
        <v>0.19</v>
      </c>
      <c r="F779" s="2">
        <v>91793</v>
      </c>
      <c r="G779" s="2">
        <v>5427</v>
      </c>
      <c r="H779" s="2">
        <f t="shared" si="12"/>
        <v>493840</v>
      </c>
    </row>
    <row r="780" spans="1:8" x14ac:dyDescent="0.25">
      <c r="A780">
        <v>68</v>
      </c>
      <c r="B780" t="s">
        <v>17</v>
      </c>
      <c r="C780">
        <v>92</v>
      </c>
      <c r="D780" s="2">
        <v>460062</v>
      </c>
      <c r="E780" s="4">
        <v>0.18</v>
      </c>
      <c r="F780" s="2">
        <v>100524</v>
      </c>
      <c r="G780" s="2">
        <v>6093</v>
      </c>
      <c r="H780" s="2">
        <f t="shared" si="12"/>
        <v>560586</v>
      </c>
    </row>
    <row r="781" spans="1:8" x14ac:dyDescent="0.25">
      <c r="A781">
        <v>69</v>
      </c>
      <c r="B781" t="s">
        <v>17</v>
      </c>
      <c r="C781">
        <v>126</v>
      </c>
      <c r="D781" s="2">
        <v>605308</v>
      </c>
      <c r="E781" s="4">
        <v>0.16</v>
      </c>
      <c r="F781" s="2">
        <v>117906</v>
      </c>
      <c r="G781" s="2">
        <v>5740</v>
      </c>
      <c r="H781" s="2">
        <f t="shared" si="12"/>
        <v>723214</v>
      </c>
    </row>
    <row r="782" spans="1:8" x14ac:dyDescent="0.25">
      <c r="A782">
        <v>70</v>
      </c>
      <c r="B782" t="s">
        <v>17</v>
      </c>
      <c r="C782">
        <v>113</v>
      </c>
      <c r="D782" s="2">
        <v>500521</v>
      </c>
      <c r="E782" s="4">
        <v>0.18</v>
      </c>
      <c r="F782" s="2">
        <v>108292</v>
      </c>
      <c r="G782" s="2">
        <v>5388</v>
      </c>
      <c r="H782" s="2">
        <f t="shared" si="12"/>
        <v>608813</v>
      </c>
    </row>
    <row r="783" spans="1:8" x14ac:dyDescent="0.25">
      <c r="A783">
        <v>71</v>
      </c>
      <c r="B783" t="s">
        <v>17</v>
      </c>
      <c r="C783">
        <v>100</v>
      </c>
      <c r="D783" s="2">
        <v>525132</v>
      </c>
      <c r="E783" s="4">
        <v>0.16</v>
      </c>
      <c r="F783" s="2">
        <v>101266</v>
      </c>
      <c r="G783" s="2">
        <v>6264</v>
      </c>
      <c r="H783" s="2">
        <f t="shared" si="12"/>
        <v>626398</v>
      </c>
    </row>
    <row r="784" spans="1:8" x14ac:dyDescent="0.25">
      <c r="A784">
        <v>72</v>
      </c>
      <c r="B784" t="s">
        <v>17</v>
      </c>
      <c r="C784">
        <v>97</v>
      </c>
      <c r="D784" s="2">
        <v>505573</v>
      </c>
      <c r="E784" s="4">
        <v>0.16</v>
      </c>
      <c r="F784" s="2">
        <v>98855</v>
      </c>
      <c r="G784" s="2">
        <v>6231</v>
      </c>
      <c r="H784" s="2">
        <f t="shared" si="12"/>
        <v>604428</v>
      </c>
    </row>
    <row r="785" spans="1:8" x14ac:dyDescent="0.25">
      <c r="A785">
        <v>73</v>
      </c>
      <c r="B785" t="s">
        <v>17</v>
      </c>
      <c r="C785">
        <v>96</v>
      </c>
      <c r="D785" s="2">
        <v>530601</v>
      </c>
      <c r="E785" s="4">
        <v>0.16</v>
      </c>
      <c r="F785" s="2">
        <v>101764</v>
      </c>
      <c r="G785" s="2">
        <v>6587</v>
      </c>
      <c r="H785" s="2">
        <f t="shared" si="12"/>
        <v>632365</v>
      </c>
    </row>
    <row r="786" spans="1:8" x14ac:dyDescent="0.25">
      <c r="A786">
        <v>74</v>
      </c>
      <c r="B786" t="s">
        <v>17</v>
      </c>
      <c r="C786">
        <v>85</v>
      </c>
      <c r="D786" s="2">
        <v>475553</v>
      </c>
      <c r="E786" s="4">
        <v>0.16</v>
      </c>
      <c r="F786" s="2">
        <v>90392</v>
      </c>
      <c r="G786" s="2">
        <v>6658</v>
      </c>
      <c r="H786" s="2">
        <f t="shared" si="12"/>
        <v>565945</v>
      </c>
    </row>
    <row r="787" spans="1:8" x14ac:dyDescent="0.25">
      <c r="A787">
        <v>75</v>
      </c>
      <c r="B787" t="s">
        <v>17</v>
      </c>
      <c r="C787">
        <v>92</v>
      </c>
      <c r="D787" s="2">
        <v>562339</v>
      </c>
      <c r="E787" s="4">
        <v>0.16</v>
      </c>
      <c r="F787" s="2">
        <v>105970</v>
      </c>
      <c r="G787" s="2">
        <v>7264</v>
      </c>
      <c r="H787" s="2">
        <f t="shared" si="12"/>
        <v>668309</v>
      </c>
    </row>
    <row r="788" spans="1:8" x14ac:dyDescent="0.25">
      <c r="A788">
        <v>76</v>
      </c>
      <c r="B788" t="s">
        <v>17</v>
      </c>
      <c r="C788">
        <v>55</v>
      </c>
      <c r="D788" s="2">
        <v>292132</v>
      </c>
      <c r="E788" s="4">
        <v>0.17</v>
      </c>
      <c r="F788" s="2">
        <v>59607</v>
      </c>
      <c r="G788" s="2">
        <v>6395</v>
      </c>
      <c r="H788" s="2">
        <f t="shared" si="12"/>
        <v>351739</v>
      </c>
    </row>
    <row r="789" spans="1:8" x14ac:dyDescent="0.25">
      <c r="A789">
        <v>77</v>
      </c>
      <c r="B789" t="s">
        <v>17</v>
      </c>
      <c r="C789">
        <v>56</v>
      </c>
      <c r="D789" s="2">
        <v>357267</v>
      </c>
      <c r="E789" s="4">
        <v>0.16</v>
      </c>
      <c r="F789" s="2">
        <v>70454</v>
      </c>
      <c r="G789" s="2">
        <v>7638</v>
      </c>
      <c r="H789" s="2">
        <f t="shared" si="12"/>
        <v>427721</v>
      </c>
    </row>
    <row r="790" spans="1:8" x14ac:dyDescent="0.25">
      <c r="A790">
        <v>78</v>
      </c>
      <c r="B790" t="s">
        <v>17</v>
      </c>
      <c r="C790">
        <v>43</v>
      </c>
      <c r="D790" s="2">
        <v>318377</v>
      </c>
      <c r="E790" s="4">
        <v>0.15</v>
      </c>
      <c r="F790" s="2">
        <v>55693</v>
      </c>
      <c r="G790" s="2">
        <v>8699</v>
      </c>
      <c r="H790" s="2">
        <f t="shared" si="12"/>
        <v>374070</v>
      </c>
    </row>
    <row r="791" spans="1:8" x14ac:dyDescent="0.25">
      <c r="A791">
        <v>79</v>
      </c>
      <c r="B791" t="s">
        <v>17</v>
      </c>
      <c r="C791">
        <v>13</v>
      </c>
      <c r="D791" s="2">
        <v>102853</v>
      </c>
      <c r="E791" s="4">
        <v>0.13</v>
      </c>
      <c r="F791" s="2">
        <v>15600</v>
      </c>
      <c r="G791" s="2">
        <v>9112</v>
      </c>
      <c r="H791" s="2">
        <f t="shared" si="12"/>
        <v>118453</v>
      </c>
    </row>
    <row r="792" spans="1:8" x14ac:dyDescent="0.25">
      <c r="A792">
        <v>1</v>
      </c>
      <c r="B792" t="s">
        <v>18</v>
      </c>
      <c r="C792">
        <v>5</v>
      </c>
      <c r="D792" s="2">
        <v>23074</v>
      </c>
      <c r="E792" s="4">
        <v>0.15</v>
      </c>
      <c r="F792" s="2">
        <v>3986</v>
      </c>
      <c r="G792" s="2">
        <v>5412</v>
      </c>
      <c r="H792" s="2">
        <f t="shared" si="12"/>
        <v>27060</v>
      </c>
    </row>
    <row r="793" spans="1:8" x14ac:dyDescent="0.25">
      <c r="A793">
        <v>2</v>
      </c>
      <c r="B793" t="s">
        <v>18</v>
      </c>
      <c r="C793">
        <v>6</v>
      </c>
      <c r="D793" s="2">
        <v>14568</v>
      </c>
      <c r="E793" s="4">
        <v>0.21</v>
      </c>
      <c r="F793" s="2">
        <v>3838</v>
      </c>
      <c r="G793" s="2">
        <v>3068</v>
      </c>
      <c r="H793" s="2">
        <f t="shared" si="12"/>
        <v>18406</v>
      </c>
    </row>
    <row r="794" spans="1:8" x14ac:dyDescent="0.25">
      <c r="A794">
        <v>3</v>
      </c>
      <c r="B794" t="s">
        <v>18</v>
      </c>
      <c r="C794">
        <v>3</v>
      </c>
      <c r="D794" s="2">
        <v>6708</v>
      </c>
      <c r="E794" s="4">
        <v>0.23</v>
      </c>
      <c r="F794" s="2">
        <v>2059</v>
      </c>
      <c r="G794" s="2">
        <v>2923</v>
      </c>
      <c r="H794" s="2">
        <f t="shared" si="12"/>
        <v>8767</v>
      </c>
    </row>
    <row r="795" spans="1:8" x14ac:dyDescent="0.25">
      <c r="A795">
        <v>4</v>
      </c>
      <c r="B795" t="s">
        <v>18</v>
      </c>
      <c r="C795">
        <v>5</v>
      </c>
      <c r="D795" s="2">
        <v>10565</v>
      </c>
      <c r="E795" s="4">
        <v>0.24</v>
      </c>
      <c r="F795" s="2">
        <v>3269</v>
      </c>
      <c r="G795" s="2">
        <v>2767</v>
      </c>
      <c r="H795" s="2">
        <f t="shared" si="12"/>
        <v>13834</v>
      </c>
    </row>
    <row r="796" spans="1:8" x14ac:dyDescent="0.25">
      <c r="A796">
        <v>5</v>
      </c>
      <c r="B796" t="s">
        <v>18</v>
      </c>
      <c r="C796">
        <v>10</v>
      </c>
      <c r="D796" s="2">
        <v>70674</v>
      </c>
      <c r="E796" s="4">
        <v>0.15</v>
      </c>
      <c r="F796" s="2">
        <v>12676</v>
      </c>
      <c r="G796" s="2">
        <v>8335</v>
      </c>
      <c r="H796" s="2">
        <f t="shared" si="12"/>
        <v>83350</v>
      </c>
    </row>
    <row r="797" spans="1:8" x14ac:dyDescent="0.25">
      <c r="A797">
        <v>6</v>
      </c>
      <c r="B797" t="s">
        <v>18</v>
      </c>
      <c r="C797">
        <v>14</v>
      </c>
      <c r="D797" s="2">
        <v>24920</v>
      </c>
      <c r="E797" s="4">
        <v>0.25</v>
      </c>
      <c r="F797" s="2">
        <v>8183</v>
      </c>
      <c r="G797" s="2">
        <v>2365</v>
      </c>
      <c r="H797" s="2">
        <f t="shared" si="12"/>
        <v>33103</v>
      </c>
    </row>
    <row r="798" spans="1:8" x14ac:dyDescent="0.25">
      <c r="A798">
        <v>7</v>
      </c>
      <c r="B798" t="s">
        <v>18</v>
      </c>
      <c r="C798">
        <v>20</v>
      </c>
      <c r="D798" s="2">
        <v>29185</v>
      </c>
      <c r="E798" s="4">
        <v>0.24</v>
      </c>
      <c r="F798" s="2">
        <v>9282</v>
      </c>
      <c r="G798" s="2">
        <v>1923</v>
      </c>
      <c r="H798" s="2">
        <f t="shared" si="12"/>
        <v>38467</v>
      </c>
    </row>
    <row r="799" spans="1:8" x14ac:dyDescent="0.25">
      <c r="A799">
        <v>8</v>
      </c>
      <c r="B799" t="s">
        <v>18</v>
      </c>
      <c r="C799">
        <v>25</v>
      </c>
      <c r="D799" s="2">
        <v>39321</v>
      </c>
      <c r="E799" s="4">
        <v>0.22</v>
      </c>
      <c r="F799" s="2">
        <v>11331</v>
      </c>
      <c r="G799" s="2">
        <v>2026</v>
      </c>
      <c r="H799" s="2">
        <f t="shared" si="12"/>
        <v>50652</v>
      </c>
    </row>
    <row r="800" spans="1:8" x14ac:dyDescent="0.25">
      <c r="A800">
        <v>9</v>
      </c>
      <c r="B800" t="s">
        <v>18</v>
      </c>
      <c r="C800">
        <v>22</v>
      </c>
      <c r="D800" s="2">
        <v>32948</v>
      </c>
      <c r="E800" s="4">
        <v>0.23</v>
      </c>
      <c r="F800" s="2">
        <v>9657</v>
      </c>
      <c r="G800" s="2">
        <v>1937</v>
      </c>
      <c r="H800" s="2">
        <f t="shared" si="12"/>
        <v>42605</v>
      </c>
    </row>
    <row r="801" spans="1:8" x14ac:dyDescent="0.25">
      <c r="A801">
        <v>10</v>
      </c>
      <c r="B801" t="s">
        <v>18</v>
      </c>
      <c r="C801">
        <v>36</v>
      </c>
      <c r="D801" s="2">
        <v>65019</v>
      </c>
      <c r="E801" s="4">
        <v>0.23</v>
      </c>
      <c r="F801" s="2">
        <v>18930</v>
      </c>
      <c r="G801" s="2">
        <v>2332</v>
      </c>
      <c r="H801" s="2">
        <f t="shared" si="12"/>
        <v>83949</v>
      </c>
    </row>
    <row r="802" spans="1:8" x14ac:dyDescent="0.25">
      <c r="A802">
        <v>11</v>
      </c>
      <c r="B802" t="s">
        <v>18</v>
      </c>
      <c r="C802">
        <v>44</v>
      </c>
      <c r="D802" s="2">
        <v>67435</v>
      </c>
      <c r="E802" s="4">
        <v>0.25</v>
      </c>
      <c r="F802" s="2">
        <v>21954</v>
      </c>
      <c r="G802" s="2">
        <v>2032</v>
      </c>
      <c r="H802" s="2">
        <f t="shared" si="12"/>
        <v>89389</v>
      </c>
    </row>
    <row r="803" spans="1:8" x14ac:dyDescent="0.25">
      <c r="A803">
        <v>12</v>
      </c>
      <c r="B803" t="s">
        <v>18</v>
      </c>
      <c r="C803">
        <v>47</v>
      </c>
      <c r="D803" s="2">
        <v>82560</v>
      </c>
      <c r="E803" s="4">
        <v>0.23</v>
      </c>
      <c r="F803" s="2">
        <v>25009</v>
      </c>
      <c r="G803" s="2">
        <v>2289</v>
      </c>
      <c r="H803" s="2">
        <f t="shared" si="12"/>
        <v>107569</v>
      </c>
    </row>
    <row r="804" spans="1:8" x14ac:dyDescent="0.25">
      <c r="A804">
        <v>13</v>
      </c>
      <c r="B804" t="s">
        <v>18</v>
      </c>
      <c r="C804">
        <v>47</v>
      </c>
      <c r="D804" s="2">
        <v>89784</v>
      </c>
      <c r="E804" s="4">
        <v>0.24</v>
      </c>
      <c r="F804" s="2">
        <v>28772</v>
      </c>
      <c r="G804" s="2">
        <v>2522</v>
      </c>
      <c r="H804" s="2">
        <f t="shared" si="12"/>
        <v>118556</v>
      </c>
    </row>
    <row r="805" spans="1:8" x14ac:dyDescent="0.25">
      <c r="A805">
        <v>14</v>
      </c>
      <c r="B805" t="s">
        <v>18</v>
      </c>
      <c r="C805">
        <v>72</v>
      </c>
      <c r="D805" s="2">
        <v>138089</v>
      </c>
      <c r="E805" s="4">
        <v>0.25</v>
      </c>
      <c r="F805" s="2">
        <v>45368</v>
      </c>
      <c r="G805" s="2">
        <v>2548</v>
      </c>
      <c r="H805" s="2">
        <f t="shared" si="12"/>
        <v>183457</v>
      </c>
    </row>
    <row r="806" spans="1:8" x14ac:dyDescent="0.25">
      <c r="A806">
        <v>15</v>
      </c>
      <c r="B806" t="s">
        <v>18</v>
      </c>
      <c r="C806">
        <v>104</v>
      </c>
      <c r="D806" s="2">
        <v>212112</v>
      </c>
      <c r="E806" s="4">
        <v>0.24</v>
      </c>
      <c r="F806" s="2">
        <v>66206</v>
      </c>
      <c r="G806" s="2">
        <v>2676</v>
      </c>
      <c r="H806" s="2">
        <f t="shared" si="12"/>
        <v>278318</v>
      </c>
    </row>
    <row r="807" spans="1:8" x14ac:dyDescent="0.25">
      <c r="A807">
        <v>16</v>
      </c>
      <c r="B807" t="s">
        <v>18</v>
      </c>
      <c r="C807">
        <v>94</v>
      </c>
      <c r="D807" s="2">
        <v>211286</v>
      </c>
      <c r="E807" s="4">
        <v>0.25</v>
      </c>
      <c r="F807" s="2">
        <v>72014</v>
      </c>
      <c r="G807" s="2">
        <v>3014</v>
      </c>
      <c r="H807" s="2">
        <f t="shared" si="12"/>
        <v>283300</v>
      </c>
    </row>
    <row r="808" spans="1:8" x14ac:dyDescent="0.25">
      <c r="A808">
        <v>17</v>
      </c>
      <c r="B808" t="s">
        <v>18</v>
      </c>
      <c r="C808">
        <v>100</v>
      </c>
      <c r="D808" s="2">
        <v>199371</v>
      </c>
      <c r="E808" s="4">
        <v>0.23</v>
      </c>
      <c r="F808" s="2">
        <v>59602</v>
      </c>
      <c r="G808" s="2">
        <v>2590</v>
      </c>
      <c r="H808" s="2">
        <f t="shared" si="12"/>
        <v>258973</v>
      </c>
    </row>
    <row r="809" spans="1:8" x14ac:dyDescent="0.25">
      <c r="A809">
        <v>18</v>
      </c>
      <c r="B809" t="s">
        <v>18</v>
      </c>
      <c r="C809">
        <v>87</v>
      </c>
      <c r="D809" s="2">
        <v>174488</v>
      </c>
      <c r="E809" s="4">
        <v>0.24</v>
      </c>
      <c r="F809" s="2">
        <v>54929</v>
      </c>
      <c r="G809" s="2">
        <v>2637</v>
      </c>
      <c r="H809" s="2">
        <f t="shared" si="12"/>
        <v>229417</v>
      </c>
    </row>
    <row r="810" spans="1:8" x14ac:dyDescent="0.25">
      <c r="A810">
        <v>19</v>
      </c>
      <c r="B810" t="s">
        <v>18</v>
      </c>
      <c r="C810">
        <v>90</v>
      </c>
      <c r="D810" s="2">
        <v>191039</v>
      </c>
      <c r="E810" s="4">
        <v>0.24</v>
      </c>
      <c r="F810" s="2">
        <v>61236</v>
      </c>
      <c r="G810" s="2">
        <v>2803</v>
      </c>
      <c r="H810" s="2">
        <f t="shared" si="12"/>
        <v>252275</v>
      </c>
    </row>
    <row r="811" spans="1:8" x14ac:dyDescent="0.25">
      <c r="A811">
        <v>20</v>
      </c>
      <c r="B811" t="s">
        <v>18</v>
      </c>
      <c r="C811">
        <v>82</v>
      </c>
      <c r="D811" s="2">
        <v>194230</v>
      </c>
      <c r="E811" s="4">
        <v>0.24</v>
      </c>
      <c r="F811" s="2">
        <v>60924</v>
      </c>
      <c r="G811" s="2">
        <v>3112</v>
      </c>
      <c r="H811" s="2">
        <f t="shared" si="12"/>
        <v>255154</v>
      </c>
    </row>
    <row r="812" spans="1:8" x14ac:dyDescent="0.25">
      <c r="A812">
        <v>21</v>
      </c>
      <c r="B812" t="s">
        <v>18</v>
      </c>
      <c r="C812">
        <v>69</v>
      </c>
      <c r="D812" s="2">
        <v>171439</v>
      </c>
      <c r="E812" s="4">
        <v>0.23</v>
      </c>
      <c r="F812" s="2">
        <v>51236</v>
      </c>
      <c r="G812" s="2">
        <v>3227</v>
      </c>
      <c r="H812" s="2">
        <f t="shared" si="12"/>
        <v>222675</v>
      </c>
    </row>
    <row r="813" spans="1:8" x14ac:dyDescent="0.25">
      <c r="A813">
        <v>22</v>
      </c>
      <c r="B813" t="s">
        <v>18</v>
      </c>
      <c r="C813">
        <v>71</v>
      </c>
      <c r="D813" s="2">
        <v>157370</v>
      </c>
      <c r="E813" s="4">
        <v>0.24</v>
      </c>
      <c r="F813" s="2">
        <v>48958</v>
      </c>
      <c r="G813" s="2">
        <v>2906</v>
      </c>
      <c r="H813" s="2">
        <f t="shared" si="12"/>
        <v>206328</v>
      </c>
    </row>
    <row r="814" spans="1:8" x14ac:dyDescent="0.25">
      <c r="A814">
        <v>23</v>
      </c>
      <c r="B814" t="s">
        <v>18</v>
      </c>
      <c r="C814">
        <v>84</v>
      </c>
      <c r="D814" s="2">
        <v>181813</v>
      </c>
      <c r="E814" s="4">
        <v>0.22</v>
      </c>
      <c r="F814" s="2">
        <v>51442</v>
      </c>
      <c r="G814" s="2">
        <v>2777</v>
      </c>
      <c r="H814" s="2">
        <f t="shared" si="12"/>
        <v>233255</v>
      </c>
    </row>
    <row r="815" spans="1:8" x14ac:dyDescent="0.25">
      <c r="A815">
        <v>24</v>
      </c>
      <c r="B815" t="s">
        <v>18</v>
      </c>
      <c r="C815">
        <v>60</v>
      </c>
      <c r="D815" s="2">
        <v>130283</v>
      </c>
      <c r="E815" s="4">
        <v>0.25</v>
      </c>
      <c r="F815" s="2">
        <v>43725</v>
      </c>
      <c r="G815" s="2">
        <v>2900</v>
      </c>
      <c r="H815" s="2">
        <f t="shared" si="12"/>
        <v>174008</v>
      </c>
    </row>
    <row r="816" spans="1:8" x14ac:dyDescent="0.25">
      <c r="A816">
        <v>25</v>
      </c>
      <c r="B816" t="s">
        <v>18</v>
      </c>
      <c r="C816">
        <v>70</v>
      </c>
      <c r="D816" s="2">
        <v>136638</v>
      </c>
      <c r="E816" s="4">
        <v>0.23</v>
      </c>
      <c r="F816" s="2">
        <v>41951</v>
      </c>
      <c r="G816" s="2">
        <v>2551</v>
      </c>
      <c r="H816" s="2">
        <f t="shared" si="12"/>
        <v>178589</v>
      </c>
    </row>
    <row r="817" spans="1:8" x14ac:dyDescent="0.25">
      <c r="A817">
        <v>26</v>
      </c>
      <c r="B817" t="s">
        <v>18</v>
      </c>
      <c r="C817">
        <v>104</v>
      </c>
      <c r="D817" s="2">
        <v>261437</v>
      </c>
      <c r="E817" s="4">
        <v>0.24</v>
      </c>
      <c r="F817" s="2">
        <v>81543</v>
      </c>
      <c r="G817" s="2">
        <v>3298</v>
      </c>
      <c r="H817" s="2">
        <f t="shared" si="12"/>
        <v>342980</v>
      </c>
    </row>
    <row r="818" spans="1:8" x14ac:dyDescent="0.25">
      <c r="A818">
        <v>27</v>
      </c>
      <c r="B818" t="s">
        <v>18</v>
      </c>
      <c r="C818">
        <v>95</v>
      </c>
      <c r="D818" s="2">
        <v>236212</v>
      </c>
      <c r="E818" s="4">
        <v>0.24</v>
      </c>
      <c r="F818" s="2">
        <v>73553</v>
      </c>
      <c r="G818" s="2">
        <v>3261</v>
      </c>
      <c r="H818" s="2">
        <f t="shared" si="12"/>
        <v>309765</v>
      </c>
    </row>
    <row r="819" spans="1:8" x14ac:dyDescent="0.25">
      <c r="A819">
        <v>28</v>
      </c>
      <c r="B819" t="s">
        <v>18</v>
      </c>
      <c r="C819">
        <v>75</v>
      </c>
      <c r="D819" s="2">
        <v>211091</v>
      </c>
      <c r="E819" s="4">
        <v>0.22</v>
      </c>
      <c r="F819" s="2">
        <v>59818</v>
      </c>
      <c r="G819" s="2">
        <v>3612</v>
      </c>
      <c r="H819" s="2">
        <f t="shared" si="12"/>
        <v>270909</v>
      </c>
    </row>
    <row r="820" spans="1:8" x14ac:dyDescent="0.25">
      <c r="A820">
        <v>29</v>
      </c>
      <c r="B820" t="s">
        <v>18</v>
      </c>
      <c r="C820">
        <v>92</v>
      </c>
      <c r="D820" s="2">
        <v>202536</v>
      </c>
      <c r="E820" s="4">
        <v>0.22</v>
      </c>
      <c r="F820" s="2">
        <v>57008</v>
      </c>
      <c r="G820" s="2">
        <v>2821</v>
      </c>
      <c r="H820" s="2">
        <f t="shared" si="12"/>
        <v>259544</v>
      </c>
    </row>
    <row r="821" spans="1:8" x14ac:dyDescent="0.25">
      <c r="A821">
        <v>30</v>
      </c>
      <c r="B821" t="s">
        <v>18</v>
      </c>
      <c r="C821">
        <v>94</v>
      </c>
      <c r="D821" s="2">
        <v>274067</v>
      </c>
      <c r="E821" s="4">
        <v>0.23</v>
      </c>
      <c r="F821" s="2">
        <v>83858</v>
      </c>
      <c r="G821" s="2">
        <v>3808</v>
      </c>
      <c r="H821" s="2">
        <f t="shared" si="12"/>
        <v>357925</v>
      </c>
    </row>
    <row r="822" spans="1:8" x14ac:dyDescent="0.25">
      <c r="A822">
        <v>31</v>
      </c>
      <c r="B822" t="s">
        <v>18</v>
      </c>
      <c r="C822">
        <v>110</v>
      </c>
      <c r="D822" s="2">
        <v>322533</v>
      </c>
      <c r="E822" s="4">
        <v>0.22</v>
      </c>
      <c r="F822" s="2">
        <v>89786</v>
      </c>
      <c r="G822" s="2">
        <v>3748</v>
      </c>
      <c r="H822" s="2">
        <f t="shared" si="12"/>
        <v>412319</v>
      </c>
    </row>
    <row r="823" spans="1:8" x14ac:dyDescent="0.25">
      <c r="A823">
        <v>32</v>
      </c>
      <c r="B823" t="s">
        <v>18</v>
      </c>
      <c r="C823">
        <v>120</v>
      </c>
      <c r="D823" s="2">
        <v>343537</v>
      </c>
      <c r="E823" s="4">
        <v>0.23</v>
      </c>
      <c r="F823" s="2">
        <v>100075</v>
      </c>
      <c r="G823" s="2">
        <v>3697</v>
      </c>
      <c r="H823" s="2">
        <f t="shared" si="12"/>
        <v>443612</v>
      </c>
    </row>
    <row r="824" spans="1:8" x14ac:dyDescent="0.25">
      <c r="A824">
        <v>33</v>
      </c>
      <c r="B824" t="s">
        <v>18</v>
      </c>
      <c r="C824">
        <v>124</v>
      </c>
      <c r="D824" s="2">
        <v>324587</v>
      </c>
      <c r="E824" s="4">
        <v>0.22</v>
      </c>
      <c r="F824" s="2">
        <v>94216</v>
      </c>
      <c r="G824" s="2">
        <v>3377</v>
      </c>
      <c r="H824" s="2">
        <f t="shared" si="12"/>
        <v>418803</v>
      </c>
    </row>
    <row r="825" spans="1:8" x14ac:dyDescent="0.25">
      <c r="A825">
        <v>34</v>
      </c>
      <c r="B825" t="s">
        <v>18</v>
      </c>
      <c r="C825">
        <v>114</v>
      </c>
      <c r="D825" s="2">
        <v>286490</v>
      </c>
      <c r="E825" s="4">
        <v>0.21</v>
      </c>
      <c r="F825" s="2">
        <v>78191</v>
      </c>
      <c r="G825" s="2">
        <v>3199</v>
      </c>
      <c r="H825" s="2">
        <f t="shared" si="12"/>
        <v>364681</v>
      </c>
    </row>
    <row r="826" spans="1:8" x14ac:dyDescent="0.25">
      <c r="A826">
        <v>35</v>
      </c>
      <c r="B826" t="s">
        <v>18</v>
      </c>
      <c r="C826">
        <v>111</v>
      </c>
      <c r="D826" s="2">
        <v>301099</v>
      </c>
      <c r="E826" s="4">
        <v>0.22</v>
      </c>
      <c r="F826" s="2">
        <v>86144</v>
      </c>
      <c r="G826" s="2">
        <v>3489</v>
      </c>
      <c r="H826" s="2">
        <f t="shared" si="12"/>
        <v>387243</v>
      </c>
    </row>
    <row r="827" spans="1:8" x14ac:dyDescent="0.25">
      <c r="A827">
        <v>36</v>
      </c>
      <c r="B827" t="s">
        <v>18</v>
      </c>
      <c r="C827">
        <v>109</v>
      </c>
      <c r="D827" s="2">
        <v>287175</v>
      </c>
      <c r="E827" s="4">
        <v>0.23</v>
      </c>
      <c r="F827" s="2">
        <v>87561</v>
      </c>
      <c r="G827" s="2">
        <v>3438</v>
      </c>
      <c r="H827" s="2">
        <f t="shared" si="12"/>
        <v>374736</v>
      </c>
    </row>
    <row r="828" spans="1:8" x14ac:dyDescent="0.25">
      <c r="A828">
        <v>37</v>
      </c>
      <c r="B828" t="s">
        <v>18</v>
      </c>
      <c r="C828">
        <v>131</v>
      </c>
      <c r="D828" s="2">
        <v>373738</v>
      </c>
      <c r="E828" s="4">
        <v>0.22</v>
      </c>
      <c r="F828" s="2">
        <v>105397</v>
      </c>
      <c r="G828" s="2">
        <v>3658</v>
      </c>
      <c r="H828" s="2">
        <f t="shared" si="12"/>
        <v>479135</v>
      </c>
    </row>
    <row r="829" spans="1:8" x14ac:dyDescent="0.25">
      <c r="A829">
        <v>38</v>
      </c>
      <c r="B829" t="s">
        <v>18</v>
      </c>
      <c r="C829">
        <v>133</v>
      </c>
      <c r="D829" s="2">
        <v>439812</v>
      </c>
      <c r="E829" s="4">
        <v>0.22</v>
      </c>
      <c r="F829" s="2">
        <v>120572</v>
      </c>
      <c r="G829" s="2">
        <v>4213</v>
      </c>
      <c r="H829" s="2">
        <f t="shared" si="12"/>
        <v>560384</v>
      </c>
    </row>
    <row r="830" spans="1:8" x14ac:dyDescent="0.25">
      <c r="A830">
        <v>39</v>
      </c>
      <c r="B830" t="s">
        <v>18</v>
      </c>
      <c r="C830">
        <v>135</v>
      </c>
      <c r="D830" s="2">
        <v>418558</v>
      </c>
      <c r="E830" s="4">
        <v>0.22</v>
      </c>
      <c r="F830" s="2">
        <v>115887</v>
      </c>
      <c r="G830" s="2">
        <v>3959</v>
      </c>
      <c r="H830" s="2">
        <f t="shared" si="12"/>
        <v>534445</v>
      </c>
    </row>
    <row r="831" spans="1:8" x14ac:dyDescent="0.25">
      <c r="A831">
        <v>40</v>
      </c>
      <c r="B831" t="s">
        <v>18</v>
      </c>
      <c r="C831">
        <v>151</v>
      </c>
      <c r="D831" s="2">
        <v>426966</v>
      </c>
      <c r="E831" s="4">
        <v>0.22</v>
      </c>
      <c r="F831" s="2">
        <v>121362</v>
      </c>
      <c r="G831" s="2">
        <v>3631</v>
      </c>
      <c r="H831" s="2">
        <f t="shared" si="12"/>
        <v>548328</v>
      </c>
    </row>
    <row r="832" spans="1:8" x14ac:dyDescent="0.25">
      <c r="A832">
        <v>41</v>
      </c>
      <c r="B832" t="s">
        <v>18</v>
      </c>
      <c r="C832">
        <v>168</v>
      </c>
      <c r="D832" s="2">
        <v>584420</v>
      </c>
      <c r="E832" s="4">
        <v>0.22</v>
      </c>
      <c r="F832" s="2">
        <v>160349</v>
      </c>
      <c r="G832" s="2">
        <v>4433</v>
      </c>
      <c r="H832" s="2">
        <f t="shared" si="12"/>
        <v>744769</v>
      </c>
    </row>
    <row r="833" spans="1:8" x14ac:dyDescent="0.25">
      <c r="A833">
        <v>42</v>
      </c>
      <c r="B833" t="s">
        <v>18</v>
      </c>
      <c r="C833">
        <v>187</v>
      </c>
      <c r="D833" s="2">
        <v>589269</v>
      </c>
      <c r="E833" s="4">
        <v>0.22</v>
      </c>
      <c r="F833" s="2">
        <v>164693</v>
      </c>
      <c r="G833" s="2">
        <v>4032</v>
      </c>
      <c r="H833" s="2">
        <f t="shared" si="12"/>
        <v>753962</v>
      </c>
    </row>
    <row r="834" spans="1:8" x14ac:dyDescent="0.25">
      <c r="A834">
        <v>43</v>
      </c>
      <c r="B834" t="s">
        <v>18</v>
      </c>
      <c r="C834">
        <v>158</v>
      </c>
      <c r="D834" s="2">
        <v>476028</v>
      </c>
      <c r="E834" s="4">
        <v>0.23</v>
      </c>
      <c r="F834" s="2">
        <v>142048</v>
      </c>
      <c r="G834" s="2">
        <v>3912</v>
      </c>
      <c r="H834" s="2">
        <f t="shared" ref="H834:H897" si="13">D834+F834</f>
        <v>618076</v>
      </c>
    </row>
    <row r="835" spans="1:8" x14ac:dyDescent="0.25">
      <c r="A835">
        <v>44</v>
      </c>
      <c r="B835" t="s">
        <v>18</v>
      </c>
      <c r="C835">
        <v>219</v>
      </c>
      <c r="D835" s="2">
        <v>738594</v>
      </c>
      <c r="E835" s="4">
        <v>0.21</v>
      </c>
      <c r="F835" s="2">
        <v>196437</v>
      </c>
      <c r="G835" s="2">
        <v>4270</v>
      </c>
      <c r="H835" s="2">
        <f t="shared" si="13"/>
        <v>935031</v>
      </c>
    </row>
    <row r="836" spans="1:8" x14ac:dyDescent="0.25">
      <c r="A836">
        <v>45</v>
      </c>
      <c r="B836" t="s">
        <v>18</v>
      </c>
      <c r="C836">
        <v>206</v>
      </c>
      <c r="D836" s="2">
        <v>726012</v>
      </c>
      <c r="E836" s="4">
        <v>0.21</v>
      </c>
      <c r="F836" s="2">
        <v>198214</v>
      </c>
      <c r="G836" s="2">
        <v>4487</v>
      </c>
      <c r="H836" s="2">
        <f t="shared" si="13"/>
        <v>924226</v>
      </c>
    </row>
    <row r="837" spans="1:8" x14ac:dyDescent="0.25">
      <c r="A837">
        <v>46</v>
      </c>
      <c r="B837" t="s">
        <v>18</v>
      </c>
      <c r="C837">
        <v>233</v>
      </c>
      <c r="D837" s="2">
        <v>736188</v>
      </c>
      <c r="E837" s="4">
        <v>0.22</v>
      </c>
      <c r="F837" s="2">
        <v>205654</v>
      </c>
      <c r="G837" s="2">
        <v>4042</v>
      </c>
      <c r="H837" s="2">
        <f t="shared" si="13"/>
        <v>941842</v>
      </c>
    </row>
    <row r="838" spans="1:8" x14ac:dyDescent="0.25">
      <c r="A838">
        <v>47</v>
      </c>
      <c r="B838" t="s">
        <v>18</v>
      </c>
      <c r="C838">
        <v>261</v>
      </c>
      <c r="D838" s="2">
        <v>871765</v>
      </c>
      <c r="E838" s="4">
        <v>0.22</v>
      </c>
      <c r="F838" s="2">
        <v>246921</v>
      </c>
      <c r="G838" s="2">
        <v>4286</v>
      </c>
      <c r="H838" s="2">
        <f t="shared" si="13"/>
        <v>1118686</v>
      </c>
    </row>
    <row r="839" spans="1:8" x14ac:dyDescent="0.25">
      <c r="A839">
        <v>48</v>
      </c>
      <c r="B839" t="s">
        <v>18</v>
      </c>
      <c r="C839">
        <v>264</v>
      </c>
      <c r="D839" s="2">
        <v>878917</v>
      </c>
      <c r="E839" s="4">
        <v>0.22</v>
      </c>
      <c r="F839" s="2">
        <v>250136</v>
      </c>
      <c r="G839" s="2">
        <v>4277</v>
      </c>
      <c r="H839" s="2">
        <f t="shared" si="13"/>
        <v>1129053</v>
      </c>
    </row>
    <row r="840" spans="1:8" x14ac:dyDescent="0.25">
      <c r="A840">
        <v>49</v>
      </c>
      <c r="B840" t="s">
        <v>18</v>
      </c>
      <c r="C840">
        <v>366</v>
      </c>
      <c r="D840" s="2">
        <v>1226629</v>
      </c>
      <c r="E840" s="4">
        <v>0.22</v>
      </c>
      <c r="F840" s="2">
        <v>353317</v>
      </c>
      <c r="G840" s="2">
        <v>4317</v>
      </c>
      <c r="H840" s="2">
        <f t="shared" si="13"/>
        <v>1579946</v>
      </c>
    </row>
    <row r="841" spans="1:8" x14ac:dyDescent="0.25">
      <c r="A841">
        <v>50</v>
      </c>
      <c r="B841" t="s">
        <v>18</v>
      </c>
      <c r="C841">
        <v>393</v>
      </c>
      <c r="D841" s="2">
        <v>1390971</v>
      </c>
      <c r="E841" s="4">
        <v>0.22</v>
      </c>
      <c r="F841" s="2">
        <v>394205</v>
      </c>
      <c r="G841" s="2">
        <v>4542</v>
      </c>
      <c r="H841" s="2">
        <f t="shared" si="13"/>
        <v>1785176</v>
      </c>
    </row>
    <row r="842" spans="1:8" x14ac:dyDescent="0.25">
      <c r="A842">
        <v>51</v>
      </c>
      <c r="B842" t="s">
        <v>18</v>
      </c>
      <c r="C842">
        <v>528</v>
      </c>
      <c r="D842" s="2">
        <v>1808508</v>
      </c>
      <c r="E842" s="4">
        <v>0.22</v>
      </c>
      <c r="F842" s="2">
        <v>508701</v>
      </c>
      <c r="G842" s="2">
        <v>4389</v>
      </c>
      <c r="H842" s="2">
        <f t="shared" si="13"/>
        <v>2317209</v>
      </c>
    </row>
    <row r="843" spans="1:8" x14ac:dyDescent="0.25">
      <c r="A843">
        <v>52</v>
      </c>
      <c r="B843" t="s">
        <v>18</v>
      </c>
      <c r="C843">
        <v>591</v>
      </c>
      <c r="D843" s="2">
        <v>2018526</v>
      </c>
      <c r="E843" s="4">
        <v>0.23</v>
      </c>
      <c r="F843" s="2">
        <v>589854</v>
      </c>
      <c r="G843" s="2">
        <v>4414</v>
      </c>
      <c r="H843" s="2">
        <f t="shared" si="13"/>
        <v>2608380</v>
      </c>
    </row>
    <row r="844" spans="1:8" x14ac:dyDescent="0.25">
      <c r="A844">
        <v>53</v>
      </c>
      <c r="B844" t="s">
        <v>18</v>
      </c>
      <c r="C844">
        <v>622</v>
      </c>
      <c r="D844" s="2">
        <v>2203111</v>
      </c>
      <c r="E844" s="4">
        <v>0.22</v>
      </c>
      <c r="F844" s="2">
        <v>625531</v>
      </c>
      <c r="G844" s="2">
        <v>4548</v>
      </c>
      <c r="H844" s="2">
        <f t="shared" si="13"/>
        <v>2828642</v>
      </c>
    </row>
    <row r="845" spans="1:8" x14ac:dyDescent="0.25">
      <c r="A845">
        <v>54</v>
      </c>
      <c r="B845" t="s">
        <v>18</v>
      </c>
      <c r="C845">
        <v>628</v>
      </c>
      <c r="D845" s="2">
        <v>2267611</v>
      </c>
      <c r="E845" s="4">
        <v>0.22</v>
      </c>
      <c r="F845" s="2">
        <v>647556</v>
      </c>
      <c r="G845" s="2">
        <v>4642</v>
      </c>
      <c r="H845" s="2">
        <f t="shared" si="13"/>
        <v>2915167</v>
      </c>
    </row>
    <row r="846" spans="1:8" x14ac:dyDescent="0.25">
      <c r="A846">
        <v>55</v>
      </c>
      <c r="B846" t="s">
        <v>18</v>
      </c>
      <c r="C846">
        <v>706</v>
      </c>
      <c r="D846" s="2">
        <v>2591757</v>
      </c>
      <c r="E846" s="4">
        <v>0.22</v>
      </c>
      <c r="F846" s="2">
        <v>733695</v>
      </c>
      <c r="G846" s="2">
        <v>4710</v>
      </c>
      <c r="H846" s="2">
        <f t="shared" si="13"/>
        <v>3325452</v>
      </c>
    </row>
    <row r="847" spans="1:8" x14ac:dyDescent="0.25">
      <c r="A847">
        <v>56</v>
      </c>
      <c r="B847" t="s">
        <v>18</v>
      </c>
      <c r="C847">
        <v>727</v>
      </c>
      <c r="D847" s="2">
        <v>2540813</v>
      </c>
      <c r="E847" s="4">
        <v>0.23</v>
      </c>
      <c r="F847" s="2">
        <v>748201</v>
      </c>
      <c r="G847" s="2">
        <v>4524</v>
      </c>
      <c r="H847" s="2">
        <f t="shared" si="13"/>
        <v>3289014</v>
      </c>
    </row>
    <row r="848" spans="1:8" x14ac:dyDescent="0.25">
      <c r="A848">
        <v>57</v>
      </c>
      <c r="B848" t="s">
        <v>18</v>
      </c>
      <c r="C848">
        <v>790</v>
      </c>
      <c r="D848" s="2">
        <v>3135003</v>
      </c>
      <c r="E848" s="4">
        <v>0.22</v>
      </c>
      <c r="F848" s="2">
        <v>896399</v>
      </c>
      <c r="G848" s="2">
        <v>5103</v>
      </c>
      <c r="H848" s="2">
        <f t="shared" si="13"/>
        <v>4031402</v>
      </c>
    </row>
    <row r="849" spans="1:8" x14ac:dyDescent="0.25">
      <c r="A849">
        <v>58</v>
      </c>
      <c r="B849" t="s">
        <v>18</v>
      </c>
      <c r="C849">
        <v>798</v>
      </c>
      <c r="D849" s="2">
        <v>2999851</v>
      </c>
      <c r="E849" s="4">
        <v>0.23</v>
      </c>
      <c r="F849" s="2">
        <v>882038</v>
      </c>
      <c r="G849" s="2">
        <v>4865</v>
      </c>
      <c r="H849" s="2">
        <f t="shared" si="13"/>
        <v>3881889</v>
      </c>
    </row>
    <row r="850" spans="1:8" x14ac:dyDescent="0.25">
      <c r="A850">
        <v>59</v>
      </c>
      <c r="B850" t="s">
        <v>18</v>
      </c>
      <c r="C850">
        <v>770</v>
      </c>
      <c r="D850" s="2">
        <v>3049820</v>
      </c>
      <c r="E850" s="4">
        <v>0.22</v>
      </c>
      <c r="F850" s="2">
        <v>850742</v>
      </c>
      <c r="G850" s="2">
        <v>5066</v>
      </c>
      <c r="H850" s="2">
        <f t="shared" si="13"/>
        <v>3900562</v>
      </c>
    </row>
    <row r="851" spans="1:8" x14ac:dyDescent="0.25">
      <c r="A851">
        <v>60</v>
      </c>
      <c r="B851" t="s">
        <v>18</v>
      </c>
      <c r="C851">
        <v>791</v>
      </c>
      <c r="D851" s="2">
        <v>3107211</v>
      </c>
      <c r="E851" s="4">
        <v>0.22</v>
      </c>
      <c r="F851" s="2">
        <v>867978</v>
      </c>
      <c r="G851" s="2">
        <v>5026</v>
      </c>
      <c r="H851" s="2">
        <f t="shared" si="13"/>
        <v>3975189</v>
      </c>
    </row>
    <row r="852" spans="1:8" x14ac:dyDescent="0.25">
      <c r="A852">
        <v>61</v>
      </c>
      <c r="B852" t="s">
        <v>18</v>
      </c>
      <c r="C852">
        <v>781</v>
      </c>
      <c r="D852" s="2">
        <v>3459263</v>
      </c>
      <c r="E852" s="4">
        <v>0.21</v>
      </c>
      <c r="F852" s="2">
        <v>908168</v>
      </c>
      <c r="G852" s="2">
        <v>5592</v>
      </c>
      <c r="H852" s="2">
        <f t="shared" si="13"/>
        <v>4367431</v>
      </c>
    </row>
    <row r="853" spans="1:8" x14ac:dyDescent="0.25">
      <c r="A853">
        <v>62</v>
      </c>
      <c r="B853" t="s">
        <v>18</v>
      </c>
      <c r="C853">
        <v>741</v>
      </c>
      <c r="D853" s="2">
        <v>3223912</v>
      </c>
      <c r="E853" s="4">
        <v>0.21</v>
      </c>
      <c r="F853" s="2">
        <v>874365</v>
      </c>
      <c r="G853" s="2">
        <v>5531</v>
      </c>
      <c r="H853" s="2">
        <f t="shared" si="13"/>
        <v>4098277</v>
      </c>
    </row>
    <row r="854" spans="1:8" x14ac:dyDescent="0.25">
      <c r="A854">
        <v>63</v>
      </c>
      <c r="B854" t="s">
        <v>18</v>
      </c>
      <c r="C854">
        <v>700</v>
      </c>
      <c r="D854" s="2">
        <v>2987505</v>
      </c>
      <c r="E854" s="4">
        <v>0.21</v>
      </c>
      <c r="F854" s="2">
        <v>816440</v>
      </c>
      <c r="G854" s="2">
        <v>5434</v>
      </c>
      <c r="H854" s="2">
        <f t="shared" si="13"/>
        <v>3803945</v>
      </c>
    </row>
    <row r="855" spans="1:8" x14ac:dyDescent="0.25">
      <c r="A855">
        <v>64</v>
      </c>
      <c r="B855" t="s">
        <v>18</v>
      </c>
      <c r="C855">
        <v>680</v>
      </c>
      <c r="D855" s="2">
        <v>3428345</v>
      </c>
      <c r="E855" s="4">
        <v>0.2</v>
      </c>
      <c r="F855" s="2">
        <v>861001</v>
      </c>
      <c r="G855" s="2">
        <v>6308</v>
      </c>
      <c r="H855" s="2">
        <f t="shared" si="13"/>
        <v>4289346</v>
      </c>
    </row>
    <row r="856" spans="1:8" x14ac:dyDescent="0.25">
      <c r="A856">
        <v>65</v>
      </c>
      <c r="B856" t="s">
        <v>18</v>
      </c>
      <c r="C856">
        <v>735</v>
      </c>
      <c r="D856" s="2">
        <v>3653123</v>
      </c>
      <c r="E856" s="4">
        <v>0.19</v>
      </c>
      <c r="F856" s="2">
        <v>880753</v>
      </c>
      <c r="G856" s="2">
        <v>6169</v>
      </c>
      <c r="H856" s="2">
        <f t="shared" si="13"/>
        <v>4533876</v>
      </c>
    </row>
    <row r="857" spans="1:8" x14ac:dyDescent="0.25">
      <c r="A857">
        <v>66</v>
      </c>
      <c r="B857" t="s">
        <v>18</v>
      </c>
      <c r="C857">
        <v>816</v>
      </c>
      <c r="D857" s="2">
        <v>4034814</v>
      </c>
      <c r="E857" s="4">
        <v>0.19</v>
      </c>
      <c r="F857" s="2">
        <v>976301</v>
      </c>
      <c r="G857" s="2">
        <v>6141</v>
      </c>
      <c r="H857" s="2">
        <f t="shared" si="13"/>
        <v>5011115</v>
      </c>
    </row>
    <row r="858" spans="1:8" x14ac:dyDescent="0.25">
      <c r="A858">
        <v>67</v>
      </c>
      <c r="B858" t="s">
        <v>18</v>
      </c>
      <c r="C858">
        <v>702</v>
      </c>
      <c r="D858" s="2">
        <v>3574534</v>
      </c>
      <c r="E858" s="4">
        <v>0.19</v>
      </c>
      <c r="F858" s="2">
        <v>848064</v>
      </c>
      <c r="G858" s="2">
        <v>6300</v>
      </c>
      <c r="H858" s="2">
        <f t="shared" si="13"/>
        <v>4422598</v>
      </c>
    </row>
    <row r="859" spans="1:8" x14ac:dyDescent="0.25">
      <c r="A859">
        <v>68</v>
      </c>
      <c r="B859" t="s">
        <v>18</v>
      </c>
      <c r="C859">
        <v>660</v>
      </c>
      <c r="D859" s="2">
        <v>3720464</v>
      </c>
      <c r="E859" s="4">
        <v>0.19</v>
      </c>
      <c r="F859" s="2">
        <v>845274</v>
      </c>
      <c r="G859" s="2">
        <v>6918</v>
      </c>
      <c r="H859" s="2">
        <f t="shared" si="13"/>
        <v>4565738</v>
      </c>
    </row>
    <row r="860" spans="1:8" x14ac:dyDescent="0.25">
      <c r="A860">
        <v>69</v>
      </c>
      <c r="B860" t="s">
        <v>18</v>
      </c>
      <c r="C860">
        <v>693</v>
      </c>
      <c r="D860" s="2">
        <v>3599174</v>
      </c>
      <c r="E860" s="4">
        <v>0.19</v>
      </c>
      <c r="F860" s="2">
        <v>861356</v>
      </c>
      <c r="G860" s="2">
        <v>6437</v>
      </c>
      <c r="H860" s="2">
        <f t="shared" si="13"/>
        <v>4460530</v>
      </c>
    </row>
    <row r="861" spans="1:8" x14ac:dyDescent="0.25">
      <c r="A861">
        <v>70</v>
      </c>
      <c r="B861" t="s">
        <v>18</v>
      </c>
      <c r="C861">
        <v>664</v>
      </c>
      <c r="D861" s="2">
        <v>3558171</v>
      </c>
      <c r="E861" s="4">
        <v>0.18</v>
      </c>
      <c r="F861" s="2">
        <v>806880</v>
      </c>
      <c r="G861" s="2">
        <v>6574</v>
      </c>
      <c r="H861" s="2">
        <f t="shared" si="13"/>
        <v>4365051</v>
      </c>
    </row>
    <row r="862" spans="1:8" x14ac:dyDescent="0.25">
      <c r="A862">
        <v>71</v>
      </c>
      <c r="B862" t="s">
        <v>18</v>
      </c>
      <c r="C862">
        <v>715</v>
      </c>
      <c r="D862" s="2">
        <v>3996605</v>
      </c>
      <c r="E862" s="4">
        <v>0.19</v>
      </c>
      <c r="F862" s="2">
        <v>923524</v>
      </c>
      <c r="G862" s="2">
        <v>6881</v>
      </c>
      <c r="H862" s="2">
        <f t="shared" si="13"/>
        <v>4920129</v>
      </c>
    </row>
    <row r="863" spans="1:8" x14ac:dyDescent="0.25">
      <c r="A863">
        <v>72</v>
      </c>
      <c r="B863" t="s">
        <v>18</v>
      </c>
      <c r="C863">
        <v>646</v>
      </c>
      <c r="D863" s="2">
        <v>3737721</v>
      </c>
      <c r="E863" s="4">
        <v>0.18</v>
      </c>
      <c r="F863" s="2">
        <v>835151</v>
      </c>
      <c r="G863" s="2">
        <v>7079</v>
      </c>
      <c r="H863" s="2">
        <f t="shared" si="13"/>
        <v>4572872</v>
      </c>
    </row>
    <row r="864" spans="1:8" x14ac:dyDescent="0.25">
      <c r="A864">
        <v>73</v>
      </c>
      <c r="B864" t="s">
        <v>18</v>
      </c>
      <c r="C864">
        <v>562</v>
      </c>
      <c r="D864" s="2">
        <v>3192064</v>
      </c>
      <c r="E864" s="4">
        <v>0.18</v>
      </c>
      <c r="F864" s="2">
        <v>721797</v>
      </c>
      <c r="G864" s="2">
        <v>6964</v>
      </c>
      <c r="H864" s="2">
        <f t="shared" si="13"/>
        <v>3913861</v>
      </c>
    </row>
    <row r="865" spans="1:8" x14ac:dyDescent="0.25">
      <c r="A865">
        <v>74</v>
      </c>
      <c r="B865" t="s">
        <v>18</v>
      </c>
      <c r="C865">
        <v>542</v>
      </c>
      <c r="D865" s="2">
        <v>3202113</v>
      </c>
      <c r="E865" s="4">
        <v>0.19</v>
      </c>
      <c r="F865" s="2">
        <v>732781</v>
      </c>
      <c r="G865" s="2">
        <v>7260</v>
      </c>
      <c r="H865" s="2">
        <f t="shared" si="13"/>
        <v>3934894</v>
      </c>
    </row>
    <row r="866" spans="1:8" x14ac:dyDescent="0.25">
      <c r="A866">
        <v>75</v>
      </c>
      <c r="B866" t="s">
        <v>18</v>
      </c>
      <c r="C866">
        <v>453</v>
      </c>
      <c r="D866" s="2">
        <v>3010155</v>
      </c>
      <c r="E866" s="4">
        <v>0.18</v>
      </c>
      <c r="F866" s="2">
        <v>641317</v>
      </c>
      <c r="G866" s="2">
        <v>8061</v>
      </c>
      <c r="H866" s="2">
        <f t="shared" si="13"/>
        <v>3651472</v>
      </c>
    </row>
    <row r="867" spans="1:8" x14ac:dyDescent="0.25">
      <c r="A867">
        <v>76</v>
      </c>
      <c r="B867" t="s">
        <v>18</v>
      </c>
      <c r="C867">
        <v>389</v>
      </c>
      <c r="D867" s="2">
        <v>2643321</v>
      </c>
      <c r="E867" s="4">
        <v>0.18</v>
      </c>
      <c r="F867" s="2">
        <v>580868</v>
      </c>
      <c r="G867" s="2">
        <v>8288</v>
      </c>
      <c r="H867" s="2">
        <f t="shared" si="13"/>
        <v>3224189</v>
      </c>
    </row>
    <row r="868" spans="1:8" x14ac:dyDescent="0.25">
      <c r="A868">
        <v>77</v>
      </c>
      <c r="B868" t="s">
        <v>18</v>
      </c>
      <c r="C868">
        <v>318</v>
      </c>
      <c r="D868" s="2">
        <v>2323914</v>
      </c>
      <c r="E868" s="4">
        <v>0.17</v>
      </c>
      <c r="F868" s="2">
        <v>489276</v>
      </c>
      <c r="G868" s="2">
        <v>8847</v>
      </c>
      <c r="H868" s="2">
        <f t="shared" si="13"/>
        <v>2813190</v>
      </c>
    </row>
    <row r="869" spans="1:8" x14ac:dyDescent="0.25">
      <c r="A869">
        <v>78</v>
      </c>
      <c r="B869" t="s">
        <v>18</v>
      </c>
      <c r="C869">
        <v>212</v>
      </c>
      <c r="D869" s="2">
        <v>1536418</v>
      </c>
      <c r="E869" s="4">
        <v>0.18</v>
      </c>
      <c r="F869" s="2">
        <v>333126</v>
      </c>
      <c r="G869" s="2">
        <v>8819</v>
      </c>
      <c r="H869" s="2">
        <f t="shared" si="13"/>
        <v>1869544</v>
      </c>
    </row>
    <row r="870" spans="1:8" x14ac:dyDescent="0.25">
      <c r="A870">
        <v>79</v>
      </c>
      <c r="B870" t="s">
        <v>18</v>
      </c>
      <c r="C870">
        <v>109</v>
      </c>
      <c r="D870" s="2">
        <v>745060</v>
      </c>
      <c r="E870" s="4">
        <v>0.19</v>
      </c>
      <c r="F870" s="2">
        <v>172041</v>
      </c>
      <c r="G870" s="2">
        <v>8414</v>
      </c>
      <c r="H870" s="2">
        <f t="shared" si="13"/>
        <v>917101</v>
      </c>
    </row>
    <row r="871" spans="1:8" x14ac:dyDescent="0.25">
      <c r="A871">
        <v>1</v>
      </c>
      <c r="B871" t="s">
        <v>19</v>
      </c>
      <c r="C871">
        <v>1</v>
      </c>
      <c r="D871" s="2">
        <v>4636</v>
      </c>
      <c r="E871" s="4">
        <v>0.15</v>
      </c>
      <c r="F871" s="2">
        <v>789</v>
      </c>
      <c r="G871" s="2">
        <v>5426</v>
      </c>
      <c r="H871" s="2">
        <f t="shared" si="13"/>
        <v>5425</v>
      </c>
    </row>
    <row r="872" spans="1:8" x14ac:dyDescent="0.25">
      <c r="A872">
        <v>2</v>
      </c>
      <c r="B872" t="s">
        <v>19</v>
      </c>
      <c r="C872">
        <v>5</v>
      </c>
      <c r="D872" s="2">
        <v>16432</v>
      </c>
      <c r="E872" s="4">
        <v>0.22</v>
      </c>
      <c r="F872" s="2">
        <v>4763</v>
      </c>
      <c r="G872" s="2">
        <v>4239</v>
      </c>
      <c r="H872" s="2">
        <f t="shared" si="13"/>
        <v>21195</v>
      </c>
    </row>
    <row r="873" spans="1:8" x14ac:dyDescent="0.25">
      <c r="A873">
        <v>3</v>
      </c>
      <c r="B873" t="s">
        <v>19</v>
      </c>
      <c r="C873">
        <v>3</v>
      </c>
      <c r="D873" s="2">
        <v>3768</v>
      </c>
      <c r="E873" s="4">
        <v>0.18</v>
      </c>
      <c r="F873" s="2">
        <v>815</v>
      </c>
      <c r="G873" s="2">
        <v>1527</v>
      </c>
      <c r="H873" s="2">
        <f t="shared" si="13"/>
        <v>4583</v>
      </c>
    </row>
    <row r="874" spans="1:8" x14ac:dyDescent="0.25">
      <c r="A874">
        <v>4</v>
      </c>
      <c r="B874" t="s">
        <v>19</v>
      </c>
      <c r="C874">
        <v>3</v>
      </c>
      <c r="D874" s="2">
        <v>9318</v>
      </c>
      <c r="E874" s="4">
        <v>0.24</v>
      </c>
      <c r="F874" s="2">
        <v>2980</v>
      </c>
      <c r="G874" s="2">
        <v>4099</v>
      </c>
      <c r="H874" s="2">
        <f t="shared" si="13"/>
        <v>12298</v>
      </c>
    </row>
    <row r="875" spans="1:8" x14ac:dyDescent="0.25">
      <c r="A875">
        <v>5</v>
      </c>
      <c r="B875" t="s">
        <v>19</v>
      </c>
      <c r="C875">
        <v>5</v>
      </c>
      <c r="D875" s="2">
        <v>59542</v>
      </c>
      <c r="E875" s="4">
        <v>0.13</v>
      </c>
      <c r="F875" s="2">
        <v>8552</v>
      </c>
      <c r="G875" s="2">
        <v>13619</v>
      </c>
      <c r="H875" s="2">
        <f t="shared" si="13"/>
        <v>68094</v>
      </c>
    </row>
    <row r="876" spans="1:8" x14ac:dyDescent="0.25">
      <c r="A876">
        <v>6</v>
      </c>
      <c r="B876" t="s">
        <v>19</v>
      </c>
      <c r="C876">
        <v>4</v>
      </c>
      <c r="D876" s="2">
        <v>11265</v>
      </c>
      <c r="E876" s="4">
        <v>0.26</v>
      </c>
      <c r="F876" s="2">
        <v>4012</v>
      </c>
      <c r="G876" s="2">
        <v>3819</v>
      </c>
      <c r="H876" s="2">
        <f t="shared" si="13"/>
        <v>15277</v>
      </c>
    </row>
    <row r="877" spans="1:8" x14ac:dyDescent="0.25">
      <c r="A877">
        <v>7</v>
      </c>
      <c r="B877" t="s">
        <v>19</v>
      </c>
      <c r="C877">
        <v>2</v>
      </c>
      <c r="D877" s="2">
        <v>8653</v>
      </c>
      <c r="E877" s="4">
        <v>0.15</v>
      </c>
      <c r="F877" s="2">
        <v>1475</v>
      </c>
      <c r="G877" s="2">
        <v>5064</v>
      </c>
      <c r="H877" s="2">
        <f t="shared" si="13"/>
        <v>10128</v>
      </c>
    </row>
    <row r="878" spans="1:8" x14ac:dyDescent="0.25">
      <c r="A878">
        <v>8</v>
      </c>
      <c r="B878" t="s">
        <v>19</v>
      </c>
      <c r="C878">
        <v>6</v>
      </c>
      <c r="D878" s="2">
        <v>8319</v>
      </c>
      <c r="E878" s="4">
        <v>0.28000000000000003</v>
      </c>
      <c r="F878" s="2">
        <v>3198</v>
      </c>
      <c r="G878" s="2">
        <v>1920</v>
      </c>
      <c r="H878" s="2">
        <f t="shared" si="13"/>
        <v>11517</v>
      </c>
    </row>
    <row r="879" spans="1:8" x14ac:dyDescent="0.25">
      <c r="A879">
        <v>9</v>
      </c>
      <c r="B879" t="s">
        <v>19</v>
      </c>
      <c r="C879">
        <v>4</v>
      </c>
      <c r="D879" s="2">
        <v>12650</v>
      </c>
      <c r="E879" s="4">
        <v>0.21</v>
      </c>
      <c r="F879" s="2">
        <v>3331</v>
      </c>
      <c r="G879" s="2">
        <v>3995</v>
      </c>
      <c r="H879" s="2">
        <f t="shared" si="13"/>
        <v>15981</v>
      </c>
    </row>
    <row r="880" spans="1:8" x14ac:dyDescent="0.25">
      <c r="A880">
        <v>10</v>
      </c>
      <c r="B880" t="s">
        <v>19</v>
      </c>
      <c r="C880">
        <v>4</v>
      </c>
      <c r="D880" s="2">
        <v>10235</v>
      </c>
      <c r="E880" s="4">
        <v>0.22</v>
      </c>
      <c r="F880" s="2">
        <v>2928</v>
      </c>
      <c r="G880" s="2">
        <v>3291</v>
      </c>
      <c r="H880" s="2">
        <f t="shared" si="13"/>
        <v>13163</v>
      </c>
    </row>
    <row r="881" spans="1:8" x14ac:dyDescent="0.25">
      <c r="A881">
        <v>11</v>
      </c>
      <c r="B881" t="s">
        <v>19</v>
      </c>
      <c r="C881">
        <v>5</v>
      </c>
      <c r="D881" s="2">
        <v>18399</v>
      </c>
      <c r="E881" s="4">
        <v>0.2</v>
      </c>
      <c r="F881" s="2">
        <v>4552</v>
      </c>
      <c r="G881" s="2">
        <v>4590</v>
      </c>
      <c r="H881" s="2">
        <f t="shared" si="13"/>
        <v>22951</v>
      </c>
    </row>
    <row r="882" spans="1:8" x14ac:dyDescent="0.25">
      <c r="A882">
        <v>12</v>
      </c>
      <c r="B882" t="s">
        <v>19</v>
      </c>
      <c r="C882">
        <v>4</v>
      </c>
      <c r="D882" s="2">
        <v>3841</v>
      </c>
      <c r="E882" s="4">
        <v>0.17</v>
      </c>
      <c r="F882" s="2">
        <v>798</v>
      </c>
      <c r="G882" s="2">
        <v>1160</v>
      </c>
      <c r="H882" s="2">
        <f t="shared" si="13"/>
        <v>4639</v>
      </c>
    </row>
    <row r="883" spans="1:8" x14ac:dyDescent="0.25">
      <c r="A883">
        <v>13</v>
      </c>
      <c r="B883" t="s">
        <v>19</v>
      </c>
      <c r="C883">
        <v>11</v>
      </c>
      <c r="D883" s="2">
        <v>28831</v>
      </c>
      <c r="E883" s="4">
        <v>0.25</v>
      </c>
      <c r="F883" s="2">
        <v>9564</v>
      </c>
      <c r="G883" s="2">
        <v>3490</v>
      </c>
      <c r="H883" s="2">
        <f t="shared" si="13"/>
        <v>38395</v>
      </c>
    </row>
    <row r="884" spans="1:8" x14ac:dyDescent="0.25">
      <c r="A884">
        <v>14</v>
      </c>
      <c r="B884" t="s">
        <v>19</v>
      </c>
      <c r="C884">
        <v>6</v>
      </c>
      <c r="D884" s="2">
        <v>11803</v>
      </c>
      <c r="E884" s="4">
        <v>0.24</v>
      </c>
      <c r="F884" s="2">
        <v>3762</v>
      </c>
      <c r="G884" s="2">
        <v>2594</v>
      </c>
      <c r="H884" s="2">
        <f t="shared" si="13"/>
        <v>15565</v>
      </c>
    </row>
    <row r="885" spans="1:8" x14ac:dyDescent="0.25">
      <c r="A885">
        <v>15</v>
      </c>
      <c r="B885" t="s">
        <v>19</v>
      </c>
      <c r="C885">
        <v>6</v>
      </c>
      <c r="D885" s="2">
        <v>13806</v>
      </c>
      <c r="E885" s="4">
        <v>0.23</v>
      </c>
      <c r="F885" s="2">
        <v>4074</v>
      </c>
      <c r="G885" s="2">
        <v>2980</v>
      </c>
      <c r="H885" s="2">
        <f t="shared" si="13"/>
        <v>17880</v>
      </c>
    </row>
    <row r="886" spans="1:8" x14ac:dyDescent="0.25">
      <c r="A886">
        <v>16</v>
      </c>
      <c r="B886" t="s">
        <v>19</v>
      </c>
      <c r="C886">
        <v>10</v>
      </c>
      <c r="D886" s="2">
        <v>18340</v>
      </c>
      <c r="E886" s="4">
        <v>0.2</v>
      </c>
      <c r="F886" s="2">
        <v>4549</v>
      </c>
      <c r="G886" s="2">
        <v>2289</v>
      </c>
      <c r="H886" s="2">
        <f t="shared" si="13"/>
        <v>22889</v>
      </c>
    </row>
    <row r="887" spans="1:8" x14ac:dyDescent="0.25">
      <c r="A887">
        <v>17</v>
      </c>
      <c r="B887" t="s">
        <v>19</v>
      </c>
      <c r="C887">
        <v>6</v>
      </c>
      <c r="D887" s="2">
        <v>11376</v>
      </c>
      <c r="E887" s="4">
        <v>0.24</v>
      </c>
      <c r="F887" s="2">
        <v>3513</v>
      </c>
      <c r="G887" s="2">
        <v>2482</v>
      </c>
      <c r="H887" s="2">
        <f t="shared" si="13"/>
        <v>14889</v>
      </c>
    </row>
    <row r="888" spans="1:8" x14ac:dyDescent="0.25">
      <c r="A888">
        <v>18</v>
      </c>
      <c r="B888" t="s">
        <v>19</v>
      </c>
      <c r="C888">
        <v>8</v>
      </c>
      <c r="D888" s="2">
        <v>25643</v>
      </c>
      <c r="E888" s="4">
        <v>0.23</v>
      </c>
      <c r="F888" s="2">
        <v>7820</v>
      </c>
      <c r="G888" s="2">
        <v>4183</v>
      </c>
      <c r="H888" s="2">
        <f t="shared" si="13"/>
        <v>33463</v>
      </c>
    </row>
    <row r="889" spans="1:8" x14ac:dyDescent="0.25">
      <c r="A889">
        <v>19</v>
      </c>
      <c r="B889" t="s">
        <v>19</v>
      </c>
      <c r="C889">
        <v>7</v>
      </c>
      <c r="D889" s="2">
        <v>11631</v>
      </c>
      <c r="E889" s="4">
        <v>0.21</v>
      </c>
      <c r="F889" s="2">
        <v>3103</v>
      </c>
      <c r="G889" s="2">
        <v>2105</v>
      </c>
      <c r="H889" s="2">
        <f t="shared" si="13"/>
        <v>14734</v>
      </c>
    </row>
    <row r="890" spans="1:8" x14ac:dyDescent="0.25">
      <c r="A890">
        <v>20</v>
      </c>
      <c r="B890" t="s">
        <v>19</v>
      </c>
      <c r="C890">
        <v>7</v>
      </c>
      <c r="D890" s="2">
        <v>17826</v>
      </c>
      <c r="E890" s="4">
        <v>0.24</v>
      </c>
      <c r="F890" s="2">
        <v>5673</v>
      </c>
      <c r="G890" s="2">
        <v>3357</v>
      </c>
      <c r="H890" s="2">
        <f t="shared" si="13"/>
        <v>23499</v>
      </c>
    </row>
    <row r="891" spans="1:8" x14ac:dyDescent="0.25">
      <c r="A891">
        <v>21</v>
      </c>
      <c r="B891" t="s">
        <v>19</v>
      </c>
      <c r="C891">
        <v>9</v>
      </c>
      <c r="D891" s="2">
        <v>29912</v>
      </c>
      <c r="E891" s="4">
        <v>0.22</v>
      </c>
      <c r="F891" s="2">
        <v>8206</v>
      </c>
      <c r="G891" s="2">
        <v>4235</v>
      </c>
      <c r="H891" s="2">
        <f t="shared" si="13"/>
        <v>38118</v>
      </c>
    </row>
    <row r="892" spans="1:8" x14ac:dyDescent="0.25">
      <c r="A892">
        <v>22</v>
      </c>
      <c r="B892" t="s">
        <v>19</v>
      </c>
      <c r="C892">
        <v>11</v>
      </c>
      <c r="D892" s="2">
        <v>42199</v>
      </c>
      <c r="E892" s="4">
        <v>0.21</v>
      </c>
      <c r="F892" s="2">
        <v>10955</v>
      </c>
      <c r="G892" s="2">
        <v>4832</v>
      </c>
      <c r="H892" s="2">
        <f t="shared" si="13"/>
        <v>53154</v>
      </c>
    </row>
    <row r="893" spans="1:8" x14ac:dyDescent="0.25">
      <c r="A893">
        <v>23</v>
      </c>
      <c r="B893" t="s">
        <v>19</v>
      </c>
      <c r="C893">
        <v>15</v>
      </c>
      <c r="D893" s="2">
        <v>64841</v>
      </c>
      <c r="E893" s="4">
        <v>0.21</v>
      </c>
      <c r="F893" s="2">
        <v>16916</v>
      </c>
      <c r="G893" s="2">
        <v>5450</v>
      </c>
      <c r="H893" s="2">
        <f t="shared" si="13"/>
        <v>81757</v>
      </c>
    </row>
    <row r="894" spans="1:8" x14ac:dyDescent="0.25">
      <c r="A894">
        <v>24</v>
      </c>
      <c r="B894" t="s">
        <v>19</v>
      </c>
      <c r="C894">
        <v>14</v>
      </c>
      <c r="D894" s="2">
        <v>42468</v>
      </c>
      <c r="E894" s="4">
        <v>0.22</v>
      </c>
      <c r="F894" s="2">
        <v>11845</v>
      </c>
      <c r="G894" s="2">
        <v>3879</v>
      </c>
      <c r="H894" s="2">
        <f t="shared" si="13"/>
        <v>54313</v>
      </c>
    </row>
    <row r="895" spans="1:8" x14ac:dyDescent="0.25">
      <c r="A895">
        <v>25</v>
      </c>
      <c r="B895" t="s">
        <v>19</v>
      </c>
      <c r="C895">
        <v>9</v>
      </c>
      <c r="D895" s="2">
        <v>26086</v>
      </c>
      <c r="E895" s="4">
        <v>0.19</v>
      </c>
      <c r="F895" s="2">
        <v>6240</v>
      </c>
      <c r="G895" s="2">
        <v>3592</v>
      </c>
      <c r="H895" s="2">
        <f t="shared" si="13"/>
        <v>32326</v>
      </c>
    </row>
    <row r="896" spans="1:8" x14ac:dyDescent="0.25">
      <c r="A896">
        <v>26</v>
      </c>
      <c r="B896" t="s">
        <v>19</v>
      </c>
      <c r="C896">
        <v>8</v>
      </c>
      <c r="D896" s="2">
        <v>16947</v>
      </c>
      <c r="E896" s="4">
        <v>0.24</v>
      </c>
      <c r="F896" s="2">
        <v>5251</v>
      </c>
      <c r="G896" s="2">
        <v>2775</v>
      </c>
      <c r="H896" s="2">
        <f t="shared" si="13"/>
        <v>22198</v>
      </c>
    </row>
    <row r="897" spans="1:8" x14ac:dyDescent="0.25">
      <c r="A897">
        <v>27</v>
      </c>
      <c r="B897" t="s">
        <v>19</v>
      </c>
      <c r="C897">
        <v>19</v>
      </c>
      <c r="D897" s="2">
        <v>76932</v>
      </c>
      <c r="E897" s="4">
        <v>0.22</v>
      </c>
      <c r="F897" s="2">
        <v>21886</v>
      </c>
      <c r="G897" s="2">
        <v>5201</v>
      </c>
      <c r="H897" s="2">
        <f t="shared" si="13"/>
        <v>98818</v>
      </c>
    </row>
    <row r="898" spans="1:8" x14ac:dyDescent="0.25">
      <c r="A898">
        <v>28</v>
      </c>
      <c r="B898" t="s">
        <v>19</v>
      </c>
      <c r="C898">
        <v>14</v>
      </c>
      <c r="D898" s="2">
        <v>47166</v>
      </c>
      <c r="E898" s="4">
        <v>0.23</v>
      </c>
      <c r="F898" s="2">
        <v>13910</v>
      </c>
      <c r="G898" s="2">
        <v>4363</v>
      </c>
      <c r="H898" s="2">
        <f t="shared" ref="H898:H949" si="14">D898+F898</f>
        <v>61076</v>
      </c>
    </row>
    <row r="899" spans="1:8" x14ac:dyDescent="0.25">
      <c r="A899">
        <v>29</v>
      </c>
      <c r="B899" t="s">
        <v>19</v>
      </c>
      <c r="C899">
        <v>14</v>
      </c>
      <c r="D899" s="2">
        <v>44260</v>
      </c>
      <c r="E899" s="4">
        <v>0.21</v>
      </c>
      <c r="F899" s="2">
        <v>11423</v>
      </c>
      <c r="G899" s="2">
        <v>3977</v>
      </c>
      <c r="H899" s="2">
        <f t="shared" si="14"/>
        <v>55683</v>
      </c>
    </row>
    <row r="900" spans="1:8" x14ac:dyDescent="0.25">
      <c r="A900">
        <v>30</v>
      </c>
      <c r="B900" t="s">
        <v>19</v>
      </c>
      <c r="C900">
        <v>17</v>
      </c>
      <c r="D900" s="2">
        <v>92923</v>
      </c>
      <c r="E900" s="4">
        <v>0.16</v>
      </c>
      <c r="F900" s="2">
        <v>18134</v>
      </c>
      <c r="G900" s="2">
        <v>6533</v>
      </c>
      <c r="H900" s="2">
        <f t="shared" si="14"/>
        <v>111057</v>
      </c>
    </row>
    <row r="901" spans="1:8" x14ac:dyDescent="0.25">
      <c r="A901">
        <v>31</v>
      </c>
      <c r="B901" t="s">
        <v>19</v>
      </c>
      <c r="C901">
        <v>18</v>
      </c>
      <c r="D901" s="2">
        <v>65208</v>
      </c>
      <c r="E901" s="4">
        <v>0.22</v>
      </c>
      <c r="F901" s="2">
        <v>18037</v>
      </c>
      <c r="G901" s="2">
        <v>4625</v>
      </c>
      <c r="H901" s="2">
        <f t="shared" si="14"/>
        <v>83245</v>
      </c>
    </row>
    <row r="902" spans="1:8" x14ac:dyDescent="0.25">
      <c r="A902">
        <v>32</v>
      </c>
      <c r="B902" t="s">
        <v>19</v>
      </c>
      <c r="C902">
        <v>27</v>
      </c>
      <c r="D902" s="2">
        <v>77136</v>
      </c>
      <c r="E902" s="4">
        <v>0.2</v>
      </c>
      <c r="F902" s="2">
        <v>19254</v>
      </c>
      <c r="G902" s="2">
        <v>3570</v>
      </c>
      <c r="H902" s="2">
        <f t="shared" si="14"/>
        <v>96390</v>
      </c>
    </row>
    <row r="903" spans="1:8" x14ac:dyDescent="0.25">
      <c r="A903">
        <v>33</v>
      </c>
      <c r="B903" t="s">
        <v>19</v>
      </c>
      <c r="C903">
        <v>23</v>
      </c>
      <c r="D903" s="2">
        <v>89296</v>
      </c>
      <c r="E903" s="4">
        <v>0.21</v>
      </c>
      <c r="F903" s="2">
        <v>23086</v>
      </c>
      <c r="G903" s="2">
        <v>4886</v>
      </c>
      <c r="H903" s="2">
        <f t="shared" si="14"/>
        <v>112382</v>
      </c>
    </row>
    <row r="904" spans="1:8" x14ac:dyDescent="0.25">
      <c r="A904">
        <v>34</v>
      </c>
      <c r="B904" t="s">
        <v>19</v>
      </c>
      <c r="C904">
        <v>27</v>
      </c>
      <c r="D904" s="2">
        <v>83385</v>
      </c>
      <c r="E904" s="4">
        <v>0.22</v>
      </c>
      <c r="F904" s="2">
        <v>23091</v>
      </c>
      <c r="G904" s="2">
        <v>3944</v>
      </c>
      <c r="H904" s="2">
        <f t="shared" si="14"/>
        <v>106476</v>
      </c>
    </row>
    <row r="905" spans="1:8" x14ac:dyDescent="0.25">
      <c r="A905">
        <v>35</v>
      </c>
      <c r="B905" t="s">
        <v>19</v>
      </c>
      <c r="C905">
        <v>21</v>
      </c>
      <c r="D905" s="2">
        <v>78836</v>
      </c>
      <c r="E905" s="4">
        <v>0.22</v>
      </c>
      <c r="F905" s="2">
        <v>22603</v>
      </c>
      <c r="G905" s="2">
        <v>4830</v>
      </c>
      <c r="H905" s="2">
        <f t="shared" si="14"/>
        <v>101439</v>
      </c>
    </row>
    <row r="906" spans="1:8" x14ac:dyDescent="0.25">
      <c r="A906">
        <v>36</v>
      </c>
      <c r="B906" t="s">
        <v>19</v>
      </c>
      <c r="C906">
        <v>32</v>
      </c>
      <c r="D906" s="2">
        <v>111281</v>
      </c>
      <c r="E906" s="4">
        <v>0.21</v>
      </c>
      <c r="F906" s="2">
        <v>29838</v>
      </c>
      <c r="G906" s="2">
        <v>4410</v>
      </c>
      <c r="H906" s="2">
        <f t="shared" si="14"/>
        <v>141119</v>
      </c>
    </row>
    <row r="907" spans="1:8" x14ac:dyDescent="0.25">
      <c r="A907">
        <v>37</v>
      </c>
      <c r="B907" t="s">
        <v>19</v>
      </c>
      <c r="C907">
        <v>35</v>
      </c>
      <c r="D907" s="2">
        <v>129054</v>
      </c>
      <c r="E907" s="4">
        <v>0.21</v>
      </c>
      <c r="F907" s="2">
        <v>35143</v>
      </c>
      <c r="G907" s="2">
        <v>4691</v>
      </c>
      <c r="H907" s="2">
        <f t="shared" si="14"/>
        <v>164197</v>
      </c>
    </row>
    <row r="908" spans="1:8" x14ac:dyDescent="0.25">
      <c r="A908">
        <v>38</v>
      </c>
      <c r="B908" t="s">
        <v>19</v>
      </c>
      <c r="C908">
        <v>28</v>
      </c>
      <c r="D908" s="2">
        <v>149578</v>
      </c>
      <c r="E908" s="4">
        <v>0.18</v>
      </c>
      <c r="F908" s="2">
        <v>33789</v>
      </c>
      <c r="G908" s="2">
        <v>6549</v>
      </c>
      <c r="H908" s="2">
        <f t="shared" si="14"/>
        <v>183367</v>
      </c>
    </row>
    <row r="909" spans="1:8" x14ac:dyDescent="0.25">
      <c r="A909">
        <v>39</v>
      </c>
      <c r="B909" t="s">
        <v>19</v>
      </c>
      <c r="C909">
        <v>33</v>
      </c>
      <c r="D909" s="2">
        <v>182513</v>
      </c>
      <c r="E909" s="4">
        <v>0.18</v>
      </c>
      <c r="F909" s="2">
        <v>40250</v>
      </c>
      <c r="G909" s="2">
        <v>6750</v>
      </c>
      <c r="H909" s="2">
        <f t="shared" si="14"/>
        <v>222763</v>
      </c>
    </row>
    <row r="910" spans="1:8" x14ac:dyDescent="0.25">
      <c r="A910">
        <v>40</v>
      </c>
      <c r="B910" t="s">
        <v>19</v>
      </c>
      <c r="C910">
        <v>47</v>
      </c>
      <c r="D910" s="2">
        <v>154713</v>
      </c>
      <c r="E910" s="4">
        <v>0.22</v>
      </c>
      <c r="F910" s="2">
        <v>42885</v>
      </c>
      <c r="G910" s="2">
        <v>4204</v>
      </c>
      <c r="H910" s="2">
        <f t="shared" si="14"/>
        <v>197598</v>
      </c>
    </row>
    <row r="911" spans="1:8" x14ac:dyDescent="0.25">
      <c r="A911">
        <v>41</v>
      </c>
      <c r="B911" t="s">
        <v>19</v>
      </c>
      <c r="C911">
        <v>28</v>
      </c>
      <c r="D911" s="2">
        <v>119024</v>
      </c>
      <c r="E911" s="4">
        <v>0.2</v>
      </c>
      <c r="F911" s="2">
        <v>29330</v>
      </c>
      <c r="G911" s="2">
        <v>5298</v>
      </c>
      <c r="H911" s="2">
        <f t="shared" si="14"/>
        <v>148354</v>
      </c>
    </row>
    <row r="912" spans="1:8" x14ac:dyDescent="0.25">
      <c r="A912">
        <v>42</v>
      </c>
      <c r="B912" t="s">
        <v>19</v>
      </c>
      <c r="C912">
        <v>43</v>
      </c>
      <c r="D912" s="2">
        <v>184193</v>
      </c>
      <c r="E912" s="4">
        <v>0.2</v>
      </c>
      <c r="F912" s="2">
        <v>45303</v>
      </c>
      <c r="G912" s="2">
        <v>5337</v>
      </c>
      <c r="H912" s="2">
        <f t="shared" si="14"/>
        <v>229496</v>
      </c>
    </row>
    <row r="913" spans="1:8" x14ac:dyDescent="0.25">
      <c r="A913">
        <v>43</v>
      </c>
      <c r="B913" t="s">
        <v>19</v>
      </c>
      <c r="C913">
        <v>52</v>
      </c>
      <c r="D913" s="2">
        <v>207049</v>
      </c>
      <c r="E913" s="4">
        <v>0.21</v>
      </c>
      <c r="F913" s="2">
        <v>53615</v>
      </c>
      <c r="G913" s="2">
        <v>5013</v>
      </c>
      <c r="H913" s="2">
        <f t="shared" si="14"/>
        <v>260664</v>
      </c>
    </row>
    <row r="914" spans="1:8" x14ac:dyDescent="0.25">
      <c r="A914">
        <v>44</v>
      </c>
      <c r="B914" t="s">
        <v>19</v>
      </c>
      <c r="C914">
        <v>74</v>
      </c>
      <c r="D914" s="2">
        <v>292645</v>
      </c>
      <c r="E914" s="4">
        <v>0.19</v>
      </c>
      <c r="F914" s="2">
        <v>67058</v>
      </c>
      <c r="G914" s="2">
        <v>4861</v>
      </c>
      <c r="H914" s="2">
        <f t="shared" si="14"/>
        <v>359703</v>
      </c>
    </row>
    <row r="915" spans="1:8" x14ac:dyDescent="0.25">
      <c r="A915">
        <v>45</v>
      </c>
      <c r="B915" t="s">
        <v>19</v>
      </c>
      <c r="C915">
        <v>43</v>
      </c>
      <c r="D915" s="2">
        <v>225845</v>
      </c>
      <c r="E915" s="4">
        <v>0.2</v>
      </c>
      <c r="F915" s="2">
        <v>54777</v>
      </c>
      <c r="G915" s="2">
        <v>6526</v>
      </c>
      <c r="H915" s="2">
        <f t="shared" si="14"/>
        <v>280622</v>
      </c>
    </row>
    <row r="916" spans="1:8" x14ac:dyDescent="0.25">
      <c r="A916">
        <v>46</v>
      </c>
      <c r="B916" t="s">
        <v>19</v>
      </c>
      <c r="C916">
        <v>50</v>
      </c>
      <c r="D916" s="2">
        <v>263716</v>
      </c>
      <c r="E916" s="4">
        <v>0.18</v>
      </c>
      <c r="F916" s="2">
        <v>56155</v>
      </c>
      <c r="G916" s="2">
        <v>6397</v>
      </c>
      <c r="H916" s="2">
        <f t="shared" si="14"/>
        <v>319871</v>
      </c>
    </row>
    <row r="917" spans="1:8" x14ac:dyDescent="0.25">
      <c r="A917">
        <v>47</v>
      </c>
      <c r="B917" t="s">
        <v>19</v>
      </c>
      <c r="C917">
        <v>61</v>
      </c>
      <c r="D917" s="2">
        <v>302813</v>
      </c>
      <c r="E917" s="4">
        <v>0.2</v>
      </c>
      <c r="F917" s="2">
        <v>74052</v>
      </c>
      <c r="G917" s="2">
        <v>6178</v>
      </c>
      <c r="H917" s="2">
        <f t="shared" si="14"/>
        <v>376865</v>
      </c>
    </row>
    <row r="918" spans="1:8" x14ac:dyDescent="0.25">
      <c r="A918">
        <v>48</v>
      </c>
      <c r="B918" t="s">
        <v>19</v>
      </c>
      <c r="C918">
        <v>51</v>
      </c>
      <c r="D918" s="2">
        <v>232693</v>
      </c>
      <c r="E918" s="4">
        <v>0.18</v>
      </c>
      <c r="F918" s="2">
        <v>52797</v>
      </c>
      <c r="G918" s="2">
        <v>5598</v>
      </c>
      <c r="H918" s="2">
        <f t="shared" si="14"/>
        <v>285490</v>
      </c>
    </row>
    <row r="919" spans="1:8" x14ac:dyDescent="0.25">
      <c r="A919">
        <v>49</v>
      </c>
      <c r="B919" t="s">
        <v>19</v>
      </c>
      <c r="C919">
        <v>64</v>
      </c>
      <c r="D919" s="2">
        <v>278833</v>
      </c>
      <c r="E919" s="4">
        <v>0.2</v>
      </c>
      <c r="F919" s="2">
        <v>70774</v>
      </c>
      <c r="G919" s="2">
        <v>5463</v>
      </c>
      <c r="H919" s="2">
        <f t="shared" si="14"/>
        <v>349607</v>
      </c>
    </row>
    <row r="920" spans="1:8" x14ac:dyDescent="0.25">
      <c r="A920">
        <v>50</v>
      </c>
      <c r="B920" t="s">
        <v>19</v>
      </c>
      <c r="C920">
        <v>60</v>
      </c>
      <c r="D920" s="2">
        <v>271687</v>
      </c>
      <c r="E920" s="4">
        <v>0.19</v>
      </c>
      <c r="F920" s="2">
        <v>63840</v>
      </c>
      <c r="G920" s="2">
        <v>5592</v>
      </c>
      <c r="H920" s="2">
        <f t="shared" si="14"/>
        <v>335527</v>
      </c>
    </row>
    <row r="921" spans="1:8" x14ac:dyDescent="0.25">
      <c r="A921">
        <v>51</v>
      </c>
      <c r="B921" t="s">
        <v>19</v>
      </c>
      <c r="C921">
        <v>84</v>
      </c>
      <c r="D921" s="2">
        <v>405716</v>
      </c>
      <c r="E921" s="4">
        <v>0.2</v>
      </c>
      <c r="F921" s="2">
        <v>102872</v>
      </c>
      <c r="G921" s="2">
        <v>6055</v>
      </c>
      <c r="H921" s="2">
        <f t="shared" si="14"/>
        <v>508588</v>
      </c>
    </row>
    <row r="922" spans="1:8" x14ac:dyDescent="0.25">
      <c r="A922">
        <v>52</v>
      </c>
      <c r="B922" t="s">
        <v>19</v>
      </c>
      <c r="C922">
        <v>69</v>
      </c>
      <c r="D922" s="2">
        <v>323430</v>
      </c>
      <c r="E922" s="4">
        <v>0.19</v>
      </c>
      <c r="F922" s="2">
        <v>75904</v>
      </c>
      <c r="G922" s="2">
        <v>5787</v>
      </c>
      <c r="H922" s="2">
        <f t="shared" si="14"/>
        <v>399334</v>
      </c>
    </row>
    <row r="923" spans="1:8" x14ac:dyDescent="0.25">
      <c r="A923">
        <v>53</v>
      </c>
      <c r="B923" t="s">
        <v>19</v>
      </c>
      <c r="C923">
        <v>78</v>
      </c>
      <c r="D923" s="2">
        <v>387890</v>
      </c>
      <c r="E923" s="4">
        <v>0.2</v>
      </c>
      <c r="F923" s="2">
        <v>96182</v>
      </c>
      <c r="G923" s="2">
        <v>6206</v>
      </c>
      <c r="H923" s="2">
        <f t="shared" si="14"/>
        <v>484072</v>
      </c>
    </row>
    <row r="924" spans="1:8" x14ac:dyDescent="0.25">
      <c r="A924">
        <v>54</v>
      </c>
      <c r="B924" t="s">
        <v>19</v>
      </c>
      <c r="C924">
        <v>77</v>
      </c>
      <c r="D924" s="2">
        <v>380848</v>
      </c>
      <c r="E924" s="4">
        <v>0.2</v>
      </c>
      <c r="F924" s="2">
        <v>95228</v>
      </c>
      <c r="G924" s="2">
        <v>6183</v>
      </c>
      <c r="H924" s="2">
        <f t="shared" si="14"/>
        <v>476076</v>
      </c>
    </row>
    <row r="925" spans="1:8" x14ac:dyDescent="0.25">
      <c r="A925">
        <v>55</v>
      </c>
      <c r="B925" t="s">
        <v>19</v>
      </c>
      <c r="C925">
        <v>83</v>
      </c>
      <c r="D925" s="2">
        <v>372136</v>
      </c>
      <c r="E925" s="4">
        <v>0.2</v>
      </c>
      <c r="F925" s="2">
        <v>90992</v>
      </c>
      <c r="G925" s="2">
        <v>5580</v>
      </c>
      <c r="H925" s="2">
        <f t="shared" si="14"/>
        <v>463128</v>
      </c>
    </row>
    <row r="926" spans="1:8" x14ac:dyDescent="0.25">
      <c r="A926">
        <v>56</v>
      </c>
      <c r="B926" t="s">
        <v>19</v>
      </c>
      <c r="C926">
        <v>94</v>
      </c>
      <c r="D926" s="2">
        <v>439595</v>
      </c>
      <c r="E926" s="4">
        <v>0.2</v>
      </c>
      <c r="F926" s="2">
        <v>108742</v>
      </c>
      <c r="G926" s="2">
        <v>5833</v>
      </c>
      <c r="H926" s="2">
        <f t="shared" si="14"/>
        <v>548337</v>
      </c>
    </row>
    <row r="927" spans="1:8" x14ac:dyDescent="0.25">
      <c r="A927">
        <v>57</v>
      </c>
      <c r="B927" t="s">
        <v>19</v>
      </c>
      <c r="C927">
        <v>97</v>
      </c>
      <c r="D927" s="2">
        <v>473361</v>
      </c>
      <c r="E927" s="4">
        <v>0.19</v>
      </c>
      <c r="F927" s="2">
        <v>113653</v>
      </c>
      <c r="G927" s="2">
        <v>6052</v>
      </c>
      <c r="H927" s="2">
        <f t="shared" si="14"/>
        <v>587014</v>
      </c>
    </row>
    <row r="928" spans="1:8" x14ac:dyDescent="0.25">
      <c r="A928">
        <v>58</v>
      </c>
      <c r="B928" t="s">
        <v>19</v>
      </c>
      <c r="C928">
        <v>86</v>
      </c>
      <c r="D928" s="2">
        <v>535701</v>
      </c>
      <c r="E928" s="4">
        <v>0.2</v>
      </c>
      <c r="F928" s="2">
        <v>130654</v>
      </c>
      <c r="G928" s="2">
        <v>7748</v>
      </c>
      <c r="H928" s="2">
        <f t="shared" si="14"/>
        <v>666355</v>
      </c>
    </row>
    <row r="929" spans="1:8" x14ac:dyDescent="0.25">
      <c r="A929">
        <v>59</v>
      </c>
      <c r="B929" t="s">
        <v>19</v>
      </c>
      <c r="C929">
        <v>89</v>
      </c>
      <c r="D929" s="2">
        <v>504399</v>
      </c>
      <c r="E929" s="4">
        <v>0.19</v>
      </c>
      <c r="F929" s="2">
        <v>121001</v>
      </c>
      <c r="G929" s="2">
        <v>7027</v>
      </c>
      <c r="H929" s="2">
        <f t="shared" si="14"/>
        <v>625400</v>
      </c>
    </row>
    <row r="930" spans="1:8" x14ac:dyDescent="0.25">
      <c r="A930">
        <v>60</v>
      </c>
      <c r="B930" t="s">
        <v>19</v>
      </c>
      <c r="C930">
        <v>100</v>
      </c>
      <c r="D930" s="2">
        <v>550374</v>
      </c>
      <c r="E930" s="4">
        <v>0.18</v>
      </c>
      <c r="F930" s="2">
        <v>120507</v>
      </c>
      <c r="G930" s="2">
        <v>6709</v>
      </c>
      <c r="H930" s="2">
        <f t="shared" si="14"/>
        <v>670881</v>
      </c>
    </row>
    <row r="931" spans="1:8" x14ac:dyDescent="0.25">
      <c r="A931">
        <v>61</v>
      </c>
      <c r="B931" t="s">
        <v>19</v>
      </c>
      <c r="C931">
        <v>90</v>
      </c>
      <c r="D931" s="2">
        <v>445437</v>
      </c>
      <c r="E931" s="4">
        <v>0.18</v>
      </c>
      <c r="F931" s="2">
        <v>100778</v>
      </c>
      <c r="G931" s="2">
        <v>6069</v>
      </c>
      <c r="H931" s="2">
        <f t="shared" si="14"/>
        <v>546215</v>
      </c>
    </row>
    <row r="932" spans="1:8" x14ac:dyDescent="0.25">
      <c r="A932">
        <v>62</v>
      </c>
      <c r="B932" t="s">
        <v>19</v>
      </c>
      <c r="C932">
        <v>83</v>
      </c>
      <c r="D932" s="2">
        <v>520515</v>
      </c>
      <c r="E932" s="4">
        <v>0.18</v>
      </c>
      <c r="F932" s="2">
        <v>113078</v>
      </c>
      <c r="G932" s="2">
        <v>7634</v>
      </c>
      <c r="H932" s="2">
        <f t="shared" si="14"/>
        <v>633593</v>
      </c>
    </row>
    <row r="933" spans="1:8" x14ac:dyDescent="0.25">
      <c r="A933">
        <v>63</v>
      </c>
      <c r="B933" t="s">
        <v>19</v>
      </c>
      <c r="C933">
        <v>72</v>
      </c>
      <c r="D933" s="2">
        <v>394998</v>
      </c>
      <c r="E933" s="4">
        <v>0.19</v>
      </c>
      <c r="F933" s="2">
        <v>95160</v>
      </c>
      <c r="G933" s="2">
        <v>6808</v>
      </c>
      <c r="H933" s="2">
        <f t="shared" si="14"/>
        <v>490158</v>
      </c>
    </row>
    <row r="934" spans="1:8" x14ac:dyDescent="0.25">
      <c r="A934">
        <v>64</v>
      </c>
      <c r="B934" t="s">
        <v>19</v>
      </c>
      <c r="C934">
        <v>93</v>
      </c>
      <c r="D934" s="2">
        <v>575890</v>
      </c>
      <c r="E934" s="4">
        <v>0.18</v>
      </c>
      <c r="F934" s="2">
        <v>123317</v>
      </c>
      <c r="G934" s="2">
        <v>7518</v>
      </c>
      <c r="H934" s="2">
        <f t="shared" si="14"/>
        <v>699207</v>
      </c>
    </row>
    <row r="935" spans="1:8" x14ac:dyDescent="0.25">
      <c r="A935">
        <v>65</v>
      </c>
      <c r="B935" t="s">
        <v>19</v>
      </c>
      <c r="C935">
        <v>83</v>
      </c>
      <c r="D935" s="2">
        <v>534021</v>
      </c>
      <c r="E935" s="4">
        <v>0.17</v>
      </c>
      <c r="F935" s="2">
        <v>108811</v>
      </c>
      <c r="G935" s="2">
        <v>7745</v>
      </c>
      <c r="H935" s="2">
        <f t="shared" si="14"/>
        <v>642832</v>
      </c>
    </row>
    <row r="936" spans="1:8" x14ac:dyDescent="0.25">
      <c r="A936">
        <v>66</v>
      </c>
      <c r="B936" t="s">
        <v>19</v>
      </c>
      <c r="C936">
        <v>81</v>
      </c>
      <c r="D936" s="2">
        <v>520843</v>
      </c>
      <c r="E936" s="4">
        <v>0.16</v>
      </c>
      <c r="F936" s="2">
        <v>102397</v>
      </c>
      <c r="G936" s="2">
        <v>7694</v>
      </c>
      <c r="H936" s="2">
        <f t="shared" si="14"/>
        <v>623240</v>
      </c>
    </row>
    <row r="937" spans="1:8" x14ac:dyDescent="0.25">
      <c r="A937">
        <v>67</v>
      </c>
      <c r="B937" t="s">
        <v>19</v>
      </c>
      <c r="C937">
        <v>71</v>
      </c>
      <c r="D937" s="2">
        <v>460190</v>
      </c>
      <c r="E937" s="4">
        <v>0.17</v>
      </c>
      <c r="F937" s="2">
        <v>93368</v>
      </c>
      <c r="G937" s="2">
        <v>7797</v>
      </c>
      <c r="H937" s="2">
        <f t="shared" si="14"/>
        <v>553558</v>
      </c>
    </row>
    <row r="938" spans="1:8" x14ac:dyDescent="0.25">
      <c r="A938">
        <v>68</v>
      </c>
      <c r="B938" t="s">
        <v>19</v>
      </c>
      <c r="C938">
        <v>85</v>
      </c>
      <c r="D938" s="2">
        <v>544652</v>
      </c>
      <c r="E938" s="4">
        <v>0.17</v>
      </c>
      <c r="F938" s="2">
        <v>111442</v>
      </c>
      <c r="G938" s="2">
        <v>7719</v>
      </c>
      <c r="H938" s="2">
        <f t="shared" si="14"/>
        <v>656094</v>
      </c>
    </row>
    <row r="939" spans="1:8" x14ac:dyDescent="0.25">
      <c r="A939">
        <v>69</v>
      </c>
      <c r="B939" t="s">
        <v>19</v>
      </c>
      <c r="C939">
        <v>68</v>
      </c>
      <c r="D939" s="2">
        <v>389179</v>
      </c>
      <c r="E939" s="4">
        <v>0.18</v>
      </c>
      <c r="F939" s="2">
        <v>86846</v>
      </c>
      <c r="G939" s="2">
        <v>7000</v>
      </c>
      <c r="H939" s="2">
        <f t="shared" si="14"/>
        <v>476025</v>
      </c>
    </row>
    <row r="940" spans="1:8" x14ac:dyDescent="0.25">
      <c r="A940">
        <v>70</v>
      </c>
      <c r="B940" t="s">
        <v>19</v>
      </c>
      <c r="C940">
        <v>71</v>
      </c>
      <c r="D940" s="2">
        <v>566657</v>
      </c>
      <c r="E940" s="4">
        <v>0.15</v>
      </c>
      <c r="F940" s="2">
        <v>102745</v>
      </c>
      <c r="G940" s="2">
        <v>9428</v>
      </c>
      <c r="H940" s="2">
        <f t="shared" si="14"/>
        <v>669402</v>
      </c>
    </row>
    <row r="941" spans="1:8" x14ac:dyDescent="0.25">
      <c r="A941">
        <v>71</v>
      </c>
      <c r="B941" t="s">
        <v>19</v>
      </c>
      <c r="C941">
        <v>63</v>
      </c>
      <c r="D941" s="2">
        <v>385568</v>
      </c>
      <c r="E941" s="4">
        <v>0.18</v>
      </c>
      <c r="F941" s="2">
        <v>82461</v>
      </c>
      <c r="G941" s="2">
        <v>7429</v>
      </c>
      <c r="H941" s="2">
        <f t="shared" si="14"/>
        <v>468029</v>
      </c>
    </row>
    <row r="942" spans="1:8" x14ac:dyDescent="0.25">
      <c r="A942">
        <v>72</v>
      </c>
      <c r="B942" t="s">
        <v>19</v>
      </c>
      <c r="C942">
        <v>61</v>
      </c>
      <c r="D942" s="2">
        <v>480253</v>
      </c>
      <c r="E942" s="4">
        <v>0.16</v>
      </c>
      <c r="F942" s="2">
        <v>90490</v>
      </c>
      <c r="G942" s="2">
        <v>9356</v>
      </c>
      <c r="H942" s="2">
        <f t="shared" si="14"/>
        <v>570743</v>
      </c>
    </row>
    <row r="943" spans="1:8" x14ac:dyDescent="0.25">
      <c r="A943">
        <v>73</v>
      </c>
      <c r="B943" t="s">
        <v>19</v>
      </c>
      <c r="C943">
        <v>36</v>
      </c>
      <c r="D943" s="2">
        <v>211723</v>
      </c>
      <c r="E943" s="4">
        <v>0.18</v>
      </c>
      <c r="F943" s="2">
        <v>47433</v>
      </c>
      <c r="G943" s="2">
        <v>7199</v>
      </c>
      <c r="H943" s="2">
        <f t="shared" si="14"/>
        <v>259156</v>
      </c>
    </row>
    <row r="944" spans="1:8" x14ac:dyDescent="0.25">
      <c r="A944">
        <v>74</v>
      </c>
      <c r="B944" t="s">
        <v>19</v>
      </c>
      <c r="C944">
        <v>53</v>
      </c>
      <c r="D944" s="2">
        <v>444276</v>
      </c>
      <c r="E944" s="4">
        <v>0.15</v>
      </c>
      <c r="F944" s="2">
        <v>80253</v>
      </c>
      <c r="G944" s="2">
        <v>9897</v>
      </c>
      <c r="H944" s="2">
        <f t="shared" si="14"/>
        <v>524529</v>
      </c>
    </row>
    <row r="945" spans="1:8" x14ac:dyDescent="0.25">
      <c r="A945">
        <v>75</v>
      </c>
      <c r="B945" t="s">
        <v>19</v>
      </c>
      <c r="C945">
        <v>38</v>
      </c>
      <c r="D945" s="2">
        <v>265735</v>
      </c>
      <c r="E945" s="4">
        <v>0.18</v>
      </c>
      <c r="F945" s="2">
        <v>56839</v>
      </c>
      <c r="G945" s="2">
        <v>8489</v>
      </c>
      <c r="H945" s="2">
        <f t="shared" si="14"/>
        <v>322574</v>
      </c>
    </row>
    <row r="946" spans="1:8" x14ac:dyDescent="0.25">
      <c r="A946">
        <v>76</v>
      </c>
      <c r="B946" t="s">
        <v>19</v>
      </c>
      <c r="C946">
        <v>44</v>
      </c>
      <c r="D946" s="2">
        <v>466305</v>
      </c>
      <c r="E946" s="4">
        <v>0.15</v>
      </c>
      <c r="F946" s="2">
        <v>83486</v>
      </c>
      <c r="G946" s="2">
        <v>12495</v>
      </c>
      <c r="H946" s="2">
        <f t="shared" si="14"/>
        <v>549791</v>
      </c>
    </row>
    <row r="947" spans="1:8" x14ac:dyDescent="0.25">
      <c r="A947">
        <v>77</v>
      </c>
      <c r="B947" t="s">
        <v>19</v>
      </c>
      <c r="C947">
        <v>37</v>
      </c>
      <c r="D947" s="2">
        <v>358760</v>
      </c>
      <c r="E947" s="4">
        <v>0.16</v>
      </c>
      <c r="F947" s="2">
        <v>68417</v>
      </c>
      <c r="G947" s="2">
        <v>11545</v>
      </c>
      <c r="H947" s="2">
        <f t="shared" si="14"/>
        <v>427177</v>
      </c>
    </row>
    <row r="948" spans="1:8" x14ac:dyDescent="0.25">
      <c r="A948">
        <v>78</v>
      </c>
      <c r="B948" t="s">
        <v>19</v>
      </c>
      <c r="C948">
        <v>16</v>
      </c>
      <c r="D948" s="2">
        <v>144156</v>
      </c>
      <c r="E948" s="4">
        <v>0.14000000000000001</v>
      </c>
      <c r="F948" s="2">
        <v>23903</v>
      </c>
      <c r="G948" s="2">
        <v>10504</v>
      </c>
      <c r="H948" s="2">
        <f t="shared" si="14"/>
        <v>168059</v>
      </c>
    </row>
    <row r="949" spans="1:8" x14ac:dyDescent="0.25">
      <c r="A949">
        <v>79</v>
      </c>
      <c r="B949" t="s">
        <v>19</v>
      </c>
      <c r="C949">
        <v>11</v>
      </c>
      <c r="D949" s="2">
        <v>138614</v>
      </c>
      <c r="E949" s="4">
        <v>0.14000000000000001</v>
      </c>
      <c r="F949" s="2">
        <v>22381</v>
      </c>
      <c r="G949" s="2">
        <v>14636</v>
      </c>
      <c r="H949" s="2">
        <f t="shared" si="14"/>
        <v>160995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Utah Valley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Bartholomew</dc:creator>
  <cp:lastModifiedBy>Kim</cp:lastModifiedBy>
  <dcterms:created xsi:type="dcterms:W3CDTF">2012-11-26T20:49:16Z</dcterms:created>
  <dcterms:modified xsi:type="dcterms:W3CDTF">2018-03-05T13:47:36Z</dcterms:modified>
</cp:coreProperties>
</file>