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pc/Downloads/"/>
    </mc:Choice>
  </mc:AlternateContent>
  <xr:revisionPtr revIDLastSave="0" documentId="13_ncr:1_{38F2EBCE-DD7D-C64C-8A25-76066079AFB2}" xr6:coauthVersionLast="47" xr6:coauthVersionMax="47" xr10:uidLastSave="{00000000-0000-0000-0000-000000000000}"/>
  <bookViews>
    <workbookView xWindow="760" yWindow="500" windowWidth="28040" windowHeight="16140" activeTab="3" xr2:uid="{89A2C3B9-D4F9-924A-82EE-7C2330712C84}"/>
  </bookViews>
  <sheets>
    <sheet name="Crime Table" sheetId="9" r:id="rId1"/>
    <sheet name="Clean Table" sheetId="2" r:id="rId2"/>
    <sheet name="Pivot Table" sheetId="10" r:id="rId3"/>
    <sheet name="Clean Table 2" sheetId="14" r:id="rId4"/>
    <sheet name="Dashboard" sheetId="16" r:id="rId5"/>
  </sheets>
  <definedNames>
    <definedName name="_xlnm._FilterDatabase" localSheetId="3" hidden="1">'Clean Table 2'!$C$1:$C$253</definedName>
    <definedName name="_xlchart.v5.0" hidden="1">'Clean Table 2'!$A$8:$B$264</definedName>
    <definedName name="_xlchart.v5.1" hidden="1">'Clean Table 2'!$D$7</definedName>
    <definedName name="_xlchart.v5.2" hidden="1">'Clean Table 2'!$D$8:$D$264</definedName>
    <definedName name="Slicer_Outcomes">#N/A</definedName>
    <definedName name="Slicer_Outcomes1">#N/A</definedName>
    <definedName name="Slicer_Region_Court">#N/A</definedName>
    <definedName name="Slicer_Region_Court2">#N/A</definedName>
    <definedName name="Slicer_Year">#N/A</definedName>
    <definedName name="Slicer_Year2">#N/A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96FE9F-0490-4B43-91D2-1FA4944026A6}"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C6652B0B-7736-F249-B16A-4C3E86C06AF3}"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B11157CD-B875-4F49-B04F-1FEAE13747C9}"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s>
</file>

<file path=xl/sharedStrings.xml><?xml version="1.0" encoding="utf-8"?>
<sst xmlns="http://schemas.openxmlformats.org/spreadsheetml/2006/main" count="7776" uniqueCount="131">
  <si>
    <t>Outcome</t>
  </si>
  <si>
    <t>Region/Court</t>
  </si>
  <si>
    <t>Year</t>
  </si>
  <si>
    <t>Count</t>
  </si>
  <si>
    <t>Total outcomes</t>
  </si>
  <si>
    <t>Total Regions</t>
  </si>
  <si>
    <t>· 
Convicted</t>
  </si>
  <si>
    <t>· 
Other proved</t>
  </si>
  <si>
    <t>· 
Not proved</t>
  </si>
  <si>
    <t>· 
Other</t>
  </si>
  <si>
    <t>· 
Te Tai Tokerau Justice Service Area</t>
  </si>
  <si>
    <t>· 
Waitematā Justice Service Area</t>
  </si>
  <si>
    <t>· 
Auckland Justice Service Area</t>
  </si>
  <si>
    <t>· 
South Auckland Justice Service Area</t>
  </si>
  <si>
    <t>· 
Waikato Justice Service Area</t>
  </si>
  <si>
    <t>· 
Bay of Plenty Justice Service Area</t>
  </si>
  <si>
    <t>· 
Waiariki Justice Service Area</t>
  </si>
  <si>
    <t>· 
East Coast Justice Service Area</t>
  </si>
  <si>
    <t>· 
Taranaki/Whanganui Justice Service Area</t>
  </si>
  <si>
    <t>· 
Manawatū/Wairarapa Justice Service Area</t>
  </si>
  <si>
    <t>· 
Northern Wellington Justice Service Area</t>
  </si>
  <si>
    <t>· 
Wellington Justice Service Area</t>
  </si>
  <si>
    <t>· 
Nelson/Marlborough/West Coast Justice Service Area</t>
  </si>
  <si>
    <t>· 
Canterbury Justice Service Area</t>
  </si>
  <si>
    <t>· 
Otago Justice Service Area</t>
  </si>
  <si>
    <t>· 
Southland Justice Service Area</t>
  </si>
  <si>
    <t>Sum of Count</t>
  </si>
  <si>
    <t>Court</t>
  </si>
  <si>
    <t>Fiscal year</t>
  </si>
  <si>
    <t/>
  </si>
  <si>
    <t>1980/1981</t>
  </si>
  <si>
    <t>1981/1982</t>
  </si>
  <si>
    <t>1982/1983</t>
  </si>
  <si>
    <t>1983/1984</t>
  </si>
  <si>
    <t>1984/1985</t>
  </si>
  <si>
    <t>1985/1986</t>
  </si>
  <si>
    <t>1986/1987</t>
  </si>
  <si>
    <t>1987/1988</t>
  </si>
  <si>
    <t>1988/1989</t>
  </si>
  <si>
    <t>1989/1990</t>
  </si>
  <si>
    <t>1990/1991</t>
  </si>
  <si>
    <t>1991/1992</t>
  </si>
  <si>
    <t>1992/1993</t>
  </si>
  <si>
    <t>1993/1994</t>
  </si>
  <si>
    <t>1994/1995</t>
  </si>
  <si>
    <t>1995/1996</t>
  </si>
  <si>
    <t>1996/1997</t>
  </si>
  <si>
    <t>1997/1998</t>
  </si>
  <si>
    <t>1998/1999</t>
  </si>
  <si>
    <t>1999/2000</t>
  </si>
  <si>
    <t>2000/2001</t>
  </si>
  <si>
    <t>2001/2002</t>
  </si>
  <si>
    <t>2002/2003</t>
  </si>
  <si>
    <t>2003/2004</t>
  </si>
  <si>
    <t>2004/2005</t>
  </si>
  <si>
    <t>2005/2006</t>
  </si>
  <si>
    <t>2006/2007</t>
  </si>
  <si>
    <t>2007/2008</t>
  </si>
  <si>
    <t>2008/2009</t>
  </si>
  <si>
    <t>2009/2010</t>
  </si>
  <si>
    <t>2010/2011</t>
  </si>
  <si>
    <t>2011/2012</t>
  </si>
  <si>
    <t>2012/2013</t>
  </si>
  <si>
    <t>2013/2014</t>
  </si>
  <si>
    <t>2014/2015</t>
  </si>
  <si>
    <t>2015/2016</t>
  </si>
  <si>
    <t>2016/2017</t>
  </si>
  <si>
    <t>2017/2018</t>
  </si>
  <si>
    <t>2018/2019</t>
  </si>
  <si>
    <t>2019/2020</t>
  </si>
  <si>
    <t>2020/2021</t>
  </si>
  <si>
    <t>2021/2022</t>
  </si>
  <si>
    <t>2022/2023</t>
  </si>
  <si>
    <t>2023/2024</t>
  </si>
  <si>
    <t>2024/2025</t>
  </si>
  <si>
    <t>Adults with finalised charges in court - most serious offence fiscal year</t>
  </si>
  <si>
    <t>Main offence: Drink or drug driving</t>
  </si>
  <si>
    <t xml:space="preserve"> </t>
  </si>
  <si>
    <t> Convicted</t>
  </si>
  <si>
    <t> Not proved</t>
  </si>
  <si>
    <t> Other proved</t>
  </si>
  <si>
    <t> Other</t>
  </si>
  <si>
    <t>Outcomes</t>
  </si>
  <si>
    <t>CRIME IN NEW ZEALAND</t>
  </si>
  <si>
    <t>How has drink/drug driving behaviour changed within the last two decades?</t>
  </si>
  <si>
    <t>Convicted – only charges finalised in the District or High Court can result in a person being convicted.</t>
  </si>
  <si>
    <t>Other proved – these charges are not recorded as convictions, and include charges where:</t>
  </si>
  <si>
    <t>The Police offer diversion</t>
  </si>
  <si>
    <t>The person is discharged without conviction under section 106 of the Sentencing Act 2002 or section 19 of the Criminal Justice Act 1985. This occurs where, after the person is found guilty or pleads guilty, the court considers the consequence of a conviction for the defendant outweighs the seriousness of the offence committed.</t>
  </si>
  <si>
    <t>Proven but not criminally responsible on account of insanity charge outcome replaced ‘not guilty by reason of insanity’ when the Victims of Insane Offenders Act 2021 was enacted on 13 December 2022. It is used when a judge (or in some cases a jury) makes the finding of act proven but not criminally responsible on account of insanity, either before or at trial. This is a proved outcome and acknowledges that while a defendant may not be criminally responsible due to insanity, there could still be a victim as a result of their offending.</t>
  </si>
  <si>
    <t>Not proved – includes the person being found not guilty and where the charge was dismissed, discharged, withdrawn, or other not proved outcomes</t>
  </si>
  <si>
    <t>Other – includes outcomes such as where:</t>
  </si>
  <si>
    <t>There was a stay of proceeding</t>
  </si>
  <si>
    <t>The person was found unfit to stand trial</t>
  </si>
  <si>
    <t>The person was found not guilty by reason of insanity and an order was made.</t>
  </si>
  <si>
    <t>Row Labels</t>
  </si>
  <si>
    <t>Grand Total</t>
  </si>
  <si>
    <t>Column Labels</t>
  </si>
  <si>
    <t>Country</t>
  </si>
  <si>
    <t>New Zealand</t>
  </si>
  <si>
    <t>Te Tai Tokerau Justice Service Area</t>
  </si>
  <si>
    <t>Waitematā Justice Service Area</t>
  </si>
  <si>
    <t>Auckland Justice Service Area</t>
  </si>
  <si>
    <t>South Auckland Justice Service Area</t>
  </si>
  <si>
    <t>Waikato Justice Service Area</t>
  </si>
  <si>
    <t>Bay of Plenty Justice Service Area</t>
  </si>
  <si>
    <t>Waiariki Justice Service Area</t>
  </si>
  <si>
    <t>East Coast Justice Service Area</t>
  </si>
  <si>
    <t>Taranaki/Whanganui Justice Service Area</t>
  </si>
  <si>
    <t>Manawatū/Wairarapa Justice Service Area</t>
  </si>
  <si>
    <t>Northern Wellington Justice Service Area</t>
  </si>
  <si>
    <t>Wellington Justice Service Area</t>
  </si>
  <si>
    <t>Nelson/Marlborough/West Coast Justice Service Area</t>
  </si>
  <si>
    <t>Canterbury Justice Service Area</t>
  </si>
  <si>
    <t>Otago Justice Service Area</t>
  </si>
  <si>
    <t>Southland Justice Service Area</t>
  </si>
  <si>
    <t>Region</t>
  </si>
  <si>
    <t>Auckland Region</t>
  </si>
  <si>
    <t>Bay of Plenty Region</t>
  </si>
  <si>
    <t>Canterbury Region</t>
  </si>
  <si>
    <t>Nelson Region</t>
  </si>
  <si>
    <t>Wellington Region</t>
  </si>
  <si>
    <t>Otago Region</t>
  </si>
  <si>
    <t>Southland Region</t>
  </si>
  <si>
    <t>Taranaki Region</t>
  </si>
  <si>
    <t>Northland Region</t>
  </si>
  <si>
    <t>Waikato Region</t>
  </si>
  <si>
    <t>Manawatu-Whanganui Region</t>
  </si>
  <si>
    <t>Gisborne Region</t>
  </si>
  <si>
    <t>Log Transform Count</t>
  </si>
  <si>
    <t>CRIME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</si>
</sst>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b/>
      <sz val="12"/>
      <color theme="0"/>
      <name val="Calibri"/>
      <family val="2"/>
      <scheme val="minor"/>
    </font>
    <font>
      <b/>
      <sz val="11"/>
      <color rgb="FFFFFFFF"/>
      <name val="Calibri"/>
      <family val="2"/>
    </font>
    <font>
      <sz val="11"/>
      <color rgb="FFFFFFFF"/>
      <name val="Calibri"/>
      <family val="2"/>
    </font>
    <font>
      <b/>
      <sz val="11"/>
      <color rgb="FF000000"/>
      <name val="Calibri"/>
      <family val="2"/>
    </font>
    <font>
      <sz val="11"/>
      <name val="Calibri"/>
      <family val="2"/>
    </font>
    <font>
      <sz val="11"/>
      <color rgb="FF000000"/>
      <name val="Calibri"/>
      <family val="2"/>
    </font>
    <font>
      <b/>
      <sz val="11"/>
      <name val="Calibri"/>
      <family val="2"/>
    </font>
    <font>
      <sz val="8"/>
      <name val="Calibri"/>
      <family val="2"/>
      <scheme val="minor"/>
    </font>
    <font>
      <b/>
      <sz val="36"/>
      <color theme="1"/>
      <name val="Calibri"/>
      <family val="2"/>
      <scheme val="minor"/>
    </font>
    <font>
      <sz val="24"/>
      <color theme="1"/>
      <name val="Calibri"/>
      <family val="2"/>
      <scheme val="minor"/>
    </font>
    <font>
      <sz val="16"/>
      <color rgb="FF212529"/>
      <name val="Verdana"/>
      <family val="2"/>
    </font>
    <font>
      <b/>
      <sz val="48"/>
      <color theme="1"/>
      <name val="Arial Unicode MS"/>
      <family val="2"/>
    </font>
  </fonts>
  <fills count="9">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005C75"/>
      </patternFill>
    </fill>
    <fill>
      <patternFill patternType="solid">
        <fgColor rgb="FFE2F2FB"/>
      </patternFill>
    </fill>
    <fill>
      <patternFill patternType="solid">
        <fgColor rgb="FFF1F1F1"/>
      </patternFill>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style="thin">
        <color auto="1"/>
      </left>
      <right style="thin">
        <color auto="1"/>
      </right>
      <top style="thin">
        <color auto="1"/>
      </top>
      <bottom style="thin">
        <color auto="1"/>
      </bottom>
      <diagonal/>
    </border>
    <border>
      <left/>
      <right/>
      <top style="thin">
        <color theme="9" tint="0.39997558519241921"/>
      </top>
      <bottom/>
      <diagonal/>
    </border>
    <border>
      <left/>
      <right/>
      <top style="thin">
        <color theme="4" tint="0.39997558519241921"/>
      </top>
      <bottom/>
      <diagonal/>
    </border>
  </borders>
  <cellStyleXfs count="1">
    <xf numFmtId="0" fontId="0" fillId="0" borderId="0"/>
  </cellStyleXfs>
  <cellXfs count="25">
    <xf numFmtId="0" fontId="0" fillId="0" borderId="0" xfId="0"/>
    <xf numFmtId="0" fontId="0" fillId="0" borderId="0" xfId="0" pivotButton="1"/>
    <xf numFmtId="0" fontId="0" fillId="0" borderId="0" xfId="0" applyAlignment="1">
      <alignment horizontal="left"/>
    </xf>
    <xf numFmtId="0" fontId="3" fillId="4" borderId="1" xfId="0" applyFont="1" applyFill="1" applyBorder="1" applyAlignment="1">
      <alignment horizontal="center" vertical="top" wrapText="1" readingOrder="1"/>
    </xf>
    <xf numFmtId="0" fontId="4" fillId="5" borderId="1" xfId="0" applyFont="1" applyFill="1" applyBorder="1" applyAlignment="1">
      <alignment horizontal="left" vertical="top" wrapText="1" readingOrder="1"/>
    </xf>
    <xf numFmtId="0" fontId="5" fillId="6" borderId="1" xfId="0" applyFont="1" applyFill="1" applyBorder="1" applyAlignment="1">
      <alignment horizontal="left" vertical="top" wrapText="1" readingOrder="1"/>
    </xf>
    <xf numFmtId="0" fontId="6" fillId="5" borderId="1" xfId="0" applyFont="1" applyFill="1" applyBorder="1" applyAlignment="1">
      <alignment horizontal="left" vertical="top" wrapText="1" readingOrder="1"/>
    </xf>
    <xf numFmtId="0" fontId="5" fillId="6" borderId="1" xfId="0" applyFont="1" applyFill="1" applyBorder="1" applyAlignment="1">
      <alignment horizontal="right" vertical="top" wrapText="1" readingOrder="1"/>
    </xf>
    <xf numFmtId="3" fontId="5" fillId="0" borderId="1" xfId="0" applyNumberFormat="1" applyFont="1" applyBorder="1" applyAlignment="1">
      <alignment horizontal="right" wrapText="1" readingOrder="1"/>
    </xf>
    <xf numFmtId="0" fontId="5" fillId="0" borderId="1" xfId="0" applyFont="1" applyBorder="1" applyAlignment="1">
      <alignment horizontal="right" wrapText="1" readingOrder="1"/>
    </xf>
    <xf numFmtId="0" fontId="7" fillId="0" borderId="0" xfId="0" applyFont="1" applyAlignment="1">
      <alignment horizontal="left" readingOrder="1"/>
    </xf>
    <xf numFmtId="0" fontId="5" fillId="0" borderId="0" xfId="0" applyFont="1" applyAlignment="1">
      <alignment horizontal="left" readingOrder="1"/>
    </xf>
    <xf numFmtId="0" fontId="9" fillId="0" borderId="0" xfId="0" applyFont="1"/>
    <xf numFmtId="0" fontId="10" fillId="0" borderId="0" xfId="0" applyFont="1"/>
    <xf numFmtId="0" fontId="11" fillId="0" borderId="0" xfId="0" applyFont="1"/>
    <xf numFmtId="0" fontId="0" fillId="0" borderId="0" xfId="0" applyAlignment="1">
      <alignment wrapText="1"/>
    </xf>
    <xf numFmtId="0" fontId="0" fillId="7" borderId="3" xfId="0" applyFill="1" applyBorder="1"/>
    <xf numFmtId="0" fontId="0" fillId="0" borderId="3" xfId="0" applyBorder="1"/>
    <xf numFmtId="0" fontId="0" fillId="3" borderId="2" xfId="0" applyFill="1" applyBorder="1"/>
    <xf numFmtId="0" fontId="0" fillId="0" borderId="2" xfId="0" applyBorder="1"/>
    <xf numFmtId="0" fontId="1" fillId="2" borderId="0" xfId="0" applyFont="1" applyFill="1"/>
    <xf numFmtId="0" fontId="1" fillId="8" borderId="0" xfId="0" applyFont="1" applyFill="1"/>
    <xf numFmtId="0" fontId="12" fillId="0" borderId="0" xfId="0" applyFont="1"/>
    <xf numFmtId="0" fontId="3" fillId="4" borderId="1" xfId="0" applyFont="1" applyFill="1" applyBorder="1" applyAlignment="1">
      <alignment horizontal="center" vertical="top" wrapText="1" readingOrder="1"/>
    </xf>
    <xf numFmtId="0" fontId="2" fillId="4" borderId="1" xfId="0" applyFont="1" applyFill="1" applyBorder="1" applyAlignment="1">
      <alignment horizontal="left" vertical="top" wrapText="1" readingOrder="1"/>
    </xf>
  </cellXfs>
  <cellStyles count="1">
    <cellStyle name="Normal" xfId="0" builtinId="0"/>
  </cellStyles>
  <dxfs count="15">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2"/>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4"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0"/>
        <name val="Calibri"/>
        <family val="2"/>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[CrimeStatsNZ.xlsx]Pivot Table!PivotTable11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pieChart>
        <c:varyColors val="1"/>
        <c:ser>
          <c:idx val="0"/>
          <c:order val="0"/>
          <c:tx>
            <c:strRef>
              <c:f>'Pivot Table'!$B$35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E95-6043-8CF5-C9D05C1E3E02}"/>
              </c:ext>
            </c:extLst>
          </c:dPt>
          <c:dPt>
            <c:idx val="1"/>
            <c:bubble3D val="0"/>
            <c:spPr>
              <a:solidFill>
                <a:schemeClr val="accent2"/>
              </a:solidFill>
              <a:ln>
                <a:noFill/>
              </a:ln>
              <a:effectLst/>
            </c:spPr>
            <c:extLst>
              <c:ext xmlns:c16="http://schemas.microsoft.com/office/drawing/2014/chart" uri="{C3380CC4-5D6E-409C-BE32-E72D297353CC}">
                <c16:uniqueId val="{00000003-CE95-6043-8CF5-C9D05C1E3E02}"/>
              </c:ext>
            </c:extLst>
          </c:dPt>
          <c:dPt>
            <c:idx val="2"/>
            <c:bubble3D val="0"/>
            <c:spPr>
              <a:solidFill>
                <a:schemeClr val="accent3"/>
              </a:solidFill>
              <a:ln>
                <a:noFill/>
              </a:ln>
              <a:effectLst/>
            </c:spPr>
            <c:extLst>
              <c:ext xmlns:c16="http://schemas.microsoft.com/office/drawing/2014/chart" uri="{C3380CC4-5D6E-409C-BE32-E72D297353CC}">
                <c16:uniqueId val="{00000005-CE95-6043-8CF5-C9D05C1E3E02}"/>
              </c:ext>
            </c:extLst>
          </c:dPt>
          <c:dPt>
            <c:idx val="3"/>
            <c:bubble3D val="0"/>
            <c:spPr>
              <a:solidFill>
                <a:schemeClr val="accent4"/>
              </a:solidFill>
              <a:ln>
                <a:noFill/>
              </a:ln>
              <a:effectLst/>
            </c:spPr>
            <c:extLst>
              <c:ext xmlns:c16="http://schemas.microsoft.com/office/drawing/2014/chart" uri="{C3380CC4-5D6E-409C-BE32-E72D297353CC}">
                <c16:uniqueId val="{00000007-09E2-2C41-A316-50BF91C5BD0E}"/>
              </c:ext>
            </c:extLst>
          </c:dPt>
          <c:cat>
            <c:strRef>
              <c:f>'Pivot Table'!$A$36:$A$40</c:f>
              <c:strCache>
                <c:ptCount val="4"/>
                <c:pt idx="0">
                  <c:v> Convicted</c:v>
                </c:pt>
                <c:pt idx="1">
                  <c:v> Not proved</c:v>
                </c:pt>
                <c:pt idx="2">
                  <c:v> Other</c:v>
                </c:pt>
                <c:pt idx="3">
                  <c:v> Other proved</c:v>
                </c:pt>
              </c:strCache>
            </c:strRef>
          </c:cat>
          <c:val>
            <c:numRef>
              <c:f>'Pivot Table'!$B$36:$B$40</c:f>
              <c:numCache>
                <c:formatCode>General</c:formatCode>
                <c:ptCount val="4"/>
                <c:pt idx="0">
                  <c:v>13287</c:v>
                </c:pt>
                <c:pt idx="1">
                  <c:v>374</c:v>
                </c:pt>
                <c:pt idx="2">
                  <c:v>7</c:v>
                </c:pt>
                <c:pt idx="3">
                  <c:v>1265</c:v>
                </c:pt>
              </c:numCache>
            </c:numRef>
          </c:val>
          <c:extLst>
            <c:ext xmlns:c16="http://schemas.microsoft.com/office/drawing/2014/chart" uri="{C3380CC4-5D6E-409C-BE32-E72D297353CC}">
              <c16:uniqueId val="{00000006-CE95-6043-8CF5-C9D05C1E3E0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[CrimeStatsNZ.xlsx]Pivot Table!PivotTable12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pivotFmt>
      <c:pivotFmt>
        <c:idx val="172"/>
        <c:spPr>
          <a:solidFill>
            <a:schemeClr val="accent1"/>
          </a:solidFill>
          <a:ln>
            <a:noFill/>
          </a:ln>
          <a:effectLst/>
        </c:spPr>
        <c:marker>
          <c:symbol val="none"/>
        </c:marker>
      </c:pivotFmt>
      <c:pivotFmt>
        <c:idx val="173"/>
        <c:spPr>
          <a:solidFill>
            <a:schemeClr val="accent1"/>
          </a:solidFill>
          <a:ln>
            <a:noFill/>
          </a:ln>
          <a:effectLst/>
        </c:spPr>
        <c:marker>
          <c:symbol val="none"/>
        </c:marker>
      </c:pivotFmt>
      <c:pivotFmt>
        <c:idx val="174"/>
        <c:spPr>
          <a:solidFill>
            <a:schemeClr val="accent1"/>
          </a:solidFill>
          <a:ln>
            <a:noFill/>
          </a:ln>
          <a:effectLst/>
        </c:spPr>
        <c:marker>
          <c:symbol val="none"/>
        </c:marker>
      </c:pivotFmt>
      <c:pivotFmt>
        <c:idx val="175"/>
        <c:spPr>
          <a:solidFill>
            <a:schemeClr val="accent1"/>
          </a:solidFill>
          <a:ln>
            <a:noFill/>
          </a:ln>
          <a:effectLst/>
        </c:spPr>
        <c:marker>
          <c:symbol val="none"/>
        </c:marker>
      </c:pivotFmt>
      <c:pivotFmt>
        <c:idx val="176"/>
        <c:spPr>
          <a:solidFill>
            <a:schemeClr val="accent1"/>
          </a:solidFill>
          <a:ln>
            <a:noFill/>
          </a:ln>
          <a:effectLst/>
        </c:spPr>
        <c:marker>
          <c:symbol val="none"/>
        </c:marker>
      </c:pivotFmt>
      <c:pivotFmt>
        <c:idx val="177"/>
        <c:spPr>
          <a:solidFill>
            <a:schemeClr val="accent1"/>
          </a:solidFill>
          <a:ln>
            <a:noFill/>
          </a:ln>
          <a:effectLst/>
        </c:spPr>
        <c:marker>
          <c:symbol val="none"/>
        </c:marker>
      </c:pivotFmt>
      <c:pivotFmt>
        <c:idx val="178"/>
        <c:spPr>
          <a:solidFill>
            <a:schemeClr val="accent1"/>
          </a:solidFill>
          <a:ln>
            <a:noFill/>
          </a:ln>
          <a:effectLst/>
        </c:spPr>
        <c:marker>
          <c:symbol val="none"/>
        </c:marker>
      </c:pivotFmt>
      <c:pivotFmt>
        <c:idx val="179"/>
        <c:spPr>
          <a:solidFill>
            <a:schemeClr val="accent1"/>
          </a:solidFill>
          <a:ln>
            <a:noFill/>
          </a:ln>
          <a:effectLst/>
        </c:spPr>
        <c:marker>
          <c:symbol val="none"/>
        </c:marker>
      </c:pivotFmt>
      <c:pivotFmt>
        <c:idx val="180"/>
        <c:spPr>
          <a:solidFill>
            <a:schemeClr val="accent1"/>
          </a:solidFill>
          <a:ln>
            <a:noFill/>
          </a:ln>
          <a:effectLst/>
        </c:spPr>
        <c:marker>
          <c:symbol val="none"/>
        </c:marker>
      </c:pivotFmt>
      <c:pivotFmt>
        <c:idx val="181"/>
        <c:spPr>
          <a:solidFill>
            <a:schemeClr val="accent1"/>
          </a:solidFill>
          <a:ln>
            <a:noFill/>
          </a:ln>
          <a:effectLst/>
        </c:spPr>
        <c:marker>
          <c:symbol val="none"/>
        </c:marker>
      </c:pivotFmt>
      <c:pivotFmt>
        <c:idx val="182"/>
        <c:spPr>
          <a:solidFill>
            <a:schemeClr val="accent1"/>
          </a:solidFill>
          <a:ln>
            <a:noFill/>
          </a:ln>
          <a:effectLst/>
        </c:spPr>
        <c:marker>
          <c:symbol val="none"/>
        </c:marker>
      </c:pivotFmt>
      <c:pivotFmt>
        <c:idx val="183"/>
        <c:spPr>
          <a:solidFill>
            <a:schemeClr val="accent1"/>
          </a:solidFill>
          <a:ln>
            <a:noFill/>
          </a:ln>
          <a:effectLst/>
        </c:spPr>
        <c:marker>
          <c:symbol val="none"/>
        </c:marker>
      </c:pivotFmt>
      <c:pivotFmt>
        <c:idx val="184"/>
        <c:spPr>
          <a:solidFill>
            <a:schemeClr val="accent1"/>
          </a:solidFill>
          <a:ln>
            <a:noFill/>
          </a:ln>
          <a:effectLst/>
        </c:spPr>
        <c:marker>
          <c:symbol val="none"/>
        </c:marker>
      </c:pivotFmt>
      <c:pivotFmt>
        <c:idx val="185"/>
        <c:spPr>
          <a:solidFill>
            <a:schemeClr val="accent1"/>
          </a:solidFill>
          <a:ln>
            <a:noFill/>
          </a:ln>
          <a:effectLst/>
        </c:spPr>
        <c:marker>
          <c:symbol val="none"/>
        </c:marker>
      </c:pivotFmt>
      <c:pivotFmt>
        <c:idx val="186"/>
        <c:spPr>
          <a:solidFill>
            <a:schemeClr val="accent1"/>
          </a:solidFill>
          <a:ln>
            <a:noFill/>
          </a:ln>
          <a:effectLst/>
        </c:spPr>
        <c:marker>
          <c:symbol val="none"/>
        </c:marker>
      </c:pivotFmt>
      <c:pivotFmt>
        <c:idx val="187"/>
        <c:spPr>
          <a:solidFill>
            <a:schemeClr val="accent1"/>
          </a:solidFill>
          <a:ln>
            <a:noFill/>
          </a:ln>
          <a:effectLst/>
        </c:spPr>
        <c:marker>
          <c:symbol val="none"/>
        </c:marker>
      </c:pivotFmt>
      <c:pivotFmt>
        <c:idx val="188"/>
        <c:spPr>
          <a:solidFill>
            <a:schemeClr val="accent1"/>
          </a:solidFill>
          <a:ln>
            <a:noFill/>
          </a:ln>
          <a:effectLst/>
        </c:spPr>
        <c:marker>
          <c:symbol val="none"/>
        </c:marker>
      </c:pivotFmt>
      <c:pivotFmt>
        <c:idx val="189"/>
        <c:spPr>
          <a:solidFill>
            <a:schemeClr val="accent1"/>
          </a:solidFill>
          <a:ln>
            <a:noFill/>
          </a:ln>
          <a:effectLst/>
        </c:spPr>
        <c:marker>
          <c:symbol val="none"/>
        </c:marker>
      </c:pivotFmt>
      <c:pivotFmt>
        <c:idx val="190"/>
        <c:spPr>
          <a:solidFill>
            <a:schemeClr val="accent1"/>
          </a:solidFill>
          <a:ln>
            <a:noFill/>
          </a:ln>
          <a:effectLst/>
        </c:spPr>
        <c:marker>
          <c:symbol val="none"/>
        </c:marker>
      </c:pivotFmt>
      <c:pivotFmt>
        <c:idx val="191"/>
        <c:spPr>
          <a:solidFill>
            <a:schemeClr val="accent1"/>
          </a:solidFill>
          <a:ln>
            <a:noFill/>
          </a:ln>
          <a:effectLst/>
        </c:spPr>
        <c:marker>
          <c:symbol val="none"/>
        </c:marker>
      </c:pivotFmt>
      <c:pivotFmt>
        <c:idx val="192"/>
        <c:spPr>
          <a:solidFill>
            <a:schemeClr val="accent1"/>
          </a:solidFill>
          <a:ln>
            <a:noFill/>
          </a:ln>
          <a:effectLst/>
        </c:spPr>
        <c:marker>
          <c:symbol val="none"/>
        </c:marker>
      </c:pivotFmt>
      <c:pivotFmt>
        <c:idx val="193"/>
        <c:spPr>
          <a:solidFill>
            <a:schemeClr val="accent1"/>
          </a:solidFill>
          <a:ln>
            <a:noFill/>
          </a:ln>
          <a:effectLst/>
        </c:spPr>
        <c:marker>
          <c:symbol val="none"/>
        </c:marker>
      </c:pivotFmt>
      <c:pivotFmt>
        <c:idx val="194"/>
        <c:spPr>
          <a:solidFill>
            <a:schemeClr val="accent1"/>
          </a:solidFill>
          <a:ln>
            <a:noFill/>
          </a:ln>
          <a:effectLst/>
        </c:spPr>
        <c:marker>
          <c:symbol val="none"/>
        </c:marker>
      </c:pivotFmt>
      <c:pivotFmt>
        <c:idx val="195"/>
        <c:spPr>
          <a:solidFill>
            <a:schemeClr val="accent1"/>
          </a:solidFill>
          <a:ln>
            <a:noFill/>
          </a:ln>
          <a:effectLst/>
        </c:spPr>
        <c:marker>
          <c:symbol val="none"/>
        </c:marker>
      </c:pivotFmt>
      <c:pivotFmt>
        <c:idx val="196"/>
        <c:spPr>
          <a:solidFill>
            <a:schemeClr val="accent1"/>
          </a:solidFill>
          <a:ln>
            <a:noFill/>
          </a:ln>
          <a:effectLst/>
        </c:spPr>
        <c:marker>
          <c:symbol val="none"/>
        </c:marker>
      </c:pivotFmt>
      <c:pivotFmt>
        <c:idx val="197"/>
        <c:spPr>
          <a:solidFill>
            <a:schemeClr val="accent1"/>
          </a:solidFill>
          <a:ln>
            <a:noFill/>
          </a:ln>
          <a:effectLst/>
        </c:spPr>
        <c:marker>
          <c:symbol val="none"/>
        </c:marker>
      </c:pivotFmt>
      <c:pivotFmt>
        <c:idx val="198"/>
        <c:spPr>
          <a:solidFill>
            <a:schemeClr val="accent1"/>
          </a:solidFill>
          <a:ln>
            <a:noFill/>
          </a:ln>
          <a:effectLst/>
        </c:spPr>
        <c:marker>
          <c:symbol val="none"/>
        </c:marker>
      </c:pivotFmt>
      <c:pivotFmt>
        <c:idx val="199"/>
        <c:spPr>
          <a:solidFill>
            <a:schemeClr val="accent1"/>
          </a:solidFill>
          <a:ln>
            <a:noFill/>
          </a:ln>
          <a:effectLst/>
        </c:spPr>
        <c:marker>
          <c:symbol val="none"/>
        </c:marker>
      </c:pivotFmt>
      <c:pivotFmt>
        <c:idx val="200"/>
        <c:spPr>
          <a:solidFill>
            <a:schemeClr val="accent1"/>
          </a:solidFill>
          <a:ln>
            <a:noFill/>
          </a:ln>
          <a:effectLst/>
        </c:spPr>
        <c:marker>
          <c:symbol val="none"/>
        </c:marker>
      </c:pivotFmt>
      <c:pivotFmt>
        <c:idx val="201"/>
        <c:spPr>
          <a:solidFill>
            <a:schemeClr val="accent1"/>
          </a:solidFill>
          <a:ln>
            <a:noFill/>
          </a:ln>
          <a:effectLst/>
        </c:spPr>
        <c:marker>
          <c:symbol val="none"/>
        </c:marker>
      </c:pivotFmt>
      <c:pivotFmt>
        <c:idx val="202"/>
        <c:spPr>
          <a:solidFill>
            <a:schemeClr val="accent1"/>
          </a:solidFill>
          <a:ln>
            <a:noFill/>
          </a:ln>
          <a:effectLst/>
        </c:spPr>
        <c:marker>
          <c:symbol val="none"/>
        </c:marker>
      </c:pivotFmt>
      <c:pivotFmt>
        <c:idx val="203"/>
        <c:spPr>
          <a:solidFill>
            <a:schemeClr val="accent1"/>
          </a:solidFill>
          <a:ln>
            <a:noFill/>
          </a:ln>
          <a:effectLst/>
        </c:spPr>
        <c:marker>
          <c:symbol val="none"/>
        </c:marker>
      </c:pivotFmt>
      <c:pivotFmt>
        <c:idx val="204"/>
        <c:spPr>
          <a:solidFill>
            <a:schemeClr val="accent1"/>
          </a:solidFill>
          <a:ln>
            <a:noFill/>
          </a:ln>
          <a:effectLst/>
        </c:spPr>
        <c:marker>
          <c:symbol val="none"/>
        </c:marker>
      </c:pivotFmt>
      <c:pivotFmt>
        <c:idx val="205"/>
        <c:spPr>
          <a:solidFill>
            <a:schemeClr val="accent1"/>
          </a:solidFill>
          <a:ln>
            <a:noFill/>
          </a:ln>
          <a:effectLst/>
        </c:spPr>
        <c:marker>
          <c:symbol val="none"/>
        </c:marker>
      </c:pivotFmt>
      <c:pivotFmt>
        <c:idx val="206"/>
        <c:spPr>
          <a:solidFill>
            <a:schemeClr val="accent1"/>
          </a:solidFill>
          <a:ln>
            <a:noFill/>
          </a:ln>
          <a:effectLst/>
        </c:spPr>
        <c:marker>
          <c:symbol val="none"/>
        </c:marker>
      </c:pivotFmt>
      <c:pivotFmt>
        <c:idx val="207"/>
        <c:spPr>
          <a:solidFill>
            <a:schemeClr val="accent1"/>
          </a:solidFill>
          <a:ln>
            <a:noFill/>
          </a:ln>
          <a:effectLst/>
        </c:spPr>
        <c:marker>
          <c:symbol val="none"/>
        </c:marker>
      </c:pivotFmt>
      <c:pivotFmt>
        <c:idx val="208"/>
        <c:spPr>
          <a:solidFill>
            <a:schemeClr val="accent1"/>
          </a:solidFill>
          <a:ln>
            <a:noFill/>
          </a:ln>
          <a:effectLst/>
        </c:spPr>
        <c:marker>
          <c:symbol val="none"/>
        </c:marker>
      </c:pivotFmt>
      <c:pivotFmt>
        <c:idx val="209"/>
        <c:spPr>
          <a:solidFill>
            <a:schemeClr val="accent1"/>
          </a:solidFill>
          <a:ln>
            <a:noFill/>
          </a:ln>
          <a:effectLst/>
        </c:spPr>
        <c:marker>
          <c:symbol val="none"/>
        </c:marker>
      </c:pivotFmt>
      <c:pivotFmt>
        <c:idx val="210"/>
        <c:spPr>
          <a:solidFill>
            <a:schemeClr val="accent1"/>
          </a:solidFill>
          <a:ln>
            <a:noFill/>
          </a:ln>
          <a:effectLst/>
        </c:spPr>
        <c:marker>
          <c:symbol val="none"/>
        </c:marker>
      </c:pivotFmt>
      <c:pivotFmt>
        <c:idx val="211"/>
        <c:spPr>
          <a:solidFill>
            <a:schemeClr val="accent1"/>
          </a:solidFill>
          <a:ln>
            <a:noFill/>
          </a:ln>
          <a:effectLst/>
        </c:spPr>
        <c:marker>
          <c:symbol val="none"/>
        </c:marker>
      </c:pivotFmt>
      <c:pivotFmt>
        <c:idx val="212"/>
        <c:spPr>
          <a:solidFill>
            <a:schemeClr val="accent1"/>
          </a:solidFill>
          <a:ln>
            <a:noFill/>
          </a:ln>
          <a:effectLst/>
        </c:spPr>
        <c:marker>
          <c:symbol val="none"/>
        </c:marker>
      </c:pivotFmt>
      <c:pivotFmt>
        <c:idx val="213"/>
        <c:spPr>
          <a:solidFill>
            <a:schemeClr val="accent1"/>
          </a:solidFill>
          <a:ln>
            <a:noFill/>
          </a:ln>
          <a:effectLst/>
        </c:spPr>
        <c:marker>
          <c:symbol val="none"/>
        </c:marker>
      </c:pivotFmt>
      <c:pivotFmt>
        <c:idx val="214"/>
        <c:spPr>
          <a:solidFill>
            <a:schemeClr val="accent1"/>
          </a:solidFill>
          <a:ln>
            <a:noFill/>
          </a:ln>
          <a:effectLst/>
        </c:spPr>
        <c:marker>
          <c:symbol val="none"/>
        </c:marker>
      </c:pivotFmt>
      <c:pivotFmt>
        <c:idx val="215"/>
        <c:spPr>
          <a:solidFill>
            <a:schemeClr val="accent1"/>
          </a:solidFill>
          <a:ln>
            <a:noFill/>
          </a:ln>
          <a:effectLst/>
        </c:spPr>
        <c:marker>
          <c:symbol val="none"/>
        </c:marker>
      </c:pivotFmt>
      <c:pivotFmt>
        <c:idx val="216"/>
        <c:spPr>
          <a:solidFill>
            <a:schemeClr val="accent1"/>
          </a:solidFill>
          <a:ln>
            <a:noFill/>
          </a:ln>
          <a:effectLst/>
        </c:spPr>
        <c:marker>
          <c:symbol val="none"/>
        </c:marker>
      </c:pivotFmt>
      <c:pivotFmt>
        <c:idx val="217"/>
        <c:spPr>
          <a:solidFill>
            <a:schemeClr val="accent1"/>
          </a:solidFill>
          <a:ln>
            <a:noFill/>
          </a:ln>
          <a:effectLst/>
        </c:spPr>
        <c:marker>
          <c:symbol val="none"/>
        </c:marker>
      </c:pivotFmt>
      <c:pivotFmt>
        <c:idx val="218"/>
        <c:spPr>
          <a:solidFill>
            <a:schemeClr val="accent1"/>
          </a:solidFill>
          <a:ln>
            <a:noFill/>
          </a:ln>
          <a:effectLst/>
        </c:spPr>
        <c:marker>
          <c:symbol val="none"/>
        </c:marker>
      </c:pivotFmt>
      <c:pivotFmt>
        <c:idx val="219"/>
        <c:spPr>
          <a:solidFill>
            <a:schemeClr val="accent1"/>
          </a:solidFill>
          <a:ln>
            <a:noFill/>
          </a:ln>
          <a:effectLst/>
        </c:spPr>
        <c:marker>
          <c:symbol val="none"/>
        </c:marker>
      </c:pivotFmt>
      <c:pivotFmt>
        <c:idx val="220"/>
        <c:spPr>
          <a:solidFill>
            <a:schemeClr val="accent1"/>
          </a:solidFill>
          <a:ln>
            <a:noFill/>
          </a:ln>
          <a:effectLst/>
        </c:spPr>
        <c:marker>
          <c:symbol val="none"/>
        </c:marker>
      </c:pivotFmt>
      <c:pivotFmt>
        <c:idx val="221"/>
        <c:spPr>
          <a:solidFill>
            <a:schemeClr val="accent1"/>
          </a:solidFill>
          <a:ln>
            <a:noFill/>
          </a:ln>
          <a:effectLst/>
        </c:spPr>
        <c:marker>
          <c:symbol val="none"/>
        </c:marker>
      </c:pivotFmt>
      <c:pivotFmt>
        <c:idx val="222"/>
        <c:spPr>
          <a:solidFill>
            <a:schemeClr val="accent1"/>
          </a:solidFill>
          <a:ln>
            <a:noFill/>
          </a:ln>
          <a:effectLst/>
        </c:spPr>
        <c:marker>
          <c:symbol val="none"/>
        </c:marker>
      </c:pivotFmt>
      <c:pivotFmt>
        <c:idx val="223"/>
        <c:spPr>
          <a:solidFill>
            <a:schemeClr val="accent1"/>
          </a:solidFill>
          <a:ln>
            <a:noFill/>
          </a:ln>
          <a:effectLst/>
        </c:spPr>
        <c:marker>
          <c:symbol val="none"/>
        </c:marker>
      </c:pivotFmt>
      <c:pivotFmt>
        <c:idx val="224"/>
        <c:spPr>
          <a:solidFill>
            <a:schemeClr val="accent1"/>
          </a:solidFill>
          <a:ln>
            <a:noFill/>
          </a:ln>
          <a:effectLst/>
        </c:spPr>
        <c:marker>
          <c:symbol val="none"/>
        </c:marker>
      </c:pivotFmt>
      <c:pivotFmt>
        <c:idx val="225"/>
        <c:spPr>
          <a:solidFill>
            <a:schemeClr val="accent1"/>
          </a:solidFill>
          <a:ln>
            <a:noFill/>
          </a:ln>
          <a:effectLst/>
        </c:spPr>
        <c:marker>
          <c:symbol val="none"/>
        </c:marker>
      </c:pivotFmt>
      <c:pivotFmt>
        <c:idx val="226"/>
        <c:spPr>
          <a:solidFill>
            <a:schemeClr val="accent1"/>
          </a:solidFill>
          <a:ln>
            <a:noFill/>
          </a:ln>
          <a:effectLst/>
        </c:spPr>
        <c:marker>
          <c:symbol val="none"/>
        </c:marker>
      </c:pivotFmt>
      <c:pivotFmt>
        <c:idx val="227"/>
        <c:spPr>
          <a:solidFill>
            <a:schemeClr val="accent1"/>
          </a:solidFill>
          <a:ln>
            <a:noFill/>
          </a:ln>
          <a:effectLst/>
        </c:spPr>
        <c:marker>
          <c:symbol val="none"/>
        </c:marker>
      </c:pivotFmt>
      <c:pivotFmt>
        <c:idx val="228"/>
        <c:spPr>
          <a:solidFill>
            <a:schemeClr val="accent1"/>
          </a:solidFill>
          <a:ln>
            <a:noFill/>
          </a:ln>
          <a:effectLst/>
        </c:spPr>
        <c:marker>
          <c:symbol val="none"/>
        </c:marker>
      </c:pivotFmt>
      <c:pivotFmt>
        <c:idx val="229"/>
        <c:spPr>
          <a:solidFill>
            <a:schemeClr val="accent1"/>
          </a:solidFill>
          <a:ln>
            <a:noFill/>
          </a:ln>
          <a:effectLst/>
        </c:spPr>
        <c:marker>
          <c:symbol val="none"/>
        </c:marker>
      </c:pivotFmt>
      <c:pivotFmt>
        <c:idx val="230"/>
        <c:spPr>
          <a:solidFill>
            <a:schemeClr val="accent1"/>
          </a:solidFill>
          <a:ln>
            <a:noFill/>
          </a:ln>
          <a:effectLst/>
        </c:spPr>
        <c:marker>
          <c:symbol val="none"/>
        </c:marker>
      </c:pivotFmt>
      <c:pivotFmt>
        <c:idx val="231"/>
        <c:spPr>
          <a:solidFill>
            <a:schemeClr val="accent1"/>
          </a:solidFill>
          <a:ln>
            <a:noFill/>
          </a:ln>
          <a:effectLst/>
        </c:spPr>
        <c:marker>
          <c:symbol val="none"/>
        </c:marker>
      </c:pivotFmt>
      <c:pivotFmt>
        <c:idx val="232"/>
        <c:spPr>
          <a:solidFill>
            <a:schemeClr val="accent1"/>
          </a:solidFill>
          <a:ln>
            <a:noFill/>
          </a:ln>
          <a:effectLst/>
        </c:spPr>
        <c:marker>
          <c:symbol val="none"/>
        </c:marker>
      </c:pivotFmt>
      <c:pivotFmt>
        <c:idx val="233"/>
        <c:spPr>
          <a:solidFill>
            <a:schemeClr val="accent1"/>
          </a:solidFill>
          <a:ln>
            <a:noFill/>
          </a:ln>
          <a:effectLst/>
        </c:spPr>
        <c:marker>
          <c:symbol val="none"/>
        </c:marker>
      </c:pivotFmt>
      <c:pivotFmt>
        <c:idx val="234"/>
        <c:spPr>
          <a:solidFill>
            <a:schemeClr val="accent1"/>
          </a:solidFill>
          <a:ln>
            <a:noFill/>
          </a:ln>
          <a:effectLst/>
        </c:spPr>
        <c:marker>
          <c:symbol val="none"/>
        </c:marker>
      </c:pivotFmt>
      <c:pivotFmt>
        <c:idx val="235"/>
        <c:spPr>
          <a:solidFill>
            <a:schemeClr val="accent1"/>
          </a:solidFill>
          <a:ln>
            <a:noFill/>
          </a:ln>
          <a:effectLst/>
        </c:spPr>
        <c:marker>
          <c:symbol val="none"/>
        </c:marker>
      </c:pivotFmt>
      <c:pivotFmt>
        <c:idx val="236"/>
        <c:spPr>
          <a:solidFill>
            <a:schemeClr val="accent1"/>
          </a:solidFill>
          <a:ln>
            <a:noFill/>
          </a:ln>
          <a:effectLst/>
        </c:spPr>
        <c:marker>
          <c:symbol val="none"/>
        </c:marker>
      </c:pivotFmt>
      <c:pivotFmt>
        <c:idx val="237"/>
        <c:spPr>
          <a:solidFill>
            <a:schemeClr val="accent1"/>
          </a:solidFill>
          <a:ln>
            <a:noFill/>
          </a:ln>
          <a:effectLst/>
        </c:spPr>
        <c:marker>
          <c:symbol val="none"/>
        </c:marker>
      </c:pivotFmt>
      <c:pivotFmt>
        <c:idx val="238"/>
        <c:spPr>
          <a:solidFill>
            <a:schemeClr val="accent1"/>
          </a:solidFill>
          <a:ln>
            <a:noFill/>
          </a:ln>
          <a:effectLst/>
        </c:spPr>
        <c:marker>
          <c:symbol val="none"/>
        </c:marker>
      </c:pivotFmt>
      <c:pivotFmt>
        <c:idx val="239"/>
        <c:spPr>
          <a:solidFill>
            <a:schemeClr val="accent1"/>
          </a:solidFill>
          <a:ln>
            <a:noFill/>
          </a:ln>
          <a:effectLst/>
        </c:spPr>
        <c:marker>
          <c:symbol val="none"/>
        </c:marker>
      </c:pivotFmt>
      <c:pivotFmt>
        <c:idx val="240"/>
        <c:spPr>
          <a:solidFill>
            <a:schemeClr val="accent1"/>
          </a:solidFill>
          <a:ln>
            <a:noFill/>
          </a:ln>
          <a:effectLst/>
        </c:spPr>
        <c:marker>
          <c:symbol val="none"/>
        </c:marker>
      </c:pivotFmt>
      <c:pivotFmt>
        <c:idx val="241"/>
        <c:spPr>
          <a:solidFill>
            <a:schemeClr val="accent1"/>
          </a:solidFill>
          <a:ln>
            <a:noFill/>
          </a:ln>
          <a:effectLst/>
        </c:spPr>
        <c:marker>
          <c:symbol val="none"/>
        </c:marker>
      </c:pivotFmt>
      <c:pivotFmt>
        <c:idx val="242"/>
        <c:spPr>
          <a:solidFill>
            <a:schemeClr val="accent1"/>
          </a:solidFill>
          <a:ln>
            <a:noFill/>
          </a:ln>
          <a:effectLst/>
        </c:spPr>
        <c:marker>
          <c:symbol val="none"/>
        </c:marker>
      </c:pivotFmt>
      <c:pivotFmt>
        <c:idx val="243"/>
        <c:spPr>
          <a:solidFill>
            <a:schemeClr val="accent1"/>
          </a:solidFill>
          <a:ln>
            <a:noFill/>
          </a:ln>
          <a:effectLst/>
        </c:spPr>
        <c:marker>
          <c:symbol val="none"/>
        </c:marker>
      </c:pivotFmt>
      <c:pivotFmt>
        <c:idx val="244"/>
        <c:spPr>
          <a:solidFill>
            <a:schemeClr val="accent1"/>
          </a:solidFill>
          <a:ln>
            <a:noFill/>
          </a:ln>
          <a:effectLst/>
        </c:spPr>
        <c:marker>
          <c:symbol val="none"/>
        </c:marker>
      </c:pivotFmt>
      <c:pivotFmt>
        <c:idx val="245"/>
        <c:spPr>
          <a:solidFill>
            <a:schemeClr val="accent1"/>
          </a:solidFill>
          <a:ln>
            <a:noFill/>
          </a:ln>
          <a:effectLst/>
        </c:spPr>
        <c:marker>
          <c:symbol val="none"/>
        </c:marker>
      </c:pivotFmt>
      <c:pivotFmt>
        <c:idx val="246"/>
        <c:spPr>
          <a:solidFill>
            <a:schemeClr val="accent1"/>
          </a:solidFill>
          <a:ln>
            <a:noFill/>
          </a:ln>
          <a:effectLst/>
        </c:spPr>
        <c:marker>
          <c:symbol val="none"/>
        </c:marker>
      </c:pivotFmt>
      <c:pivotFmt>
        <c:idx val="247"/>
        <c:spPr>
          <a:solidFill>
            <a:schemeClr val="accent1"/>
          </a:solidFill>
          <a:ln>
            <a:noFill/>
          </a:ln>
          <a:effectLst/>
        </c:spPr>
        <c:marker>
          <c:symbol val="none"/>
        </c:marker>
      </c:pivotFmt>
      <c:pivotFmt>
        <c:idx val="248"/>
        <c:spPr>
          <a:solidFill>
            <a:schemeClr val="accent1"/>
          </a:solidFill>
          <a:ln>
            <a:noFill/>
          </a:ln>
          <a:effectLst/>
        </c:spPr>
        <c:marker>
          <c:symbol val="none"/>
        </c:marker>
      </c:pivotFmt>
      <c:pivotFmt>
        <c:idx val="249"/>
        <c:spPr>
          <a:solidFill>
            <a:schemeClr val="accent1"/>
          </a:solidFill>
          <a:ln>
            <a:noFill/>
          </a:ln>
          <a:effectLst/>
        </c:spPr>
        <c:marker>
          <c:symbol val="none"/>
        </c:marker>
      </c:pivotFmt>
      <c:pivotFmt>
        <c:idx val="250"/>
        <c:spPr>
          <a:solidFill>
            <a:schemeClr val="accent1"/>
          </a:solidFill>
          <a:ln>
            <a:noFill/>
          </a:ln>
          <a:effectLst/>
        </c:spPr>
        <c:marker>
          <c:symbol val="none"/>
        </c:marker>
      </c:pivotFmt>
      <c:pivotFmt>
        <c:idx val="251"/>
        <c:spPr>
          <a:solidFill>
            <a:schemeClr val="accent1"/>
          </a:solidFill>
          <a:ln>
            <a:noFill/>
          </a:ln>
          <a:effectLst/>
        </c:spPr>
        <c:marker>
          <c:symbol val="none"/>
        </c:marker>
      </c:pivotFmt>
      <c:pivotFmt>
        <c:idx val="252"/>
        <c:spPr>
          <a:solidFill>
            <a:schemeClr val="accent1"/>
          </a:solidFill>
          <a:ln>
            <a:noFill/>
          </a:ln>
          <a:effectLst/>
        </c:spPr>
        <c:marker>
          <c:symbol val="none"/>
        </c:marker>
      </c:pivotFmt>
      <c:pivotFmt>
        <c:idx val="253"/>
        <c:spPr>
          <a:solidFill>
            <a:schemeClr val="accent1"/>
          </a:solidFill>
          <a:ln>
            <a:noFill/>
          </a:ln>
          <a:effectLst/>
        </c:spPr>
        <c:marker>
          <c:symbol val="none"/>
        </c:marker>
      </c:pivotFmt>
      <c:pivotFmt>
        <c:idx val="254"/>
        <c:spPr>
          <a:solidFill>
            <a:schemeClr val="accent1"/>
          </a:solidFill>
          <a:ln>
            <a:noFill/>
          </a:ln>
          <a:effectLst/>
        </c:spPr>
        <c:marker>
          <c:symbol val="none"/>
        </c:marker>
      </c:pivotFmt>
      <c:pivotFmt>
        <c:idx val="255"/>
        <c:spPr>
          <a:solidFill>
            <a:schemeClr val="accent1"/>
          </a:solidFill>
          <a:ln>
            <a:noFill/>
          </a:ln>
          <a:effectLst/>
        </c:spPr>
        <c:marker>
          <c:symbol val="none"/>
        </c:marker>
      </c:pivotFmt>
      <c:pivotFmt>
        <c:idx val="2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Table'!$B$53:$B$55</c:f>
              <c:strCache>
                <c:ptCount val="1"/>
                <c:pt idx="0">
                  <c:v> Convicted - Total Regions</c:v>
                </c:pt>
              </c:strCache>
            </c:strRef>
          </c:tx>
          <c:spPr>
            <a:solidFill>
              <a:schemeClr val="accent1"/>
            </a:solidFill>
            <a:ln>
              <a:noFill/>
            </a:ln>
            <a:effectLst/>
          </c:spPr>
          <c:invertIfNegative val="0"/>
          <c:cat>
            <c:strRef>
              <c:f>'Pivot Table'!$A$56:$A$100</c:f>
              <c:strCache>
                <c:ptCount val="45"/>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strCache>
            </c:strRef>
          </c:cat>
          <c:val>
            <c:numRef>
              <c:f>'Pivot Table'!$B$56:$B$100</c:f>
              <c:numCache>
                <c:formatCode>General</c:formatCode>
                <c:ptCount val="45"/>
                <c:pt idx="0">
                  <c:v>5943</c:v>
                </c:pt>
                <c:pt idx="1">
                  <c:v>8172</c:v>
                </c:pt>
                <c:pt idx="2">
                  <c:v>11392</c:v>
                </c:pt>
                <c:pt idx="3">
                  <c:v>13309</c:v>
                </c:pt>
                <c:pt idx="4">
                  <c:v>13757</c:v>
                </c:pt>
                <c:pt idx="5">
                  <c:v>14283</c:v>
                </c:pt>
                <c:pt idx="6">
                  <c:v>15290</c:v>
                </c:pt>
                <c:pt idx="7">
                  <c:v>15683</c:v>
                </c:pt>
                <c:pt idx="8">
                  <c:v>17642</c:v>
                </c:pt>
                <c:pt idx="9">
                  <c:v>19174</c:v>
                </c:pt>
                <c:pt idx="10">
                  <c:v>20955</c:v>
                </c:pt>
                <c:pt idx="11">
                  <c:v>19918</c:v>
                </c:pt>
                <c:pt idx="12">
                  <c:v>17135</c:v>
                </c:pt>
                <c:pt idx="13">
                  <c:v>17558</c:v>
                </c:pt>
                <c:pt idx="14">
                  <c:v>16284</c:v>
                </c:pt>
                <c:pt idx="15">
                  <c:v>18476</c:v>
                </c:pt>
                <c:pt idx="16">
                  <c:v>18323</c:v>
                </c:pt>
                <c:pt idx="17">
                  <c:v>17883</c:v>
                </c:pt>
                <c:pt idx="18">
                  <c:v>18278</c:v>
                </c:pt>
                <c:pt idx="19">
                  <c:v>17092</c:v>
                </c:pt>
                <c:pt idx="20">
                  <c:v>17265</c:v>
                </c:pt>
                <c:pt idx="21">
                  <c:v>16949</c:v>
                </c:pt>
                <c:pt idx="22">
                  <c:v>16250</c:v>
                </c:pt>
                <c:pt idx="23">
                  <c:v>18658</c:v>
                </c:pt>
                <c:pt idx="24">
                  <c:v>18994</c:v>
                </c:pt>
                <c:pt idx="25">
                  <c:v>19266</c:v>
                </c:pt>
                <c:pt idx="26">
                  <c:v>21126</c:v>
                </c:pt>
                <c:pt idx="27">
                  <c:v>24434</c:v>
                </c:pt>
                <c:pt idx="28">
                  <c:v>26557</c:v>
                </c:pt>
                <c:pt idx="29">
                  <c:v>26562</c:v>
                </c:pt>
                <c:pt idx="30">
                  <c:v>24600</c:v>
                </c:pt>
                <c:pt idx="31">
                  <c:v>23674</c:v>
                </c:pt>
                <c:pt idx="32">
                  <c:v>21018</c:v>
                </c:pt>
                <c:pt idx="33">
                  <c:v>18956</c:v>
                </c:pt>
                <c:pt idx="34">
                  <c:v>15826</c:v>
                </c:pt>
                <c:pt idx="35">
                  <c:v>14319</c:v>
                </c:pt>
                <c:pt idx="36">
                  <c:v>14171</c:v>
                </c:pt>
                <c:pt idx="37">
                  <c:v>14461</c:v>
                </c:pt>
                <c:pt idx="38">
                  <c:v>14839</c:v>
                </c:pt>
                <c:pt idx="39">
                  <c:v>12930</c:v>
                </c:pt>
                <c:pt idx="40">
                  <c:v>13659</c:v>
                </c:pt>
                <c:pt idx="41">
                  <c:v>11779</c:v>
                </c:pt>
                <c:pt idx="42">
                  <c:v>13911</c:v>
                </c:pt>
                <c:pt idx="43">
                  <c:v>13739</c:v>
                </c:pt>
                <c:pt idx="44">
                  <c:v>13287</c:v>
                </c:pt>
              </c:numCache>
            </c:numRef>
          </c:val>
          <c:extLst>
            <c:ext xmlns:c16="http://schemas.microsoft.com/office/drawing/2014/chart" uri="{C3380CC4-5D6E-409C-BE32-E72D297353CC}">
              <c16:uniqueId val="{00000000-64F8-4641-B17E-B853AE57428D}"/>
            </c:ext>
          </c:extLst>
        </c:ser>
        <c:ser>
          <c:idx val="1"/>
          <c:order val="1"/>
          <c:tx>
            <c:strRef>
              <c:f>'Pivot Table'!$C$53:$C$55</c:f>
              <c:strCache>
                <c:ptCount val="1"/>
                <c:pt idx="0">
                  <c:v> Not proved - Total Regions</c:v>
                </c:pt>
              </c:strCache>
            </c:strRef>
          </c:tx>
          <c:spPr>
            <a:solidFill>
              <a:schemeClr val="accent2"/>
            </a:solidFill>
            <a:ln>
              <a:noFill/>
            </a:ln>
            <a:effectLst/>
          </c:spPr>
          <c:invertIfNegative val="0"/>
          <c:cat>
            <c:strRef>
              <c:f>'Pivot Table'!$A$56:$A$100</c:f>
              <c:strCache>
                <c:ptCount val="45"/>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strCache>
            </c:strRef>
          </c:cat>
          <c:val>
            <c:numRef>
              <c:f>'Pivot Table'!$C$56:$C$100</c:f>
              <c:numCache>
                <c:formatCode>General</c:formatCode>
                <c:ptCount val="45"/>
                <c:pt idx="0">
                  <c:v>424</c:v>
                </c:pt>
                <c:pt idx="1">
                  <c:v>465</c:v>
                </c:pt>
                <c:pt idx="2">
                  <c:v>440</c:v>
                </c:pt>
                <c:pt idx="3">
                  <c:v>471</c:v>
                </c:pt>
                <c:pt idx="4">
                  <c:v>497</c:v>
                </c:pt>
                <c:pt idx="5">
                  <c:v>502</c:v>
                </c:pt>
                <c:pt idx="6">
                  <c:v>534</c:v>
                </c:pt>
                <c:pt idx="7">
                  <c:v>573</c:v>
                </c:pt>
                <c:pt idx="8">
                  <c:v>904</c:v>
                </c:pt>
                <c:pt idx="9">
                  <c:v>1078</c:v>
                </c:pt>
                <c:pt idx="10">
                  <c:v>983</c:v>
                </c:pt>
                <c:pt idx="11">
                  <c:v>1921</c:v>
                </c:pt>
                <c:pt idx="12">
                  <c:v>1284</c:v>
                </c:pt>
                <c:pt idx="13">
                  <c:v>1127</c:v>
                </c:pt>
                <c:pt idx="14">
                  <c:v>897</c:v>
                </c:pt>
                <c:pt idx="15">
                  <c:v>1034</c:v>
                </c:pt>
                <c:pt idx="16">
                  <c:v>1180</c:v>
                </c:pt>
                <c:pt idx="17">
                  <c:v>1023</c:v>
                </c:pt>
                <c:pt idx="18">
                  <c:v>756</c:v>
                </c:pt>
                <c:pt idx="19">
                  <c:v>1290</c:v>
                </c:pt>
                <c:pt idx="20">
                  <c:v>771</c:v>
                </c:pt>
                <c:pt idx="21">
                  <c:v>726</c:v>
                </c:pt>
                <c:pt idx="22">
                  <c:v>687</c:v>
                </c:pt>
                <c:pt idx="23">
                  <c:v>799</c:v>
                </c:pt>
                <c:pt idx="24">
                  <c:v>755</c:v>
                </c:pt>
                <c:pt idx="25">
                  <c:v>814</c:v>
                </c:pt>
                <c:pt idx="26">
                  <c:v>743</c:v>
                </c:pt>
                <c:pt idx="27">
                  <c:v>831</c:v>
                </c:pt>
                <c:pt idx="28">
                  <c:v>795</c:v>
                </c:pt>
                <c:pt idx="29">
                  <c:v>802</c:v>
                </c:pt>
                <c:pt idx="30">
                  <c:v>647</c:v>
                </c:pt>
                <c:pt idx="31">
                  <c:v>553</c:v>
                </c:pt>
                <c:pt idx="32">
                  <c:v>682</c:v>
                </c:pt>
                <c:pt idx="33">
                  <c:v>470</c:v>
                </c:pt>
                <c:pt idx="34">
                  <c:v>410</c:v>
                </c:pt>
                <c:pt idx="35">
                  <c:v>290</c:v>
                </c:pt>
                <c:pt idx="36">
                  <c:v>299</c:v>
                </c:pt>
                <c:pt idx="37">
                  <c:v>299</c:v>
                </c:pt>
                <c:pt idx="38">
                  <c:v>339</c:v>
                </c:pt>
                <c:pt idx="39">
                  <c:v>312</c:v>
                </c:pt>
                <c:pt idx="40">
                  <c:v>338</c:v>
                </c:pt>
                <c:pt idx="41">
                  <c:v>312</c:v>
                </c:pt>
                <c:pt idx="42">
                  <c:v>350</c:v>
                </c:pt>
                <c:pt idx="43">
                  <c:v>404</c:v>
                </c:pt>
                <c:pt idx="44">
                  <c:v>374</c:v>
                </c:pt>
              </c:numCache>
            </c:numRef>
          </c:val>
          <c:extLst>
            <c:ext xmlns:c16="http://schemas.microsoft.com/office/drawing/2014/chart" uri="{C3380CC4-5D6E-409C-BE32-E72D297353CC}">
              <c16:uniqueId val="{00000004-64F8-4641-B17E-B853AE57428D}"/>
            </c:ext>
          </c:extLst>
        </c:ser>
        <c:ser>
          <c:idx val="2"/>
          <c:order val="2"/>
          <c:tx>
            <c:strRef>
              <c:f>'Pivot Table'!$D$53:$D$55</c:f>
              <c:strCache>
                <c:ptCount val="1"/>
                <c:pt idx="0">
                  <c:v> Other - Total Regions</c:v>
                </c:pt>
              </c:strCache>
            </c:strRef>
          </c:tx>
          <c:spPr>
            <a:solidFill>
              <a:schemeClr val="accent3"/>
            </a:solidFill>
            <a:ln>
              <a:noFill/>
            </a:ln>
            <a:effectLst/>
          </c:spPr>
          <c:invertIfNegative val="0"/>
          <c:cat>
            <c:strRef>
              <c:f>'Pivot Table'!$A$56:$A$100</c:f>
              <c:strCache>
                <c:ptCount val="45"/>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strCache>
            </c:strRef>
          </c:cat>
          <c:val>
            <c:numRef>
              <c:f>'Pivot Table'!$D$56:$D$100</c:f>
              <c:numCache>
                <c:formatCode>General</c:formatCode>
                <c:ptCount val="45"/>
                <c:pt idx="0">
                  <c:v>3538</c:v>
                </c:pt>
                <c:pt idx="1">
                  <c:v>3401</c:v>
                </c:pt>
                <c:pt idx="2">
                  <c:v>2176</c:v>
                </c:pt>
                <c:pt idx="3">
                  <c:v>3086</c:v>
                </c:pt>
                <c:pt idx="4">
                  <c:v>2903</c:v>
                </c:pt>
                <c:pt idx="5">
                  <c:v>2409</c:v>
                </c:pt>
                <c:pt idx="6">
                  <c:v>2372</c:v>
                </c:pt>
                <c:pt idx="7">
                  <c:v>1390</c:v>
                </c:pt>
                <c:pt idx="8">
                  <c:v>344</c:v>
                </c:pt>
                <c:pt idx="9">
                  <c:v>265</c:v>
                </c:pt>
                <c:pt idx="10">
                  <c:v>16</c:v>
                </c:pt>
                <c:pt idx="11">
                  <c:v>7</c:v>
                </c:pt>
                <c:pt idx="12">
                  <c:v>4</c:v>
                </c:pt>
                <c:pt idx="13">
                  <c:v>2</c:v>
                </c:pt>
                <c:pt idx="14">
                  <c:v>1</c:v>
                </c:pt>
                <c:pt idx="15">
                  <c:v>5</c:v>
                </c:pt>
                <c:pt idx="17">
                  <c:v>1</c:v>
                </c:pt>
                <c:pt idx="18">
                  <c:v>1</c:v>
                </c:pt>
                <c:pt idx="20">
                  <c:v>1</c:v>
                </c:pt>
                <c:pt idx="21">
                  <c:v>2</c:v>
                </c:pt>
                <c:pt idx="23">
                  <c:v>1</c:v>
                </c:pt>
                <c:pt idx="24">
                  <c:v>6</c:v>
                </c:pt>
                <c:pt idx="25">
                  <c:v>2</c:v>
                </c:pt>
                <c:pt idx="26">
                  <c:v>3</c:v>
                </c:pt>
                <c:pt idx="27">
                  <c:v>2</c:v>
                </c:pt>
                <c:pt idx="28">
                  <c:v>3</c:v>
                </c:pt>
                <c:pt idx="29">
                  <c:v>3</c:v>
                </c:pt>
                <c:pt idx="30">
                  <c:v>2</c:v>
                </c:pt>
                <c:pt idx="31">
                  <c:v>2</c:v>
                </c:pt>
                <c:pt idx="32">
                  <c:v>1</c:v>
                </c:pt>
                <c:pt idx="33">
                  <c:v>4</c:v>
                </c:pt>
                <c:pt idx="34">
                  <c:v>5</c:v>
                </c:pt>
                <c:pt idx="35">
                  <c:v>2</c:v>
                </c:pt>
                <c:pt idx="37">
                  <c:v>1</c:v>
                </c:pt>
                <c:pt idx="38">
                  <c:v>4</c:v>
                </c:pt>
                <c:pt idx="39">
                  <c:v>3</c:v>
                </c:pt>
                <c:pt idx="40">
                  <c:v>1</c:v>
                </c:pt>
                <c:pt idx="41">
                  <c:v>5</c:v>
                </c:pt>
                <c:pt idx="42">
                  <c:v>9</c:v>
                </c:pt>
                <c:pt idx="43">
                  <c:v>3</c:v>
                </c:pt>
                <c:pt idx="44">
                  <c:v>7</c:v>
                </c:pt>
              </c:numCache>
            </c:numRef>
          </c:val>
          <c:extLst>
            <c:ext xmlns:c16="http://schemas.microsoft.com/office/drawing/2014/chart" uri="{C3380CC4-5D6E-409C-BE32-E72D297353CC}">
              <c16:uniqueId val="{00000005-64F8-4641-B17E-B853AE57428D}"/>
            </c:ext>
          </c:extLst>
        </c:ser>
        <c:ser>
          <c:idx val="3"/>
          <c:order val="3"/>
          <c:tx>
            <c:strRef>
              <c:f>'Pivot Table'!$E$53:$E$55</c:f>
              <c:strCache>
                <c:ptCount val="1"/>
                <c:pt idx="0">
                  <c:v> Other proved - Total Regions</c:v>
                </c:pt>
              </c:strCache>
            </c:strRef>
          </c:tx>
          <c:spPr>
            <a:solidFill>
              <a:schemeClr val="accent4"/>
            </a:solidFill>
            <a:ln>
              <a:noFill/>
            </a:ln>
            <a:effectLst/>
          </c:spPr>
          <c:invertIfNegative val="0"/>
          <c:cat>
            <c:strRef>
              <c:f>'Pivot Table'!$A$56:$A$100</c:f>
              <c:strCache>
                <c:ptCount val="45"/>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strCache>
            </c:strRef>
          </c:cat>
          <c:val>
            <c:numRef>
              <c:f>'Pivot Table'!$E$56:$E$100</c:f>
              <c:numCache>
                <c:formatCode>General</c:formatCode>
                <c:ptCount val="45"/>
                <c:pt idx="0">
                  <c:v>1</c:v>
                </c:pt>
                <c:pt idx="1">
                  <c:v>2</c:v>
                </c:pt>
                <c:pt idx="2">
                  <c:v>8</c:v>
                </c:pt>
                <c:pt idx="3">
                  <c:v>4</c:v>
                </c:pt>
                <c:pt idx="4">
                  <c:v>2</c:v>
                </c:pt>
                <c:pt idx="5">
                  <c:v>3</c:v>
                </c:pt>
                <c:pt idx="6">
                  <c:v>5</c:v>
                </c:pt>
                <c:pt idx="7">
                  <c:v>7</c:v>
                </c:pt>
                <c:pt idx="8">
                  <c:v>5</c:v>
                </c:pt>
                <c:pt idx="9">
                  <c:v>12</c:v>
                </c:pt>
                <c:pt idx="10">
                  <c:v>10</c:v>
                </c:pt>
                <c:pt idx="11">
                  <c:v>8</c:v>
                </c:pt>
                <c:pt idx="12">
                  <c:v>14</c:v>
                </c:pt>
                <c:pt idx="13">
                  <c:v>15</c:v>
                </c:pt>
                <c:pt idx="14">
                  <c:v>12</c:v>
                </c:pt>
                <c:pt idx="15">
                  <c:v>13</c:v>
                </c:pt>
                <c:pt idx="16">
                  <c:v>9</c:v>
                </c:pt>
                <c:pt idx="17">
                  <c:v>12</c:v>
                </c:pt>
                <c:pt idx="18">
                  <c:v>12</c:v>
                </c:pt>
                <c:pt idx="19">
                  <c:v>11</c:v>
                </c:pt>
                <c:pt idx="20">
                  <c:v>6</c:v>
                </c:pt>
                <c:pt idx="21">
                  <c:v>2</c:v>
                </c:pt>
                <c:pt idx="22">
                  <c:v>10</c:v>
                </c:pt>
                <c:pt idx="23">
                  <c:v>11</c:v>
                </c:pt>
                <c:pt idx="24">
                  <c:v>14</c:v>
                </c:pt>
                <c:pt idx="25">
                  <c:v>26</c:v>
                </c:pt>
                <c:pt idx="26">
                  <c:v>44</c:v>
                </c:pt>
                <c:pt idx="27">
                  <c:v>46</c:v>
                </c:pt>
                <c:pt idx="28">
                  <c:v>65</c:v>
                </c:pt>
                <c:pt idx="29">
                  <c:v>71</c:v>
                </c:pt>
                <c:pt idx="30">
                  <c:v>64</c:v>
                </c:pt>
                <c:pt idx="31">
                  <c:v>80</c:v>
                </c:pt>
                <c:pt idx="32">
                  <c:v>91</c:v>
                </c:pt>
                <c:pt idx="33">
                  <c:v>95</c:v>
                </c:pt>
                <c:pt idx="34">
                  <c:v>114</c:v>
                </c:pt>
                <c:pt idx="35">
                  <c:v>126</c:v>
                </c:pt>
                <c:pt idx="36">
                  <c:v>121</c:v>
                </c:pt>
                <c:pt idx="37">
                  <c:v>112</c:v>
                </c:pt>
                <c:pt idx="38">
                  <c:v>169</c:v>
                </c:pt>
                <c:pt idx="39">
                  <c:v>223</c:v>
                </c:pt>
                <c:pt idx="40">
                  <c:v>321</c:v>
                </c:pt>
                <c:pt idx="41">
                  <c:v>366</c:v>
                </c:pt>
                <c:pt idx="42">
                  <c:v>718</c:v>
                </c:pt>
                <c:pt idx="43">
                  <c:v>1164</c:v>
                </c:pt>
                <c:pt idx="44">
                  <c:v>1265</c:v>
                </c:pt>
              </c:numCache>
            </c:numRef>
          </c:val>
          <c:extLst>
            <c:ext xmlns:c16="http://schemas.microsoft.com/office/drawing/2014/chart" uri="{C3380CC4-5D6E-409C-BE32-E72D297353CC}">
              <c16:uniqueId val="{00000006-64F8-4641-B17E-B853AE57428D}"/>
            </c:ext>
          </c:extLst>
        </c:ser>
        <c:dLbls>
          <c:showLegendKey val="0"/>
          <c:showVal val="0"/>
          <c:showCatName val="0"/>
          <c:showSerName val="0"/>
          <c:showPercent val="0"/>
          <c:showBubbleSize val="0"/>
        </c:dLbls>
        <c:gapWidth val="219"/>
        <c:overlap val="100"/>
        <c:axId val="1071989567"/>
        <c:axId val="1071991295"/>
      </c:barChart>
      <c:catAx>
        <c:axId val="107198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991295"/>
        <c:crosses val="autoZero"/>
        <c:auto val="1"/>
        <c:lblAlgn val="ctr"/>
        <c:lblOffset val="100"/>
        <c:noMultiLvlLbl val="0"/>
      </c:catAx>
      <c:valAx>
        <c:axId val="107199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9895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colorVal">
        <cx:f>_xlchart.v5.2</cx:f>
        <cx:nf>_xlchart.v5.1</cx:nf>
      </cx:numDim>
    </cx:data>
  </cx:chartData>
  <cx:chart>
    <cx:plotArea>
      <cx:plotAreaRegion>
        <cx:series layoutId="regionMap" uniqueId="{B3859E0A-332A-D348-8D05-6D91B3D1E467}">
          <cx:dataId val="0"/>
          <cx:layoutPr>
            <cx:geography cultureLanguage="en-GB" cultureRegion="AU" attribution="Powered by Bing">
              <cx:geoCache provider="{E9337A44-BEBE-4D9F-B70C-5C5E7DAFC167}">
                <cx:binary>7HzJctzIku2vyLR5mwYr5uFa3za7gUwmZ1ESNXEDS1IUIoAAEJiHX3rf8f7reVJDkSlKumXVteiy
Fhe0JBKIwT3czznu0H/eTv+49Xfb5tlU+LL9x+30z+e268I/fvutvbV3xbY9KNxtU7XVp+7gtip+
qz59crd3v31stqMr098Iwuy3W7tturvp+X/9JzwtvavOqttt56ryZX/XzK/u2t537U+uPXnp2W3V
l93u9hSe9M/nF3fjs+u7rd+WH58/uys7181Xc7j75/NH33v+7Lf9p3038jMPk+v6j3BvxPABRwgp
qgn8gn/k+TNflemX61iSA0UZw1jAhc+jXmwLuPPfnM79ZLYfPzZ3bfvsy++9mx/Nf++aa6v48zbE
1W6+F9f3C/zt8Tb/13/u/QGWvPeXB5bY359fXfqpIbYfC1euXNs17rbD/3z+buvybVc9+2y1r1v2
2VCPvvtHDUXlgVTwozX7bCi6Zyh+QBSWiiFxfx1/Hfuzub7M6z+e/dBuj2f3tN2efsqjO2ELTl88
/+me/Y8zqtnOz6pPzy49HID5LzGt5lgTSuXTphUHYHWuFVX6/t9j0z6a3Z808M+etWdm8+Lyb2bm
i6rp7C6+/gUm5geSSE6kwJ9NKPZOLzugWDMimX7q9H6b2Z8074+es2fai6uzv5lp423Z3TU3ffMX
HF9GDzhFmgsiPttW7tmWHAgqGFEKQvbDFPr7pP6kWX/4oD27xv+6+JvZ9XXV/1VHlokDgD2KCfw5
oaK9hCvUAWUSCYBGTx3ZbzP7k7b90XP2TPv6b3dk/9Xf5n9RMBYHihOkBf8+CktBsaL8ySj8dUZ/
0qI/eMyeQf/15vRvdlbf3XkPjKmryv/+/Ao0BuKr1Jz9IAazAyklQRCGH8fg3yf1J636wwft2fXd
5u8Wgzeuvama8u6/36pUHQiBKZH0SwgGUvOInKoDtLMpx+yxVb9O6U/a9AeP2bPo5vj13+yknm/L
7bjt+uid3Zbptuzdf79tGTqgHIItF/hp0sMPILUSCkH6KdLzZYr/7//+Psc/aexfP3HP7ufvrv5m
dn/RbdO/QLpg/EBJhrSW5LMp1d4xRqBBUS4R50+Z+n5Wf9K4Tz1jz5wvrv71NzPn1baBg5z/BYeX
6gNKtVCSsqctyiAdM6QU/mLxx+H568T+pFF/8Jg9u16dHv/N7Hpx59t/G0T9TAf98bVvmvFq223X
92LzA5n051e/6qt7tz7SrB/Z6KtzHH/853MMdIsAlNMP9NHdgx4TZ7vt7LZ4dtzuCEL7g/vvtm0H
CjeW4gADLpQ7HVuSe9A/3n27BKycS84oCGwUAzgsdyLQThinB0ITcHGtFAirhD9/1u7I5u4SiDVc
ANwEvZXeX/wm/F9Wfk6r8tsGffn8rOyLy8qVXQsrJIBiwufv7VbM1Y5CCg34VBGNhNJANMPt9hVg
5d3X/8NDEkyaLCM3ls1FbDHW5xWOhousVOTY2sWPsRSIGR4V0m4wTj9I1IR0JYuBr1HLz0Wrh8gI
MmWFSdOhvGCRT7wpfdqe10iy122Y8FUIOZvj7ggXcYXmD8oqeaNoOW+GYnKLQWFubmUgR6UMtIgx
zvtVpeaEmobnYzC2SflkKjXNiSEpu8ys7FJjozx/QWWZNKauOT6H2Sex6sa0NFGGJDWKnedFfVO0
VcAxzRpcGpRlcRO4+JAUgzjyrppPO9UUJ92kw2ImIG6b1i0DjTEfQ9zY2RrRa/fSJyRfNtRO4tWE
x+SlJH13WYzLcFqP3bDGrPukYI03wuvUTEvbX0UFt1fTLOdrNkYqW7F8rleTypLclGOSXdVyXC6i
pS5z049+nkwW7Bvcq/5imgUOxunA7xRu2mpVLi5XxrWof9noaT5sCkymdT424sgldNFxjoi7sAB4
DivXdC+ypQvOpFWfa6N0nSxmQIk6KuopT1YRZWo0tMahM7TA2dmigzSpXprWOJUFsiqGMba2r9ed
nvPRLGUauOno2L/GGQ9r1Q/isAyjNeP4Ms/dVtVqutXdjMmh7aL8rYtachsYzk6ExmvNWONXad8V
r5ZSXBVZ3lDz4AQ+4cZAnfedeHeEGNEUSYUoIPKHTqyt1o4XzXJj8dJtuMfKkGXnC00SxUM/R5uf
jwfnb288ghlWCgkYk3G2N95MZZcHlKCbIEMRDxY542Rexbqp218sDX+/Nhhrl8+0giVyhh6vDU5d
1rjW4xs1+WRb8Tl7yZ0Qn4hDnRkGXCJTt8j7tRzq5KWj79xk3ZXodHLnQ9YQ02uVX091mE9wp8lt
kcsSxPVvlbx/a/sJSMtM7VAWF4gDxHq4/W0DpxOpGd1UAg+xHnUfcxyNhwnuwlEzy+XkfrwvGeHL
gJ/D2G0FJ9+l9ksJ89vH/zr/Whe9L7b9/vddEfT3Ty/CXfm6a+7uuvNt2P/mbrxvX4Xhvoy/i/iP
PnyXgn6QZD7XWn9w8d/MQFADhfwD/vRt/79LQJ8z8KO88+2uz2kHMsMB11JB4sGMcEgVz599zjq7
K1AEoBhRBMyWUTDVt6SDD5CAhAAxGXIBRjtP/JZ18AGFu6hS8FCtEJN/JOvsdI8H5weSDBaMCaJ3
JIsQTPZ8OlBdtmXWFVur6gwiuMZHMDyXpuWwObEiJJixsWQzkHY8rWtXpOd2CuGQNyFbjT3BJ0nZ
1zbOJGO1GVoynCaIRHHbte3aJiOaTD9wfIhLSQ5xMkzUVOWcM9MpiOXN2OC4ZVjGie1JZcrc0ZdT
bYtg0qF1xzYbxGqJnO9PGt6FzYDdOsFz/Y5VdUogeot8jKkv8WmWkuI4apB7J30mm3huhSm73veH
/+vx3XyPuT77LsCOH3v8+bbxoPJUfWqfcHu49avbAzbSUMsED5dIIvrA7cmBhHiNwe85sP4doPrm
9gh0HmD6iGOooXzGYd/cnhwwQG5CYpB6OKQW/Efc/nHW2Hk9QEBOsFBYaPi4B7VKmk04NEWxLTpV
n3IJnr54zI76IvO/yBpkl4F+h3Wfx6JYgjolJFEA4h6HZIkjhUi/FNvFjUVY41GT8RgqCtQeT3pE
R7WM+Nks0uycqVkPZvQUTlZQbVuuNB94YyIpF7OMHTlcSkwjA1m1pGbyVm8mjbOwKR1qO+NGwDKr
qMLDS70o/bZBEbYGFY0nRjeoDPEDyz+Ra55cGMdgSiiQALTe4dmHeLXEOim1KrZ9h/2Kdh1fVTLJ
fzHK46T7ZfsejLILYA9GKYa86gGCg6lGvI5GX63nYqxPuoW9qLol/YW1nnIMyjlhgOiB0+66XR6N
FqUdLpgstnWWR7H3tI8TXTeHfhzufr57RO1C62PHEAxRATUGCjVDOAyPx4KoWRK8qHbbF7X94JOC
vOgtqzIT4QxwdN6lbWZQMw9vVfAojxNAJndzCu1LBkd6FIa0AIRNuqQLW/eNjdYac3w5oIlWcekc
OUwqXd2Rdi7L9dT02WYRMhwJUSu7lhwnHwIqotsi46SJCx8mDvClExe6TeTHUhTijawaXBk3IXco
p4xwiLSVv1AW2zYOUSevs4EHFwMRwtig3nVv+1q58bRrxjKDsJ+5zlRzeJXqbHyPaS8/qMHmb1gQ
3sUtTtriEFdDqeNucdloskoV8rgGvEuPFlo2ySpBabrEywhNUHG1tMmtq6LF79hHuJVJwlOTAOqa
Y18q+pqEvHmvJ1R2sUr9sLEzcemrAXVFbeolwh8AtiZ8jaMpn9e5TZLjDgM3MSyR/nbAdUBrAjQL
rYq5QSEec1KuiYbJrIJO3Sl3MMk4ojh3xsra3tLWcbppy5CdorSLTiFpiZcpsJzxxE1ZdRoQTdNV
o/KkjLOiTD9BHnPryEdzbTxbJAdeQfwbmXCHIN3y5mpJ6fCp7vOmM34h6Iwz0pylaqi1ifgoP3Qv
I/Qpa0ri4rpnOphgl8ltVI/Td9PSiNSQQUHe03OHSUwTL0Vc+o6d9wgwsWmaxbFVbWse4plJy+MG
g+R+KPq5CqbPOTmlQx1t6jYnrUl0N6XrQpHlCg6DVnGd1N3bmVXhk2pLer1Yxg5HZ+u3FU3ZO9aj
/lVbFJkpdZiOLS6S2Qx2ic7oFOUnVQrF85VbSH6mgKisoZ8uPQX4sIQ4dHKScVfZ/IpXNXvXFyO9
jVzRk7hQbvjIfC7xygpKjuopwyKGHW6OqGtUbZgDMGK4ddKaXC5+MG2t55vMMfW2HMaMGCx8Gy+Z
r9C6G6toNrLXvllPReTxahkV3VQpwTSuG5S8IZVoy7ieouxNHWH+ZhZdXZlOto6su6lvPixRnaoV
mXT+YpwK2DWua3zW0Kg7G6aJvM7KUmxl4uCuntT9mRJll8a4itxNmWesiFudzJWhNLXRRiYLu4iK
salXyTx33tih8xiAUYioydEI9NWJuq5jnFTySMyezCuWoMyZhiIbAbEXnTJj79hh7kM0HZWVRdjM
oUAfmPP67ehcYWMBE+HrrsrkUUctRyYPmHyyWSt83KDc3VZu6oo4GzN/yjq/9HGYkuK2KPlFNlUj
WSXOTx+Qq8YeGAweTnnkxiXWO5TX7/Be2RQA/fqWBhunuMMnqbV8eBU11TQalTnIrtI6wJTj6OaT
KatlMN6r4U27ZDisR5m01ng+9pNhTdMcTnmZTadTSXy+LvrEthsxoOJFRbqhBApcDMVRmpNlNmiW
7EXCSH/uIcsvMJau7KFgWX6x4GLwZrRRclkvaq7iLG3l+7CAxxsxdeK1lkU5HybC9ueNdeM5EPtK
xS1idDS6isin2YkyMgtX2SsPE+k8wzFmvNlMC94UcxnNce0k9kaEaYCHsoA4RDt9L3ZYfMfbpbxK
Sh5d9unUf+KqlSvUWn2xlEto18lSTN4suC3tLzImfiwk7VKmEJwp4B2ESsopNKI8TGLNToEqx67a
IsgFMfeoPxOaTafjPIl1k/Vk0xV0MS3Vdr3MYVnTkKSHJPh89fMc9z1CEAJYCoXNBxGY4z1ykRBb
q6VT1bbL+2Ij0rHe9GoYjn4+yo7T7uXRR6Ps4RDJ+sLqYa62bvbyrCKVPM4KAcGNIxBlRFoZnXlx
mFuIjz8f+T5F7w0tMRQskOIIgJDYTe0BOOFiwpVLqrC1ebDvqyhJViStM8Nn3K+Dp9Mx7hRZqzDS
i9lW/SYVkYh1u8wXxNfNUa0xpDdAjiZCXK9/PrvvkZOQkNIkge5d2Hy+B3IzEI/TniTNlsmGn/lI
8rcqaqtjWnl83ncp/4XfPWEHqAQgBq2n4HcA/h9vRu576bLItVskZn2IgEXECRLlWafzHFRBOZlU
leg8MKc/c7LP3b1PIFGyW8qeHaC0BDoQoGzQTuXe0DTUlaRt1GwT2YDylhUFJyDSddqbblD2NspH
9VYvKPrY5dMQu2qpj6JETKYWBeSPaEyKi2YCT17lU7Hq6jo/4kWdCYi/o0arGnQzZPoq5wU81cvD
JpRjZdik5CcB2AX9Yie/R6EgOEPFW4AqoICngAr+0K3YxCE5AX/eat9jMxBRrngh0rjCSfKLrfv+
iEoKZIoC9xdUYb53RHs32n60S7flRTut08iho6quy18s6MlRNBwSgiiFNvO9c+L8KDomp24rltbH
GBDAipYQKO8d/n/FqOcgAaFdF9qDAPCdGHW1bYtt+ZiVf73rKyunB3A+IRIwRu4rFr+LUeQAAR9G
4HZMgMYJBnzAykFn4nx3I6JwuuBwPWDlFMq1QgFdh5IFNEz9EVaO9ROOT6D8IaHWv5Oj+N45HgS1
6TSzYjuydAbsNuUDNz6t+LKxlU0u8MSKEFM6A/vt0btZZcrw0bHCVG0ZXfl82NVHREqP5UT8NaAb
zFZ6l+MDaqv5cIay0GtMUkJNKbh839xDg6qpo0saUQAMIu3zi9ba2h4W95ACmnX7c9QX/EVa1Wg2
1E8jwI8hAijifFS8KGSRtRvPSAEYAaTn6bTSU3NY3MOZ6R7atDwnYd0wMbxvZmBTh4T6pIlLu3Bu
7JgCP2nLhSQGNIH+ui6j4rZ20ZIeSZqjTTa7zK79jOaTGtGrrqppb5bMDtqQwndvOUu76zD64jLM
0QRqm2S1WyOSLJdJzTpnMsAJV6xU4RXUuMJlWVgH8ZgHwoCGEHxYJqRCRtdR/kKo6FbUtCvjnBUZ
KH9T1GeAINwAKDibFF5PWEfTKh1Rezwq3wlYi1gaA2ioPS0rhFIj3OA+Dv1Y4JhxTtNN0hNgg/WA
e7LiDWr1JiGcZcbVCxkhpnHhjexoeSmndqSHwI8WtmnnvM1BC+lH4GPC0TvOMzabom6SZeNTmpy7
Do2gAC6+eOMm1R+2yIk3ESpwbqY2Y8Nq6XL8alaFdqCgZPxNOTZInjqlynyDp957A0p8ImMH1UJ6
2KrExVC/UsS0gTtwKKQ7A8x21vGMivmtBPHFuErjOyATTWnYGIoF/KGwnZmrhZzPVeNu2h6qLfGS
z+kHats6N7wo0jd5ReRpphviVvm8zN4kCZnfU7VUNh4W6W4Szvk28Ty9baDu9YlhHaiZubwOA4Ey
GRodUDsdcgOVuKQ3lqY5cN8EiFks+miCqlLpEbBEm1gcBzuoi5brvo3VWGICNT2AQcBBHaMxre0Q
4spPZR7zyE4feAnFnJWsK5gWm3EOOXCQ2RKzrnOHoWrHl53XujAdFMy2iuIEsib2tYjZwhu3ah3u
LvQ8qktInfZGQrGqNkCx2zeNKmwwM/X1tZwS96EEhNCDrKHr60GFThjMk74xExzX2qg0mXzMxyI6
H4HqTqvCubwxKojmRdmO6UmAivGKoAGjGGcz8cZbBNq0V6N83c2EeROBeNEfPQihTyCLpwISlHeh
f2EnS8K7GY8zsW37dFnm2m5TDwrbGAm7DrCZ8ZKQdvWHh4LmGFA9scaKYLw3VFHCruZ+ctsSTeTU
79jWUnf8RLpcfE6UP8RLu8Sxj5fAqLu3uRgRAu1LT8D0bDuULId2+Qh0gcA6wK0ROR5Ae6BmmIfy
DOqWaMWZiwwmUf+mH0h9xOYyuRtoOa1oQ8czLZty5Wc5xCi3UGrlbjwD5p3/wgbfgwdo13ww2R3O
fQCyo7QVeStRvq3KajzmuIiOUk+SX4H5p4YBvKURVC4h5si9YRqsiqEJNN+6JkWrRhfoUtGxuvlf
jPKwfKBg235cPjjajvnd/2mfwftFj4HKrta2u/UrUIGOToSBvN5Xv6BK8DtQEQcIvAEgDCAEjHb1
ua9ABdpEObzACKiCQCfoDsU8ACroAN68APgCOAbgLlQdvhYHvwSBn7VqAGjdPz8I0BCMJAAS3TPb
xy45yAg0tzJhW0qjhmyctnI0oomSi0ZUSb7Japurw5C0Y7mZF7pIKORLdj4hq++mir/leQqSR4Si
JHqN+OJpPNFoDGume/wxo0sZNjxTrYmIK+ujkg7VLsdM3YuxykIet83Iw2ZEM0eHup8xhG/M6NuJ
BfWmsil8GUi+r2JejFMczVOBTSqCPxr0EtEV8hRPR1ymIGfOKtHsvEraSRuXpgIfWUhVy3mvkiU7
6kbZaVNHM0EbG5Y0P/K4QOIwcXx4YTM8+DgRELWOatbYk6lwpDF0BGyymWqhZ6NDNdzwvPUhVth6
FNOAQNWdUBj5JqRtoiHxd6d1T/B5M+nMJEW9HLlMiuuy8kM8y3EoVyBzudQM44J749u8PCUFnTIT
mrFNTQ4YYznkCrpLDaGzzY0b0vF95OvsvQ9uFiaLJlWZOR3qo7wW0MFCAqenSVHadIPLivemRHR6
kTlEK5OlYymgF6MQ40qkAhQDwXmerTooYfZxieRsX9VjO9tDaxNZxg2Eye1ULgCzBptU7WpKpjRG
UQudIHOR7DSqbkxInEY0iVFJw5XTUQ1bPVZrX2T6YhhsnxuAqcVLj2TZxk2ip8s0synAJweKYotz
/WbElH6IXB+tbai5j6fIpY0pqnm4nBGUsGI3ClXC7DP2BiIblGSGrvEgQySA1TTK3ri8he2dpLON
WWTeFjFqp/lTkXXDSSmcTVYun0F/C71PL1leR/26Zw3XMEaSlDvZzzsDedDRNctw/y71U5eZmSW6
gVHCsOUtm06GsQT1zPe1Bhvl/WsKhJCZAc8zpPmshAYNUSFRA/Yepm7FO93VK93b6m2QWdIei2bM
1w2p/ZYJVY/Ggmzt42hR3SFUJEEztjR/Pwak0rjpB36ZV8J5E4CGo1XuR/U68qN9C960JKaqZ5g3
vI8tllXfUH2sPci4x3mW+GMx27GJkw6LC6YyfxUA77emiVyFV22eZzIWLrrxkCW3tCbDAjL7kPUr
lLB0E3loBcolE0djidjrCI3i/VCLtIbNGFuQTnOc30Rhbq+1tPOndO7DtYXXUN5Py1hOZkqtPgRd
fijiskyqs3nMKuANIFFGBjGoaEcdSKvTtPRopWerTmztQviFMPQdqEHQjQCgFvpYdvnuvifgQUIF
ryChgP6RbUjkOQiI4lTahRrLK/65O+cPMfL/mY0fP+88/PIC9BM5DKSarzlMQDszwDkEXThcUwlW
+Nr5waCnnYK0A2+NcQJk/EEOg7fNoHWKKMCADFqhd4Xzr2R7122L4DUHCSbhenfxjySxnQj8UDKD
hIvgXVTAmaDW7TLp4xQWIp6CZlgu12Mj10sk1DqtGXSy4fFOZC47ynv3C9S5D7Aga3Ooq8LAcHwV
NFU+HlG7tlFZnczXHnlrXDJl65BO4fABoHgCse+e8mhd8AYmUmy3gbvX9vbX1dAuQY6E5ToSaFnP
oEduqtlB0wlaonPS4uoPSluwKg3SGZSMoZQroa/v8apIH2U01dV8PQoUnUSkqgzA+/wXR/aJvdPQ
MaRApwMkTPcbFoqQuiJKm/m6npfk0vohuimqivxiLXhn9MebJ0BtFCAJgnC/88LHi5k4GVWtM3yd
QAvNSV/z6UqJHKB2x4CdFSRBm67pi2MM6R0YMkuuqyEqjGipP3O8rDddLsbDGUl3TpWjcaTcVeI1
Pu2hnLUqx6z8g9xgx8ugKQmqhYjBj9wrdYiChzKJML4OeQpstS5AEeiZhXfqvoHUJ3xqP2Dej6IJ
tEfuWp8Aej7eliZStBdJgq+zUiebDIpRq7lJIHd1I/3Fgr53X1Cvdw0I8Jo4h+b5nSM8iM0Zop3O
AKFcK94DeZaMxINsxLlm9XQi54qufr60J9oQAGkraOYCF969ZEP2tlDzhOYpJ2GbQfmMHlb57F8W
ZYQj6Pta2jNIk2EEPGc7SP12yNkKJ2E+oYR287rovIfv9ZkIK7FDAGKHBeo0rZM1G93wzmV5RtfD
PXzo8zECKEFqV6+DzRKEVjYh5UeHaX6TD+3iz2w5Iray9dKfefjyYEgz0ywuJYg4MXRAS3QyKKgh
GzpB5o69hboLdLX2XR0HEHeitbJRkUJxEfziqMtTKJmXdUvXUnoOrTBapy+g5j4DqKjTeTEaMDd0
UvNiuKuCQ9B5keRzWCVdlrjM4NCHk7Eeos40LRUOWoQEhc7qvB7eJKos3wCwxaNpZUMAWoFS71et
wE6s1KiH1yGHRuIYcODymk9BZEcp6GV2lUc6e7XknnvTQEXjJc5UBY3YaTmt+xLqpdBiAeV3U856
qtfwHwnsqlcjCy942rTnbEpBtQmy7mmcel9/lIUb+TpT3F9FqAfETdtBrCOQMl/Spk8+1CopZFwk
DXnJ1ezeDnXRXwEhqUDDkSmUaFuVXdtu5G3cWZ04I0VlXw9JSyBAewVdEAolYgUQGC9m7uVwrqIK
hMooGiPAg0MOfXp9OTQNdOux9nYYp6owWg1IGJRzeRPyuQw7LBYBDAQDezMnbftJymFc1V0+J6ti
ifx5LaLutWMDs3Hw83gJTR2sNUAvlinOeVle2t5CcyAgM6idlx63L2k1WxuDPuomqBz7moECOaQf
Z+6zykxQW9CxbXpfx2mXojrugfNc1hylw2oUEXqfolw5k+uJbaIiF3085Yh58KepmC9kWuP+CGcS
JwYXWmewgSk54iO0L5/pYmrTuCM4G1d5LvV4AsSGgGbGArjMAmoLXfuK+7eQpIBPLDmFhkpQFLJD
kFr6EzeIQONsWKAUOrvQkrXlXtxq1aafQhm5LekiB2oYTOeqstCCvuLQERdtuBVdaUbOQbtjULMv
11xE0DcwYNK/gHrwcsWGobiZg+xH0G8E/zDMsu8OdWJFA5Som5xJlE7bm3Rqy1uQPXUCZxgC+imK
CB3jDtpEQYzVWf5eFrZ5V0SDeJ1NYXrF07kqwTHy4SynUQW+KWdQRoMVfW0kdDO8LFo6gfxTWNWs
SAMn4NgC0dgUVQptoKKbQbWsRjoZzZb5thrcDUp5l64ST7PTHgoOq6YuFcD0zAdQkqGBaDJzR1tm
5nbhb5rQA5lyVaoPOwyZxUARw2ooLRJZrgI03dTQXj+jBXpHxxT4sKXt+5aSeYGOhrRi58BuBIbE
RGx3xlQqwzrPcpfG46Sndwm05KD3TZNAsbKzWX4DhwEK4vOSaWAE/5+9M1mOHFe69Ku09bp5jQM4
bUlGaE7NUkobmpQDSIAgCQIgQTx9H0berFIqs6q6bv9t1vZbbWqTJYVicrj7+c5B1EtTes2oVNGL
PlyLhkssu9PMkdOgCyeAJUD3P/sZEItirCGcXU3chHcjG7DYZZ3JLoNukhAQ0wlOCGucvfRzbu4C
fDSbYswaigk2FZBGkznQT+OYW7QPc5zwEjvJID7WInMvrUfTsOiiaOpPE2WjsYKdIPqS5lLc+7Nc
6QXo7gwDfJBCmuR5vpT1DPUbW94wSypotTOtWBKPX1D0pK3iACuB0sSQ7EtQhdN9PYOZEf325SWj
CV85xoGxTPuE4xVyQ6zPMJWiuto5bZ+4nuqXwyH0t8aE/84U+aZ3/tZv/EK4++bP+8U0gZ/7Pk0Q
hP/Aw+SH8UGDezNNRP9KY4gCQeTjnXy/EUvhogLiuuny0JTxU2+miSwBX461G2Q/IBrk70wT+fvO
EUR6DoUSXQuEeOywsbF727ckvpl4htbhxWUTKRcm5FowosUxSLnR7tq8Gx5YbQUgpS71zr0k4B9b
HL7eihpeyMHOOD1VGF2GAW3pPoI4TwG9tWtThizyzxQFi1VMNnC80m7xVCl4Ts9Vjq4h5Jxq2GQI
Oe6SBdahxJFrmWNpdjQxssRFtPbdR56N07MZnGlLTglwuJqa4ZFQHNRYl5UZsJwiWdC+zyMOR77c
x9kAA5QMJX0KI0fOciJcU4h6HpZiCqfwKusWwQu/FylKLLY/sgg5cJ6CejF/iXmiZBlhDZIUFJVe
gbfZykkbLFjsKUK6L4JQropG+uy1Hkehi9SNrTldUcXxYqxOibMmTMYErVSWymrtsxWOn2m+Se00
4uDFkkqdjLVp2qOaZ+u4p64JgIwSvJapHRoc59B/kl3A+/lr288R2TN/6Nt946XQMNYG/FU5YlrD
Vr0mdYltThsXE/6fe6DIc39FUcyPY9qP0wl61uYj1knD44pS87q4yaRn4MBMsDMmovFRS/pgBO3Y
yWG3zKJNCzfYejwyNBvTMhfG6uMoZEv8bd77p3b8T2wONgcKvrN/XDsOhuafC8f2Q98LR/AvLMMh
zSM/YXMvYaD49xoCyTVQgKBiBxhqIPTiK/19lQ7X4yHICHKeD+vKD4UDgTgJEsqg96OyJIfNwd/Z
pec/LiKwxYcd0ydYlQCGxq7kwAS8mXgk84Y5HYPlpdOjOgf0rF+7hnm3ufHi6RQUINpasMPThstO
9kx7VrsSUnObHs1mRova1Rn7lHMvcYWR2mG9uH1CZ72EsACOArRkgKG5cDVUyL3tFs53/jKzpoja
GivJIexTVQF6zuO9c461ZdCp8ZMaYm+q+OCJu2SZ7XoEvw4JdkteJ2uZemPMaOHXPL/NIpgnC95l
+HLXje5uVe3buGynZbhUraEXLBCZKQI1uKe8tutZmLWiLtFV0AvDNfrQHLo9AenN3XXaGu5VlI/e
sVmSwe7QYrML6htbV00e96CxM493FVyZ+cdkMMFtqxXoRADS2StACXchrC/CvZ5mTxWoVJATJ+Jf
2livT72eJS1nP17AgK5z+oVwMwQFIUN93XORzRg1B56f6W6gzwNwTr9goXN9meT1/NnwZrmUazQx
sI56uokHMeZYI08D1gOdiT/xxckaL/4AYyKKF2Y92bbsTqIi+BfZpLuscnRJpqPF6bktNlHjmXaB
Y3vNpJuPnGRw73WpwXZoWSJS9rkbp9MIJEFcWuEHOUp2Wl+4cfC/zrKLPipB6gxNWcNv9LKu7d4f
hQSKGTcCraEwqt0rJsXZRKwsV9v0X4K2H59NkIzHZI7lszFe8zRLIh4ZxMulqBXv8IBLyPbhQFDm
ey8MSy4aMLeuDXqwy40cC5E0KNzDoNe8Emhqv/h1n+nSm7qMnuTTksqyDjWPKziVenW8ZAG7dgPV
fQW1pJ4Lrgz+QN4axwp8wuRTP1kVlLHi5DNFY692+TC42wnTB8Eck9c3dR5wW8qY8qvag9xd4T1M
a4gtIwydjW2z6KTB6HQ6sNVgtOJ2uE2a2X+IvbXGiwBby1lWU0AAHlF5j1dooS/NoFWAmSKIPjmd
Dugwa5FlQHrF9GHy3CiO8sFnski01zVljent1l8DNNozycQVNjJhXgpPpk94r91Tl6a53kFKn/ek
b2u/TDvhjvAIYG0wZeqXaY2jD/Cl8CuoCGF73JB2ckULJPcmGhd3M3DlDeWKkTU4GmU3nmE5mmKu
SgF0mDiak9JwDMvXCwwhtz6R0TbWqVZVyo4LrebWr9ejUPX1J0AjwGtm2aS6yFyTT9Dg4h51IOuZ
gimyNs+kce15oFA6Tmge869pS2GvnmF7+iJ1Uz/3clNtOhfVu6ltITwlK5+zUiRG2XJKAn0CDkV5
Vdqn2RmSwax/1LMuvQvyCcINbNj4baRpzX0i5PyIJ00+x0yufhGNdgjOeUsauV/gZFEVGo/xQg1p
zmEultOlpJEW+7Un7J64CaKgnGw121hezJoAN/ZyC5wmxKcgLZJ0BHEjwm79QDC0v0YZbx/UuiTi
gmc1H47h6GZyJ8cpv1F+6MKiDo2N0PXbtd/1XevtMc53EN5asdw0Ng/xKmnS4SPOmXKln7hG7TtY
MYBGzSxZMWpNM6qHoZiC4Rto032H9/zTAv7Jx3swkR4G5zk8NpPtl6oJ69GHjcbvFdqSvl9KfLlX
um8WksgSH1BDMFmm4esYu+gskmS57RMvvzEuyuAArJPpfPVcpEob2/YjqSdYnuJlYTVKS85hLtFu
BAdf2+bBiQ7iS9Q9gJLB7NZTbr8mUdSKoyDtnVcok8FzbpemU0d2cv1N7TRdSos9CPm26P6nJfne
kuAI/+OW5PGL0v+jHJC68Iu+BD/5vS9BHGLuY8WA5iJPsXl825dAN0lgbYV7MIRX8E1f4iO/CwIm
ikvwLaDt94EGcQzgFCG1EBCJQQqv7d8ZaOAIxMTywy4c9ukwhDq2uQ6h8r9b+vqxykg7avLsy87S
yjSSqQrOBCLLzZN2K0JWD9f6UJlUBisWMKs0rQIQYGfgk2h4tGApPWJrmLkbtpW5gEaoeLmPynfs
ZUN35TWcfNBbcWwWGSEkYSuZFBXQL+M5m/fW5rXerYfyuhXarFmiHLw4NmI8H7GSw/TT3caH+pwd
arUXp1IciWiZPkCOh2kHLcAYFlCvo086b3RQpFvprw+nAFhdnAgwfasvWIDIpfSnKZaF36Fn3w90
bDCtcA2mR9PmiSuJXTSszvY87XrSl+0aelkJu1z6OPK2G/eazEmzdSZrFfO6fQy9lNwzvGoXHWfu
mSyDjqo56vwPwJGjvMqtIBp0kYN5RPfUE1XgnL3qGgkPHNjQ5YvFfvfZcigfRc10bUsxjuiUYk7Y
g2Hw4MCvLxKYKJboNWGduHOK+G0Jw1AAPMJm9s6GLj1p7BLYfQpOUhRidvok9hdVw25GV0gURMyv
OoyT6zWe4MzKgrrNq2jN29t8hkevzCIqX7hO0eTpTtP73op03aPc2pcemkFaWKyvVBlQt0ZnegZ4
USy5BzrT5Ex+1EOywrSSrcBZ0WI4W6DlH/Suy5h6mjI3PkFggY/ItcCjC5JDot9TZcOTbk3AhtQr
2JA6wgboyMfqJodBBo6DHcj+5hYdkNdVwvf8uZxE6rJiznTyaL1MotBF2HRVhsyROpK0A8Up6ni8
MnM3IpJjCJKmQDgB/7AA7sKylvbrJc0mGxZUbxSdORB1Y5ent+LA2YUH5i7u8apWYALpaT5uZN4B
0kMHlNgq2di9/IDxddIB6QsPeN9yQP26jfpjmgAAzDYWEHirfO5pDEAwbOY5rroNHoyRjXKlN6Bw
CQLVVqulU4It78YcNnTiL+ZAIuZdgB5GDQEHpbitdqvsQC8aNqruZDygjW7dVqXtAXmETw+fc44D
ICyyJZzxZq1x9oG2GyyZE0bb43psOS/bA1YJxywQy+iAW2Lh1YmSTGCD4Q0CmeltjKa30ZpOSvZK
Dgin6cf1Y3cAO70YFvWq23jPIF3pPTlAoD3FN8j3WRyUK5Yar27jRSfhqAa+vGGk/ICU9ng2oP4O
tCk4mrwEpAO6FCvwoGBo48sGE/f6hAyTBH8gAk3MEbo12L9sEyuDHUTUz7AnEbToy4rt7wIiSaMH
6+BxGMZuWE9z5vz6mYyRcSe8CcbhtfeTEYCpg+ayNxlNXqbMYys8Uq65iYgMfbgjVNwdG6CXj3EC
vKm0EMC802SQzUODT8jVsuRpXvjNCq8+yezwnLdBN1czo2LZYfEaAoIaMvxEE8QYjGTExLUNAGF8
AAY9xl9BHhv/iddwC4Gcan3/VMJhSHcawCw0obENxlLqMLoB/Qv42ouZwFjQ2YbuUWJ18gADljm3
w5rctQEx0T7E2PoVH6Z1qhJBNTZGYKpVJZZ0sntlIsMr2w1kfM6YkQ7NT2TOYMXJwx1K3XA/w535
7M3LCOajkbatIKDroQrNQF6SGvzO0xy40MIU7M/2Igw6l16tZOb2CG8rmrW0zRZaZrDk+ZVG4gGr
+jlcTRlpvnwxbE29Evu44VkEtTeerGIaNXpKhBgUBEozFEwixKdIo3CU0So535O14/QcG5n2gvWB
a4Ffzn6Dyl2L5sg0CWkrgo91D7AGLtZyJD3KZiPyLwKHKWSyyKiPcF7M6J1XeO8AVKn9vNJo2DUe
G68DmnFxpAHhpN8E5X86oe+dEPCMP+uEvied/qITwk9+74QSpKhBYgZmiCVumOFffgBFgiwHWbCJ
s1iq/rahQVYCeOTf0hB+CKYKNr4kwcCF4JFvGQt/Y0Pzs8kNndbGJMNUuJk84ncCcUhFOwFcNC+R
nqIL0WMBUSJV5EObpe42I7yDZsmCXU31dMEi65+0NphvU8y1WM2k3ZEXZeYMmwiYnNO8+wtp/r1e
HuGPQ+gVwnq3EAL8eT/unYVbNfMif0ZSmEfO1nlZSzi8aBUK647VplK+eQd/gQIE4fYb3/aFgC+Q
sJP42JwFOZbeW9/4Zl8FpaUT8xBHLzPE7VcRuIweaWJXUPlEVi02L/05NrAg02ovMVmBc0sUc9pz
VbmM9WABs3bMYVxoInkkEgmwbghSMe3nJR1eQwn1djvI4fkY4qDhJwuAhm5vRF5aVvevFhEtvFpG
JudCsDX6DNACvRTtki9uBTAHSYpjuUBqrzlZFBEZ1lyNyfZ5juUKxAH22UGdNxjteiyIs2RKFBA6
YAdFmPf9ByUNpj8KMBJWBc+qe6yuMW6KDI0H2gSDpkIFRNIiwGc/KodGpY8BnwFokslRW67OuKFM
ucvgzkHAxtLN7ITZEJaTYKjz8xF75NNhIuYCdrvVq8Y1y09j9BUYY4W/bLsmF4pX1xPskSFGeyXA
i76rxsxiHwO1LfhKGwrtH4qBwSug+/o07ZlD7JOvyS2Vk5mOMte28SlGCHXRw/JtjzM0RmNpqQ6H
PQvRKQIqJSmtJAubK60jjgkTBpigxPJsvhvDIPoILdsizAxw7kMThUSgv4nay2zq2rWsR3TgY4SR
lENo+zgLFQTYVBBy0VmfILbAKXThaWNhMdfAZNCRtktUQDHsXAEz93DLG80eZ0ijrDQo0apIeMwh
547toI6B0C9tWU9LI4sARn95xIN2ve9joKCFBXt7zRBzhwA1b5SPQUcMLesO7d5ZXU/tl8WP60sa
cRGfhV0NGwmQ2fgjtntJCRkj94tljoc7AUNRvBuN8Ng/NR/b0zcBObBI/nHN/0V87C+KP37F78Uf
Rzoq1zeib9PN3hT/FOUb6bj5O0seSHdEfCGWBpwWRtSNBPxN10OgLgo//g3mjn8P1n+j+If+z+XO
x3UyEBgRmYMwn+0MelvuVoMEwKSRwYsX0BwpE9vXe0lUY2H62L72FC6lRzjPUAw4GSZauEORgNyD
5WIwr72uhpCNLUT+rbLUcM5/GA71Jj3UnlmbBLF6qRdNSOyANL1bZ62fAeBE9DiLawQEIFzHs+Cr
p+CuPeCwFvktp+sBkk3TaQsImacQ/91Y2mHDamsYkkS5brBtYDhol3ZDcIc4G5/rDctlKzxzecq6
V3egdpcDwZuaOvnYIpkDay4BzDfYgF/YpcD+ohE+cMABf/HXPtHV7JoxQJbGRg5TuO/uvA0nNr0x
3a5Z00ydAFtjOZC0jUNeE+XX+KXAk7sNVM7lZitW84S4IbWhzHbcqGZ417qPql7z2/aAPi/dCAxa
bUR0y8EUBv3qqRMIfsMDUuUATzutV12lB6haJ5uasRxg60DO46lcMCHtsIFbT0mzMBghsRaNdqFT
w3I0Txvb5SNgEtwEiK8IPTy8d5u2D2WgffK6JPF23kH8nwXYgEclJzKW8cYH9AdUwEzKvVK4H+9D
B+NFmRywAiiCo634RhukvsVidjxACMZ2iV+qA5yQxH66Dw/Igl83Pr1AMKK4p9yPvqyzIWMlvqEO
MP4gM28jICJv9GMokS3AiHyYAEmsS6+fIHpuHu4DRgHwegTiZYi+WzfOohUJyEQbKNiYYDzLLrvB
ImpBbXxGJ+Ugr7gegG2sG8ERm1yqMtm4Dm0i0Ootggu8Yqh1A8/BNsOVw4L5Mzjou0D/ofUGB91X
dV4HN+UmB5sx65dizRnCasZNNQ5w7gnsf1xyH6xjuJ+Ru4GuIKDDIzso0KHIdFuus/No5flAuYrx
oFrrSObXWcrkdXCQtjMjoXJHDno3JgFdSjVhhJkOkrjJtH+GCBkI5VMiIZpDU6R0P21a+kp80yFb
ZJPYEQMzvw6b9j4jQsgegw3oH7zeA3iWLmFEr6mNHNtteyhYLnrE6JwCCM75s/N6OcE8SNa48hI6
tSdtJq05oSIQ8gzPf8aDshyLln2rGnKbHE7jEAv00/5wRmNVj/Pa345u7SPmo3AzVhQ79FDTsIsP
x33IlO1LpOWhDZBbR7AcmgNIV+Zi2DqGZvFzJKx0aCPmraOwW29xqNN/a1b5/5RV//T2CrgfjpPt
Lpk/Pox+ccnX4Rw73EDz8lv27a9jcYPkkNe9pVp8C8WFpvx9+gjzf2FDBycVPOOHcAm05d/BkhiL
3S2hbXNMIpgL/Nbf2cMewJHf2+04I3AugbyN8Lvg7kIu3I/nT+hjrp+RUAiByWb7mNL1EcuhqBj7
0Su9RIcfE6X7oEq6br6o6za9gZO9eVl0DGU1Bmz19OYV/MUAgGf9pv3f/p7N9HW4Xw3CBNDZH/+e
1jV1sKiWPCFgJjtDwo48dZGGJYeHcfXnD7U9tR+eeghh3kcEJE5fvIw+BsO3R2+b9zAeI3jreayP
MnHi0MtnSVygGhSrRaLXUGLK+Na9/aE19JePuWEBeGBw4O+9ITrO1x6LU/YMRqUYjgC9lmyH6vSN
2vjDh3mXUYOXcXtubx4Hn+O3zy1O53kxdGXPem+rfk9P6U6evGDZVP1VTN0Wlvnzy/jmod4NbBLQ
VBe1eKi0gAxUYKFYwmpfteUnWR0jfrdIdn/1zqXbW/P2rXuf5fyua/o9y9kAp1HlIcKZYoUHTLpH
GNzRm+RmdDge9lvJMEDERNhMXoYUYUFlYj1kn43RYARwo36syzmesLb9lsucK58DAg4XiP2wGYJ0
/SmI2S1D9podMpjVaJHuFq0BJkPXUjjQsHf7d/CyS31kGej3ocsGXyDklB2ylmHuN+GusxD6YAhH
/hyLlP6shjYh4JBdhDit38OUR+tjR/gtR1kBQEPw8pahbJZ+Jcff4pO7MAE4HC1xmx99S00WYw1z
O8M8kpffw5KV4lWgIdlCGMQh/S0hWeV6An/rEaCxs/ClLb9lIiMjwAG3VWt4sbAcsCUi2MRw5gSM
2tjx/pZ7vALi+PfE84cf5h+VokNw9w+Zx1vJeLMReJd5jGhrdw5U+P826fjdN2aN0v886fjnjy+U
k9+TjqN3Rff3pGN/QQ1ErDIWxj8kHOtEittfxhubtA7I7s8L4fuamwQ/phq/+3PUb6nGY0+T/a8C
jf/wvfyx/m2uJGzaEF0NmBGErb9NVm/fyyarESRrevGE6tjteauQccYyXoIuoQDkalamCSQo6g/5
OUAfcf93nun28NsDb8MWDmUAvu9Kvlsng12CiJ4og06z5NlUbIuOXczj5i9K8I+f2sNDbZMn8KQU
CiwIsR+fabasGSy8IXmSrYmuFu7IHkmDpvzzJ/Rj8f32KFs4N44vcKgheXdcKgoSO9Vj8gS1gCFq
I5kuwlrXwEna9Swfiff454/3flyFnJxhXYnheANQIC//+KzGXJu8hm35uR6bFtF3LigNgSdpQ4wq
GDGbj5FEDhFs2u4vXk8E/+N3/1708VzxicFuEK66HBcVJe9tQr/cDHpxw0C5/LQV7HtD+e4/Wgia
UDucmr9cBsbdBMuzzvqJXrxZAVKIhkjT/337xwiV7cn/wdTtosU+jEBE5B+53B1Ju/zu4G/HoEoG
yLObuR0B8wtDFMt7Xzsa93Q++Y8t7VzAxFH+R272CCGh4dXf87G3KhIxvn1/ZmHPtw15MYQQcK7y
vsVWcrM5TkepGjf7fWQDXTrMe5jv8b6sIMaWhe6aNKNfFXg7WqRIz1MlkcG0yzEO5ygxSYAD3UfQ
ZSlM5i/AfUKtqzbmyAyEdzw/59hNPLiEZjecC+H2TR9mtIgNjVhBUWXuXEyXB4EbHjrYp6b4uqf5
JHZsyAXyU5e4s4WuU/I4YxsQVxHc4dXK3CQ29Z/JKrW4X6LqJiP3kZyn7joYN7G8T2qYqBE8zBCv
AwwA8Y4R0N4jlojmAbZv+Tg5Rz/xNafRKXQ+ebZYwusdx00m2Q6hQN5nxGRykIGR4/0OmZL5vZvC
5qsVrGG7WsKKVuZWRdjsemODA51FzcOoGxIUsTU0LVIR8iuABdqA/vID7MUbT+9MK5MjGin3ADRR
w0KhzYByHVjAiyMuZNgbDdhzCz1t4VtsEuhfMJzZ+aTDn3q9AJ06hYk8nOGtglBRelBexhIcVXA1
9v6EgMQY7ZfCvorsI2THsbuuwX0Kz7h+I2s/88bj2Qfd0eaSmt67j5UCMDb7uLDhvA8R33Pu58rq
sxbkEuR/tWLpA3+Xf0a9qRcFkqosR9pUusw7p2uIsb1iyx1NOp/tkMFKLsTiZ/d5rfKn0WNonBDl
xj8OU460BR5JWKJgePduJOA43DGBEfuyXSGfl7rvs2sWLFhk4bq8rxHTwaMSNbMFsmZpeALGDz/w
jzntv785DVF7w7QDI97ZEplRCBSYO2viAmu85DEBGxwXC6090L0TYhZEJMxYgjJ2CABr++6J85Dc
4/acxpXIWOz4XnYgqivZ9vmTRjgscFUsfmB2ZIjhLPSSGKRjUSz1SmI9KDMDFcOldI1nSqUsoDvK
auFjx0aReWu7vgEr4DGNqIqgxjqzFYg+37wQKSIwgPk0UPQa2Idxli+nLFrHfgemid2v4AuGXR+l
3ucuGNBTKG8RGlSiCAW20FucrByQPwptXAcTzH1J24OHAsIJK2kuhsIXvYjLOYGBYdciYvs8GrV8
sr2H2I4sXsXJYtZpLepomsJ916RjhuxMMaNo5gxYho8stBV3DPQBwJ0Rccp7G6YwwtY0A5RkzYTE
DeaBnS4TOPJuiMcpQnUthi30JvpsW4rf9Ny2dzz2m7EEjjKdY50yxuVqzNb9OTHRPUNTtuXiKjmX
DtgxFnweq6+xNFaXEbARgNQqSL9iTeJ8wEx1+hxypHzuEADiXmZKtNsvYrW3LKbzfWZn8JKZN62m
2laUl2lLks89NEVVRBSXTmBLL4Jr3qjkk3K1+yoiuu4zr0YN7BBFPFZEZ4lAWJTGDEkbEFa+WGgA
l4dcUVdwAREt1LIi3zaE2LWcUITHHLtwzp7XgWEKhHdxueuwxfd3eBawqMVhivkYfKm7IstIPgF/
TkB3QvLD1rxb1Cszq7rU/ZCIwpvbrtktw1y/WmlXvGSxlX5J0n7GxnKVukTEAP3spZ3+rAX+3wJj
Ov+K3nk9ox0jyEC+7gnSB8pBwsC7B+AXP0IjnnC+OiTEHekwhc0d60kO3mZI0otYtE2zizMKJY7B
NntukKCHWB5nqAcDa4bnHPE4eUUy1YpwuMykx1wltSyGnCh8NlpLnzlw6PulgVWoAjimbhTkbFyU
gd27rnBiNs+66fkTkyrBJ5IjuwUhQOyTmEO4ijAK27DENRbsKl6pBAuc+hnfD67HbTIUEYCPSDDX
V5GwttnhVGSkbC1SZ0WjlnMXtg95LIdL0GKggvssIAUYPDftkeuOGwWCOiLPsuv5XEo65M2+9xdz
A5dR2lQWMnRdCOstCJuvganB4JuYpggCMIl7KyetcYsTay9CEyMbTpBgETvcaQR/ASi79UMbtHVS
IHe0+5DAiSBPiZIh/OKQiLHjsSPTO3xqYQlqPD88FisMWPgkgu2HWa0p8NXQtyGougbHUwyLbgvt
l9YNQLogZs/zMMPE5QXCElD+s60B5iX2keB7yssolAPWO0AHYRxb2XnU5f4tdzrIKpqwJSxHxBnq
Apvy1a+QBE3lKZtot6+hZgTAjDpRX4YDFy+jPyQ+aLU5gsUg75AL6DtILwhsrKV97XhPcX2UWEIL
d2xu2t4c1UEk5l1oUljeo9gbYU2eTf7Y9HK4wm0D+gIyLoxqJJtVV8CwMofPlCrwdK1KknMwlSnw
aB/Rk7UNl+WOT24MS28YPHjRITxfegT9RYHdBzve6spmWxthY4n1gJipmnX8js1y2+XAojkcwWiP
8uEvLlEljLUxTKFNsLi9763pa7+u3RWkDniWGXznJ16bbZYMzFTXibPKnvrTnN0jYV/Tk1UKBZTQ
9S05C5cICt6OjmzEXRNjaqS61j7YBohghNC95w24touLAXUqWEYE9nPjQcvGkvdSOALtIsRFBOo4
RBjPZTfxUJ+QEGWzoAQMYtHLEbcBBGQNt+iOqWmqxiW2L0K9qissxWZ/n9Y+P5vUGnwUg8g/+YiY
qgFfDr7YTcjmnwoDDBe+b7AmrkQqZhSA/OyRpaBaPl/QJsaxUKu2xy9NXHsp85TD9u/6ZW97ydCp
T9O4VkmGQRzZjYN3qbXv7B54WOLjJMnmzxkDRA5pEwMYdlVwdR8nGrcX1HmXYLAZFZcF9Fm8D+NK
+udgMs1LTf3xJAbUkezlLNlNRg2uMeAOWVWFRhrXlZxn8JvtvEZtmeZr+iXXNUG6Yd+zR6Ag9SU8
9rwp1nCcjgnrCWC0Cdx6h4qFOkwj/zUHzXq8jhO/kfiq7WILWKbIMJTf4EORvSY8PXdtU/n9DUH2
JZw9WZLdY4rtgDMs07yc4TA2L2EfmkNu1AzUwQNTmNRgDqsO8OBDiJJWX6y65i0YW+R+kKJGeilY
G1/TB6qCdjqf4beiu2jenphF8n5zKowJL7O6SYezFfb1toRPfn7ysOiDnQfsDMwEDgIP9RJ8yFCA
hs9m2q64QMwiWGRQeO1QjBAAZmz0aF4XE6LlHxtsUF5DhjTYIoVyHBcAS+PTtm3WR3wQEMfAozYi
R3M49Hd9gJu5qqZhwpYNi/CqwnVZX4tcDnfJKMcazGKenikgNMCM9SSuEejc3SJoTTz7BDabok46
77H3e3wPNeXTA2id5sEbxv45lsS8Ln63PMy1jqYCTKx3jhz1cbiacTcbxUv5j03/v8Cmz9LIePeh
ykR/8bM9ViJPIP3ZGTuLaA4fv3liI9xslhT/dXbYfPt6lT9ZYZsJFv14GE1w7COsElkJtJ35vpFJ
D673D/ywwCPidh84YvXpfybC5qyu+S0WED15aGGzmnZ4QVLwby5OFwTqbsEMsLts59vfAJ7wtUav
f2CdcobGp/xTzimnK+SK/+eIExiVLfzkPd4EPA3mop/Ipv+FbX8YwwkYPRmgy1/GHHcEgBRro89/
vnb8aZmagnhEChT2pUjVwiVWP64dnbNy1W7Nn1o40BHWTLMdUvb/4kF+2qUeHgQbYsS2wej/PiGW
d0haFtjlPlkDx+qcRfUxNHRbpCFcnMww+xdr9592qXg8dMjAiELc8wYG6ccnBSuC1tnS1k8ONxYU
8EOOGO5a/wIr0H5fz+FDk7XrHunDrPjzV/PnJxrGuPgOd6HifEIK/qYHvBFUpkWTNtG8B6Kj+6N2
raczDz0GXA6uhrfE6Os/f7yf3j2cdf+bvTNbjtvK2uyrVPT9qcA8RHTfADkwOUukKClvEBQpYZ5n
PH0vUK42E0kzSy474o+OupEty9QBDs6497fXp0BIQA1tWrM79WF7einLbUIsdm+Dwt8OsWUibqrL
E905P/VBePigFWqdD1sxc71Hc60C3ElFfqHk7HdG0FTUCYrihCr2+IVMbUZBQHuSVYbLQrIruoZD
t+ln+yanECUlPXgz6ll7/363Hb+QSek24lud8iENiNThCwEnoiZnSrK9JFAjBlwSuR4G31qgoiey
CG+9z+uWFtNrGEoobFKW7YXlNzuVoN1KtYsf77/O0aiDXEGqYjYuJXNAifvh65S9ZEkhCMt90vsx
xEkru/F9pfw6QpC67tED7d5v77jCDNq+bcpUrFF8b5OyOGywjqukol693o8YE331RZGlbhUL/S6t
wmTVGFFxlg0+ALVmuJVqf9iISi2JHeaV8WEyAGjrXl9+GbRG+unq+YdJsDc+LOmTWXVugQ1AWH34
YPLoV13BhNvrrJrbGuq+09a62E1F+/R+H7zxYaHaMfMwh+FqZyyGUIWCme1yKPdNX6UuRcgxbo+q
d2I9eet9KDFkhlMXSER6fopX60kCwqzotbTZR4mtEPxJnyfQ/W5ATvpESwu5CjkgC/Ule4HFGNLg
Vi/XTK5sZu/X9R5dlId7Ua6cEVvPbrhsyGei9PqzMpmCq1rE3UNSVehWmr64muRa+a53vn9iHXhx
Cjlcc0iHacZcP4BRjbL0ZBkKbWqtbOz3gZZFsuuZHZcWO4iMbcLhQEPzbcbK2lNK8ywsyUJAcasL
exMxz277Lte+GF5TKm6ueZGNcNge2rXNld8jZ2GPu0yJtMqNjUw2CNa0/llRqumVMDP/OVFTcWNR
3DStsHJLPgk1yy1sCOF4uSM0lQ8dy/+NiD0McH5xSM27JJap8zeAo75c+7w0zsn1GdZXir/kyxyn
x8+k/OLN+628MaT40pSH4jhDnkFZLBZmXlo69UztXuV6jxeaXF51hpxutFL/VTA8QwoiqGyRjEZ0
BYr+cPRS/pZa8eQ1+0RPVaDRoFtSM/sclVV24qWOEpgLJuhi8P4FTNCjbgTWDbAbdCZTBSWFevhu
YdtrU26pgCAarm4YW94hMJScCj793S9+MFpiIlhowwxqil8UO6/WgM5SRJaUfre3WsI6Xhj3m3bE
qsFSTG/1flPHiwBtzYdBk8Mgq+gMIn+93piInluvsNq95gXTjWhy71au9cFNUmXCx7DDRKAU84m/
+TpwuYRW3bZnIgz0lRQOxsOJp5n78GAN4GmASWrUrSAlp5jo8GnGJC0kERbdPoLC5nRovM+Gzu42
5C1J1g6y9dGLMHO35cr4aHa4IHLZ1h9wR5WIetjbSKmlr+8/0ltfHRg7n50SpXlfP3wiYdY9sXq1
27etFF5qaSytg1Yvzwkrn6rXeUn4L96eMm4+PZ5ULM/2Yi/LjKLveqAHe2EaIzjvkpgc4kFbjVEL
meONbVvUeVitMjxYdsuNXU10e1vpOXU5SZP218Ks8NeoFYS9jtklKLAks85+aMFLGJEQ2DkRNbBL
FR31zSBU8SD3QjwkUSDdv99tc7ccvQoOuBwdVcQUyyGsDB0QjlAd9v2UUVIZgXmqLC87sWcc1XvN
nF6+DfgOFfaT/FIR8GqmJORH5RFzvH0mB9WaunPjeiqmYlOqRfoxoHDfLdPGdIK0lK/NKKxuJ7wo
t9U4zKXqlr8xm7S9QOSmnXHzGs7e74N5sC77QDXnO4FCMgVA6uHQkZUqbmBajPtBhtzOOSVdB0it
S485FnT9n6D7HjCLF0e0v4lZvFh3/3Zm8WJF+JuYxQspzt/FLF503v98ZvHigf8eZvHS2O3vZBbP
y/2rBSP6T5nFR8cUSlHY0SSE6TCxjZd71av2RjloAfdK9h5Ws7w1Yx3jLiWazRqqqZQJjYfjtqD0
7cv7S89LfOVw7QFtyJmeAA+bibpURSp6QkC5asQeURRetOSqxXVRGoN3kUPkvhZd7F/lY1y0Hyxk
sjU55ED/4ikYCboTVJt9rZGTxszVhqH0/qMd7wzzk83hEkq+uOAsTqNBb9i5DW9h3yAbuQNHHnxK
8Q060cob/a6xiXK21qlJRux2+J09pVCAT0ViH/cUFkmJUuKRIVOh5AdVeR0aYbhV+8w/cZ5/o1VO
bnxJtm9kitriiCiXqucDTgweuUeInS/L2nc8GpSvUdLAbm4zfR3bSXz5focebzOIIg2skYgE2Lzt
okPrsZzsxMa0vQKIv7MjfNXqpAJnW+fBNpLG9uH99t74gLYkIbrnK/GPo9iDAsQjKofskTHGEZF9
7SpEWHdiaz9uhZpldK0MEoh/1IgffkCSfqVSUQn7aOjTsx1p9Uqq01MA/uXhjlu2wVWTyUmYEneJ
RSOn3SX+MEyxfB2VkkSF+wOH+hljqM5//modyFTudgXn1McUC5QLSiI1Snx97+b9T/Pi8fV62s/N
MPq46KENJk64WN5MWSANaxkLU9inVCP2ttLvCgV388vSFPrlaPjRFcBMu8OvTi1Ii1oIWFa2jl4f
5zky7VPfKJspk1XhcMXJVEQvgKwGW46KbRZKOIsBnyOfCpel+2DDSHuoJCFz0EyrROHSLGWniiKW
4/vlnRjXzBbK5vXlUpbOBCOuz3RdL69Fn+RrWGTleTNpNygEft1aix78vTVtMZsQRtpeZtNa2wBJ
V5tGX+WmF59YKI4G3vydgObzK9l0e3mXhBIEjEgz00dc8QTQMRUeo11WYDq67+8PieOWOHnO+vC5
xono+GIh/Dtd4RZj/D9yhZsf+3CgHxqtLWbuW65weQtya4PJ0W9ecJSEQYVc+MAFWBt3zl/g/LZ4
+b/L+W1xyK/edX77w9VqDtMsevfAlXtx6P5DV24k8fbnhSE3pufRiRzH8Ywn+PG7F/fyVmf+kUt2
G0Y5UoTT5tjHq/Nhg4uw1Z80/z46lBHUILJJwSE16qxnxqJb9dMW3IGsDZgV/D/7bUjodu4g6Pjr
rLcXC8R/bL39xsd9QXz/y3p7MXN/t95GizjdDLjR3ZYlVPl/23B7jposBjPZEnI+7IqUJpqLBtU/
Y7gd1Fhnv/baLtkzd3+lz/YbQ5QUDAFB7afP9uImtvDZhllSX/wFFtuLCFT791hsL6bb+xbbf7iI
HfWYgkEQ7Buw1DY8iGV5VF2pVLyq8fSY6m2xkcLJWyNbDdfv769HS+WCOLSY03M9xU/iEEkUYLiQ
3akkWUCGEMr1yfqvwgottoT/GCt0eMnB0oksDY7chmISB5/jWodHWRluRB0b5UQqsPiM1BIioAHF
wIkSXT3D4TBaB+GYnyrOkueD1+/T+GezrBmEYRUNvNQymoYgpWkLXZ72zajmH1MTQiPlJR3a2BjP
b3yMTTM8N01foLJVwbXuDIqwOcFFWXKqfOrwTPXyKCA7NYqzTR3wp7KYJUqIvCvT8O1qJgufwC6b
XDnEvKsY7PaX0psvTfGuXOMB9kkQVhZNNchlQdoa1G9Qx7LNqTeBTx94Z4g8T13MXx570cPcDiBF
cZsE8aUvjjCqJ9KkGhJpbxehb7r6NMa3eeTNLCMZNdy6V/zqvotQm60460HRANLtq+4YJ+WlpE6e
tsrRmJ2h4aNqRPULSb0QeBrdZLrtiVsbG+hz1EPiXsik3iHHKda9pZX1p1+ZkC89ZoEnowpfxSYK
Et7h8BxDoxpImzA8Dbk2cfhp5BtNriFRDP34cRp66ZLKlfJbCoDwaozM7MQd7I3BMQs0Zk83Vh/y
bYfthyBQ8V6apn0nGwCfBV4woToXBoCQ2Lz/qm82BfEesTsqm6OzfTdkTSOaUtprIdXarSWmne0l
1c6uMQ96v6l5Ui/Hxst8R10zl3QtelVNlFHFUlTep4g7VyE4p++1FyuAJi38xWOCGk0p7PNACqJf
Cm/8/J6mgZEZCSoW86UVX15EZpdT1rEfkrJ6ioxGW/N/a7NzW7Cbkjo6lRd/q1eJaqhEVGZTvqPU
RZ7hczQJphzYsxUuVtZ53QfWKtDl6sTsPjwLze82l+2yqVugGkj7LMdKJ2tMrFLdaylLKlCiMNqo
dll+oegcZ60wyILP73/HBczgZ5Pg+QiscMKnXxdNwoAD8xhO0t6Kqs7cdJZWlGvsuIKPvV33+2wo
5oL0OIw/dJpaXLLmZpem7kduyd/ovP8wx4NK4TyGoQJZHMQ/yx2acttOC+3Zqw4hRUgsIlKccBrh
lyrAwa/a2fA0rAZckLJCeXq/7cPTwUs/zOEydu+ZknEkO5pEPvlGo6p73/K782TykpVkowp+v5Xj
sYRehoQegUimKaYRh4sB8I0poMDQ3iuitFxpsJVVUHWP/tjEJ4bScUvIXxizrN4m/7a85ytD3Tes
ddEjWV55JUdautEr0a4sETZn77/UQgw09x2XM1BbmHRg8clp4PCtAmAZZWs38WPh29nXeCClBhNO
Wfs+vlxV5+dXMrZoawyitQfRGxrLfiO52Bgj7aS4xDVb6hBCUZ4CLL7RBxq6KG2WRhFdWUa/JlEW
lmjN5LG3ogibjLB187H2t0pIVvT9PjgePswemmD+ojp88UV9Hc8DowzHVvfTx6weUnjHWb7OA03e
vd/K8VFLR3Zl25o9mx4iPDrs6Marg6jK6uIRnJB6WRHjIa8r9VTF6CHy/8H8ivVpc2Kpf+PVsG2F
YcP+qUE/WZzvikZJBmpvCs7NneI2mpbtRjhJv7x3EeSUZoQB859fF69mBpIYhjEqH40p8dwwKBEU
CKFsstiLToSSX46Gh5uXzm1bQiYnwd5k7TvsRgM5VVtNLRFryfQpdbIb48nyRXChevFww0iHEQlR
tKFwStYBKCSIcOBNjvDd3d4KjLOWXEVMuUUiLIcQnUq6vZiwJOT0S41MZiZ4U6hTfa8MQRVvpMiQ
z3U8uiPXEH1YUOJr1qrTDiajkkCw9COjzMFyhiHRPw1NTMFHydpDrRbg28RpTJVCCuS/X3Ivbb9C
d+MZkUO0biWb9j1CVwxO2phYrRpjVL2yFdIOOySa4hs45kJzII9rG0nq/NIlnNBRKWyVxVOVS7xm
iAYIX0i0g5MTVI1yUZtUjZM18KJnsysVymIydQCTnBE7y7GaG1ZWDcYX6vk4geqOKl1cNNQGSW6a
x4B9E1wdvFVERbFwlbhRnnxicx+hsA8/cp0CZ3IvHizwwUzKR32yYIpWjWR9y9Q2odrbD/MrI7MG
GTpmnBITN5soW3VJhCliNqkphXXDpEODpECByjdUIc06tWbCB2V31kM3VLCS359zC0UMoiV2RQ5w
CpFZTh3MqcPRUsRIhTMMUJ4toTut/yNNrQ2mjZN1n+W5a2OaJWW7PPoWhx9l6nlOtL6cfcvWF7c5
OStgWZlt9gxh7QpQWvGU32lXzRfjg+65heyG7bYwV832/WYPb7HH77yY8xkWFr4maDVRcdie9Cfq
Bc+FwAq9griur41Rw2ylO7G8Lff/5bsuDpWxQTWB1/S8K1Uvpkn/PiA0Tuj2hrpZ7zeviz8MCLxx
wWE5M9mysA0mfLw8mieD0jHhswoytpTjaYiG5iJWx+9h6he3+BniaBqK4QwPFVQ2Si0YZFpxX2l6
u4FuEqxKuYk3Y6vnO42dfTfVgbWuM53yRqkZzqniovgVhOAOsoV2YntfDgu2XBIFkvKCojI58x8O
yoCqTsC0I+58fVVw1a4Q1Ru5vH5/GLyxgdqciGZXbzSJ+pIK0iVlb4xDnTyWLWXEo93bq3HqQM1C
zvwTTXE2Uk04KyR1zMUs8zW1p/5fZa+2J/MsNXxjJUPe38GWGk/MqTd2UaBsFukWlQWene2w7zyV
csxOT9JHESjUDpO04lzgV9lFB9k/cKrGsz82xTB+/PXOfLlHo4Ai4LvcR+GQAJoyveyx1StlBao5
J3vlqe4UWsGJY+bxPYI0KRcJhgcaA/A1h28oq1lkD4adPeaqmlCOTulagB/FWa+1AnZVFZ3YvN8I
xuDuOLPlsBJHeK0tdlRRtEmvJUn+KJG7XZcltttx1IerWulSalZM7zOoyWBdcdw71zQ1XGvoC04c
wZZrFhdeTQFUrGMMyV1tqRdW23HwfBHyWSPMWxtylVeq3njXqZDDG8k0vE3KIzqU0cRrvMCGE/vE
0agiIEMPcPFmACMzmOfSq4yuZkY+fJZUfpQ6uf7CIAZdoeUbfAOjXYFQ78zu6/zEdz5+ZU4xCvJ7
LhXchY+S4lNmR5xwlEe/nvLzksJtvFylNOGWmte3MZB/J8Sv68osq3ptTfUpJfHRKsQ7cyqk42l9
1t0dvnNvJAHlGqryiL1Rsxp1bbiMJv3U/eJFSf/6vMbtBQEo6UoGM/Uay5nTk/5gf071R1hokHn9
LOTcRfmxfZEX+IPMXBLcRDTEj1+0Gp9fACw+mBqJwEvuBnncXAfYTnxtbAEcIk8riNepOuIaNoSd
3jlV30sfobpYF22utldd5nnrhjKe2lUSyntz8uAziNr7YY5x/uRlk3RVGPiSrWRGm+rW5RgFK8jo
8hkl74XhINOk3MhXu+mrUHoloHbfo64eH/LpSQ38HCF0okyla4B5+2R5FUUonmInZzDJrJ08drW0
lY0OVFDGUQunvtoeO/z6clnHhkXvStzrqepfN1qgX6qh3/Wz/rW4yfNU0bB9y6Rr0eo8/RAN6rmv
a+nTgGkXbDkGrptmAVXEU56W+HdYSrevqe/b2qYGqBGPUzGeWhqONnWFOiyWWQUtMVutqRyOEWxQ
9L4cBu1xqjxvhCDfpW4c55rBEVs2dpwxkaXKfR7e4mBndzvKcinjLQXHd7epghQrFV8JP6hCmA+F
QnTd6QdT+zj2YXct0yfteZbY4sTEsqTldGYlObB2XGywIBnkPi4oK1apWaecuqXyt8riynbM2IpW
UUbgiwrjGR2hgLyt3NaTpftgivJHLRoSy5E6WIIrw/Q9bftfe8j/j+0h0wY+xQqK8BBtCzu1p1Vf
Zrm8wpKwFw9QrzHKCyTZL1dRiXfdFQ5DsAQmNDaPQ5EX4zUmfiL6QPG3F+2NwtMFusCy7TEOl0NR
f1QlL7FgRkR+Hp21Uzd0gUNdjJFc9YGE3gV+uTDOTIzahQvEPP8UUVSJMUIsYm0VgabGDbwg3uTk
adJupUGBZcJND58g0C6Qro2m+Wx1Ez8i68HYIwRS6ntPhTNlFHGlbibPqy9TIQIJ3HakcOlTgvKc
azrmhrXferqTjh0njLRU7Ogan10tcSCNyP02b+ISIlgbtWe9WuMU08dV0a09YQWpK7VijC9SS0q+
E0AyLkct0iMq8RQdd/teNq6Ij1ZPmlpjWkaqx7gAXxdRxTl4XLqGAp5LV6YeSCy5CwdHCCn13XZs
rWErY1nCf0GqE6xVEgPTjuRtJp23WjSKNQE45dKsh0Bb4QAJl1dr81zZQZ0qP/pDJ7Jd1qRFfIkh
mB3eVL1qUtdBqGont3V+jvlBVoZuJKbkCZa2eW151uxCofaioLxI9StHLlLzivdUp40YM9YrrzPK
a1io4kfbFKjtx1CokLCG1INrkUTeVa+BeTnHXNH3zxCI22dywBnJxRM1qV2pUXNlFat9q2yGfgiz
a60wktCtZa9ON3LeQZ1opjDqwb5YqbmD696qZwgOK8wcJJ/C5qnHJIDajRqkRc6DO7k1FE8mhAxU
p4oIpY3Ch/5iw81uXMtPOmD2Suh/7KQmLZ2S0PdXXdU8fS2LIR7XceB5uwZ4i+mA7EmeOrmk8EIJ
gklapWOFq20fK9lasXmOVWH74YUe8nzQ5GRY3gGm2k8qtlbqdo4MlGjxC+ODH8OLO4d7ml+QJoLL
UFkx1V4AULj2ikRgboaxkTn76CrJJxNmOI4soMDuJ7bZH2UbV43DLd5HVg9zyIYPN4Z7r7YgyGFC
YRdOEUxDuLVa2ccHoEJuq3RWbWBf28iKq3oJkZ0MzPhVK5nYa1fVFGoQ8ku9mMFrgU6oRTWkjdGO
ZDcb8Lb4ftcxtwcPyplPCEKZ7pFuYVpXemXzMGp58QMfKHWP1S8I/1z1tc9xNJbfirLheGaIEHPS
UjWDfDtWhfnIx50Kt2jMgU0vD+J7gXNUuuJ80Sqg98LuGWM4U14FvCSn+EaW12pYAbnVwgCDLD0I
zcAhBJR0GI/jfI1rU0/wXAZj4U5RkkvrhjrN0TFbO4F4mwrcPabeUre5z53MLSvJ+6TkRp2RFRPR
J+xE9E+j0ZQ50ac6VNYNSKivxFN9a6UMmNf1Q0pH6HYpX1aqaMCbD8pdlGXGo+mF/BQAl/bSMrLG
d+VchN9YOLTUrW0P4puqEhvamt6kXYu0r0og7yMwLU6ShM0aq8BDJpZ6m9gU1CZCVl5unhkjCSeM
YaQIk09VCiD/J0ZjOX2Lg1iMWxXe7DmLrDMWqfRVCxP7gWR/GkDRLFudA1hknjVqoEPsAGT/I4hq
I3ErKQ6f8nBoUjdiKF5oTTK1cKhwI3SiIe+VFYCw4WtVd0HPOTovo02ejTEE1Ri+FwCRVslZEkP1
A0c72HaFbfhfJhEm7XmsqhJkj7z0FWes7ERzikl0xZqVhhgORxwmVp1NCrQfNWj3JR5fTyXGcv6Z
qcbSNhpDPHSwORnPVfzIsQmMACY5Spo0DzpegHtcG9Jbu5eD8qzVWs1n+zGVey2zio+I3orbLMUg
z2H4ciJMuHZvMk/JJQefmPjGsMSTUapNRn4pZUXtB4HFHmShjq8dDZa8Bg4mIJrlsj3syDFMlZOB
Ub7AuBrHViPswmdwiCmEMwLi/tZrFVx2rKjQ1E+s3loEHW1SepezmcHls1GzW5NsBA4NYpy0bT3G
pLJ6jG5ZLoxQ/Z7FTaLcJL7qXYWN1JPy0QYghDXFgp9Y1dllhjrSgDY2sfwRYx47RJka6Z+IfEjm
RWhZWbyV4cIkDhlkz7rLWGr7/9rN/ddu7sVuTva4yUFfgHa1MTsi5q7X5lSEEaaWbpFg95zULbN+
6Bp8THdcY0AlYbCXPheFZF4XYyfERoA+GJ26akx8ljM5VFydhehW18F8bsEEdua69htDdca4qr9z
U5buISM1jyzRIt/kkh9ubK1P8WyyDGUXy0IbXawg1M/CE1ONwx+XiU2Fb8olLjANK8YYxN7K6iqz
dvgb6w8DXtbcOdJSFFtAQtW1UZXSsBkwl0xXaqqMtTN4seRdzE4ilzhm61Agej9p4CdMirKWsY26
SlJqKxypNJRvQ1Cye3cmACjX60p57deC+oRcBY6h+ZOkOU3bhdlXTmDR2hrq3KVAEJx0oQsLU6YQ
qJpr+yV7mjJiHgYdfvLduksh/AcKZmF+meYVGhgbo+sOat3omkbsx04wplPoWhIR9S2li321lWpF
2pp4j0uXRc6iE4eVLF3Gk6zcpnZb6q5W+VHqtHPu2uGPhLFK6jbaD7o0fJHkMc6ucm9AmZ1XtV2t
8lqYA9A7QXBc70wsxRQSPZetwW+cPCRXiIej1j/FtaL9sK3J/jjqvRztEmEAHxRBhHurmnpfpLKd
btJIaKHTN5L+2FWtp8HSxfp2w3I7SKsqSvH6LCpPr66VYpiedK/Mq/Nq7KG4e93M3sYGiPs4G86P
Xq2Mbt2NNg6HTToTExVr1O6SbIhU3gpx/rqvx3FyBn2cDEfBG8G+tCCYTauuLft+1fd9ep20eOrB
GOjZ+GSEZYMbZlEeYoeSBV8EB/ZvpudPjQtGVYIQADgMk0lVkP6NlDT4Dn04Ve+bgcSQQ6l8f4Ue
euzOPJt81ZZQ6PCjhKXHwTQb9G/Q5uxilQMU11eF4dsA7meGWeQkieLdJ0DmAjcvSDtikol7BX0b
elwr+HyPeRRbAdcVJcxILMXDsx3IpIoISeLb3YpWu5GxDB+5IBObYN/RzHsIAxZVKoriD/DHKqVx
SSmPFJNQQQOSWHjRNc7CptiBk0ihWgL/lM+xmB/h/KodAXdVBO2nsJ+ZmJqBqy8Q4zjdqBFqgjnb
Rv6Mys7ETX09rFxdwxXmTMhdhqNQTxKemvQUKCbEwvC2Lqq5DypdfhgGTG8dNsT2cQj68RplQH8T
Runo7TS4DyUHrkJcQ5TxR1dT8+4rNV04LQXDkF9J8ZiCt5vGEsnRoKpPXRDW3rk9TfplMpq1cVam
Zvl98iywkAoFucJpJy1IMTpK83vQltVFoBKYcnIDCpuTlEl1BxC5pdYZ3yRCmcKW6rNEj2r9BpgK
Tplpn6ctlsRGetYpAwdf8vTaRalTpb3ysG7HgbgaoWRqrRRdjZOsPQ6VaXaOEmOH5wD+CjRXCbhF
QvXV695pja75Ok05nIfcNFOukkFoXQxAWbwLEuDEPVpOVBJWvEZ9P5uAfJpg71/aatEH6zrHMGKl
R6Z54wWacR2FxfSc1qLRXP6u8keQxMZzX3Jsdmz6aw8qsoYvHJrKIwXCsUKTwYC1e56oXwjj+Xc4
2ENQxi1U6XCE1qsatJ9d3Jba4A/n+DWyuBQxLg8sPcDa142kDdJ9ynTS4EZD+CR+1nqsIwX+r446
1NmlMRYTmEjMHuqtalTNl2qIwh/vh/yXcfjDhNYRNgesqSTFHmk0Y1BWCW68o/RDmDEIxOBE+uQo
ynaQpCRFfRhl60Xbe0rXZc+D6G4INNOS6hpWx9EXslWzUez7919tGfpdvtoirFdkmJ7VuNc8FzE5
cPJ1WXj7fgvL5NOyhYWqRM8KXwAdzZ5jZuFcvyae+uFEG0dRvrnbUOOAAEK4clRhTzJeJxUkZ8/Z
rt5qK3Mrdr/msPFbKvVVE4uOGqZab6xByZ6Bb6+r9DmQTwnUFnUEx00seooSQhmaEW/B7Yi1OFOw
ikkeylW1ns7tD/7t5Abb97/NMvHw8m1evdQ8Ol4lO3RLB6qDpuc5sNqtFm5LbLenrZZn28Q/y8Rn
qrZOZHfeHG+vWlykV5RqrCszpkWjbx2vwmj8VFrwzcn6qoX5z1+9k59P7BrEt55xJd9oQtsZsJg9
7zyuT+hPjrJly95bxJY9qn5Dsx2z58bXdyhC3dGs2PeSVVtdiTR2JbneRNn3Sj6JbXpzmUChBSJp
VhDri2VCRbRRkDLMns07hBzn6UN4nuOt4MRb7Y5re7yKrkDQ342Xo3PKNunNIfOq6cU8IHQ/GqFi
Zc+d/dgOnzCl9vtqZanPkn8tkmCrqfv3x+ib68erBhezAmFzhh2emT2nzDi7eaCo35WAfL/fytsf
81Uzi6kwkfIzUyBiLCHy5uPtLfDrFWChE828OfxftbIY/pCSArUloPKcmpKrcu4Jw837L3JqaCyG
vzJqAgk93VVArm3WhA/kmU/hDrhpnSqqfHPZffU2iwkgtBhbJZm2css1N/re3AMuTk90mXzUimUg
fSQTjAgSczFj8WXKKfc1ZRrkZ8UY+ltEX+BiO8OnoD2aVmMwa2vLxr8iZaVis5ThBd1N8bcoTKxV
O2ho1qM6HZwUh9NVlYvOldHHoQwtrBMPuqjSZf22MX3RtTlvTRKVMurDlUdV2mJm9nnfUIySG+cC
MsSuiblV4BL0DMNVU6rWj3S+WDpFG+W5Qw0CbiWdWpsf5MFWQcnqU3Zhj970LaYygOx7r/aNg6Km
Kc7RAphYk1o2wdVWBLgVz4lqp1Mmi9pfFTavp7Tp9v3h9PamNOsPZpjVXKJx+FJmSc4znbdvKzqD
qa7njvFYf/U/2R8IH+6C/BqT6FM74dEXPzgFHSHD0ihtQlnlFJTi2qgE+8m7Gem4gmysf8on7Uj1
eng+QSNz+ILo0IElpRzu0sfwOjyPP1g74xbtnsnd+xLjMx929ff0xN7x5qL2Soy2GNOe3NU6QgLO
eePdZH8ucIZu1+9/uTcX6ldNLEbjmNdR2pac7AyUdY6QPwjGoWhu46r7qhFPztpHO3h6afOXDCyv
QjSHdf6j+d/zjz2R+QJsGzQvDsC//+5/qM3l43MaZquwbqrwqTmwuQTDYFmzBPWPvS6dx/Ef+Y9/
3Cbfs2Z8+4f/Zbls/ZNcuo7iAh4gchMm1b8sl3G8BENoKdQ2qextyu+Ol6r5T3S1BDtQ5/AruqDf
HS9V+5+SpEmoiVmAkJHp/4Hh5YyoOqSbLIfOId0kSrpsZ7DgYEPWoE/DUGErQj29ekGdcC20Vsng
cQOEeberVGtcverE258CkX9kbXqbh1lT/5//9eJn+btu5OVxDqAn85b36kS3gJ7ofaKtZe6CGx/X
UHl3En+Coh1sf58NxqqJir1CwcfHnxwUvyfunZMv+fz+Ex/O7n89MJ/qJwvFmqfmqwdesFB6bLoI
4GTJ+t8AoizOLb+19YqIsjgKvkVEibohvsylKb2ckv4ao6XqrPOzp3+XjrJQ1r48wgEehTH7+nUJ
7vyGR9EjrKTKpBQrOZ7SO1OAYLcA2gdJZq66TNLcviWf8kvYlMPzz8vDHGBTFv3xOzbFS4fKbYzM
ZmAesFMIR8ZrnCvUE1vlG1/9AKCyaLl8A6BC2hvlUoFdyfsDjGXnVdnW/JKHFJVFj/85igoZwkUz
RDpQ8ek2C9TsgCstmkk1SkJ1tFqPni5353I9jD/EaNXEP8wwqEiA2wDpoJvHn8jpjysF+RgYJK+g
LM5KKnJSneyhU2/xZLlNBpmkul+UeuJGjSTWmppoXxs5tj/lpa3c9Ynpy24XFeMtjio5CfMgzj60
XdDGjq429nVoyvk6TKPKqeWovBee6rlTQ7jEJQOPXU6NEt52EzziqVUxi3olG1FLfhdyxKPMf/Xh
LOY69MEomTrH6FqTwZma8Z034vHuJD6e5tvMIw5IWDbTJhRMYfdkEbHK1nVjobjMYzNv1n5nBtu0
kyWMJNBgEEdX8+JLVifGSHxbgp2jBfKgYtIx1F9iH77onZVoFsZlWh1sx9wWybaHaFfelT3x8PsJ
95rexeXH55HjAA6tjym7Q/gtix0wQ+BN/Uwmd2pDpsXQlli/yL2REoa6D1EUvO1rFkc6CPY+SbaE
DjluKklz1xW+tDPBoqIbAUbp/GVeZzihy98re+D6+df6nRmYjUWb0OsfhqjIFZyjAkIU4eRb8pkp
RiXfWElbIdjTs8ba/nRBC2zqEizfHjZ/oRWapk3dnUZjbHPN+35oUS2ZX2RkIe6f80RrEqu6xpkv
kVyzt7u7elQCY0WileyI5BkIT5I6kTH7SMz0U1/a7aeRwlTuAblvhG5XdgJFoJwUSHtWKVaoXog1
OvV/q6wIyYhLetp9t4CXAZEKagqoAlshyjzZtn+D36gekNCGNr2uY58ypCTVizMzECn6RWTjI+IU
tfyuJ1lbujFS5GI9mVhRua01KTFLQWJK54HR/V/2zmwpbi1Lw69yom76SoTm4aIqopUDYGwwg8Fw
o0gbrHme9Ur9HP1e/SkZnAhsbFO4fKLhwhHnJGjYUu699lr/+r8c7sdQvalBp4zfBgQOZS1ATwo4
re3mlHIIKtTTsG0tSL5NLWhL+Mjap95KQ3ZPCQ0L9KPmH9WkCrjhSs79HKFkoVk0x+RCvUjryH3v
hT0aSIrP3o196msc+w+cgoljR1H1t+PY2SqpropPdfFIEDv+5W0Qq26JaKWxYZAxzt0MYnVrS0PD
TcsiHnlYwRHe3mLbVWmLRhc8YNECj97jGmtOmdaV989/CKq2RQ8MtqLYucuAMGkcXe8a3Kv0Jkws
J/+9GTayRZ0uX7JMNDz2/GLNBQx1Imv2DWEQedfKVd7RpDg3cyPH9wqwD6gLvQyPQrbRpl3nFCeU
WCWl7xrOu1J0SXpS5pW0GSLArHiTJpQbu5Dklt3ngejbJYFusw2hawiWgSpXF81QgS4yUOdWvyYa
9PMWK1rXcUTtVTTYvooG74sGsxgq4idZqY1zF7P0Lw2+b5VdFy16nbhJvXbPLKTylF5ClFNho2X+
LBcq40JEXz6K39NoX8vUKlsoiSamlCJj/UPm1Malbvj6viwPiPPkxpUBFFaK81mREudc03MTnlsk
ZjtWkQTbMVKxBJf2Kr2KfV9eqlFhGQuE3cLCRV+kLurIDwebqmur042ogE9yvMi8Cs1qCGdhGjWn
Zj/GNa4cOGgpkyQlxglM6UDOTfecVHnizepMarGYUMS8XIQY4e3rZsnGwe3qL6TS3EO9HJITiwXl
Sq1SQ7FRu7Od8MsYU+mC+JDgM/dQSjL7bGdiX+DcAXAmjnCK1MzgSO+DRKAYKchfUtHnOumC8c51
3VV2PRJvqp2UCTYWXYZCn/VWPJORi2SFG2dAZWRr3zMcZdgWERgeaS4GIghtlWB/0EOU7zEm4hTH
HS1772tVxYqYJXK5XdE0SitnQmMxaUhXP1MiKB92XcYiyLtBpz3dTUT3WPWlxF+I6KaQh9WG5SLw
VUNlBjFDOKYhRd5VoS34S0VIOrCPUp9knCzKzhGxl+dhZibVQqfMPSporU6261TvE/6Vs4+0+6M5
q5taRpw3OK2y13M16AldzzLstnTalSG7er8so8r9INJ4QE0/6bOVFzQV/Mze8o9R6nnW3C+AHVLe
12A/OEr9KQHmSco10wvHdiSj2hWSpoxRK46iFnhvxi7vZnfSuuhMtpXME/2ZhoLlRFA95VMcBCAq
qwAVohUWwansiq1KhEAFDOsROj9sy+iDC4hC7ZWWaLzqWp127yknO/Fciz0AhqhmVGIdl63LHPXl
sK8OWYlWVRf7C6XQindx0KgfUPv4Z52W9vNMA/MFURj98bKUkBfkmeEQmCeNksAlMLu3odcq8qzp
evc8CKv2rUr/ST0TeS2MJS1RnNP0h1ZeqELv+Evd9MTT3ovS4xYEYksWxOzeWPGgK7uDV+W0srS0
TNk1fECZk7vhexnvg27mFpZzRBcmy4qZpsOxoOpYDEW0SlzGRVdKMxFZwnkYWz0CRvp+knmfak5j
9yntq/O0y4NDsecR7sRGGWlzs2ihzbH1Mt3dgfbZaobGtr9K0gpGCWbhkPEM9hW8MEORvA1ij/Ii
SkVZRtOJCQyd3EqwRBwevfE1TCBplo6Ss4oM83maFvlFTOy1I/pJduG7fXxFqT6fFUEe76FTKJ+q
Xkw3tlRx75k7TXac3zd3eg3vbsK7sY302+HdPgbBXrRKLh9JUfKHX6M7sko4sNMpPeYT7xKU8hbJ
AFpVFYod5PbIv9zGdoq6pWCBiiHySDgx6c38GtspOp9pmMtaFuYn9GuaPxPbPUi1jDEiB8M6lECT
lrL7GacBSHApSbFy7gYjpZYuXjvtmhpll+YtN8bmkezjI6dCW4CTiIIdL0MxvrEbuTyz7U0vwAvk
PI8TZ97qjTVvw0Fdok9/ygvrQeqKttLR4oKomiCYJO/9U5VMZL1RZfp5ivZlJkZqvF1rUTuTHcjC
zuD3exGy3GWipU/1iXMzk1gZNotM5wUBO72AxMrjtW3cZp+aYoySObp4Gp/pS8Xoveyp2oE8MjTp
pss/DA5GXgs6WRrZFixt/hCmqUWlbGO+gWrucaIm8jmTBl7J3ftJrGYhZ2B+Q+RQsB4WjkM6ZgOv
GTYqsQhGbRhuVRd+GWrB7Oc4m4PuecUS65Rkzy06ViazQmNNpywNZXlkQqgUG/U4EYP4PNYrALCe
nKsGgPUeBYKICvvbiOZUpcWlE+PubMSpvhymuekl62OidpdBHpEIC0rz6Dm4ZhbSar+W++TN3xDZ
XOVuvS9YanW1xjanHk0hWPuZKg2okb+U61Z/UxjmcEl3sn0NcU5rxzrpfCOxv5KcBe0qqwj5NmjO
VdUSL1rxx3JNdPYNSOEzcRhM3D9+B9dZ9L3YJrSVL1+W7YzuTd9NHHV5x3cmv3qUsmgcXDOeXWEN
dI/S5uoa9BxoWXnSed3BNexZpdlhQB+dEab8MvGZuKTaplkVfOw19jnyvfJt7wXza/RzLEXBvrz4
E+DP7K3qfibCxl08JEAPlVhoczSnOHRtcKDbIkXCSfVwWUgWfVc/QIRmT4KXeikpqYU6AnetRehU
cjpHZ6kbJ79AiK5cA2eWJg8lbXeDE03l+sAshW4JxRdWdEQn3LDtJWzK7FrS+kMp8oQDI+zKy9+O
jq50cqaLLMndK7F4lB9NuQJvHvKTUX9igXqqPoSVFvYXQyLG1TlJsfx9DRUvfXsNlSa93m8jTsnj
+QbKs6+DyzCIzRV+Pj+G85wmr1iQ7zHExs83FuSvDDFQad48w6ljhpweN6XCq/aVp2li08h7fb4N
fOgk+HgZfOgkvH9xfOikENu9HD70HmiTevr9p/cVtIkByarslHRJL++PwzYfBKmT002iN+0Reqik
+yH7Rtxuvh8PPwhSMV3e5HpO3ssJ19MLSJuAY/DpJwMtQNECznVoHmKH9ZQxx8N7vI/6nOh0XhD1
OQn5fw31+bBwP2F9TsvFd6xPuo+VUhwWWiD1dl4O+bYVegX1cq/Ycwz5Mq1Kcecr/PN1F3y7C+YN
+vYueNsvP6VFcvXIJpi/u90Em1vsVVU4xyQd2bPyjG51OsYWtjyjxSQJC2W91b3bBhtb2vjrJo6N
KqTPzRKHYm6xx4J5jzPlWJNAIzgpaXyvxMEZJ9u2kXTCblsGkYo/B7649+cZ0R00E+aYshrgpTm7
VuLXGKEoeXkeJUqmzIwyaztatjsJqwJXDV26kJOinyuF2KGgbH1rz6PW+KU0UqQbOPuZ5UzNpWJh
eaJrzWBKnvtCWJp2INLZPYtrU8SvTZCrau5rYRdh1Zxab0NHdU8H3TWPUux3P5a41rDJS2TTJWnn
KmPSV7dOBs1tT2O6XzCIMwrtMHGtIqatw4ppZUel0tHubahnzVCm2lwBWTrvA2jTthjVQT4nFJJo
EyrqHLlnU0SHEmuiQlXdMcpdWCYBnaUGyUJbb5vWt/3EEZJZoMfeaZ1b+VkxDO5npfPHynpYoiTI
lSDfa0myOotmXUh3s7GoXimmU89yatnzNKuMnWBdgJeaNqYzJXZyCqhjjT5XG6+cAyxZl+4TRT1x
dVnNj30UD9E25g6Ft027sEnz/ygA8EctgLaWBVRriUBAcxZpVrrKP8qSi4hA7iiYznC59Lbblmr2
oqTYLNj8YySLqBrqz57TDLtDoGFhbYdrsYJMdZZGolHD4GcOzfDB0GExE1qtwT6ETjRvGYsGFrBZ
38v1TNO0kDFNcoQPchzr7bypKAXYjesrqT1Ufn8AMV6rOWLiudt176t7Qa7jgdO5Tb4jeCHMgjDz
e50mMiX46OHd9zGmOSukIu2Jom1KOB0u06JFaFz7KdlLWoSTvbod6AMewtx37SjsPBTjVpteL0uv
k9ntZMZy9+3J7L/rz+E3Mnr83e1kplGVHRk4uK2PlAamudvJTN1iJpPpJsA091qOeDeZaVtoCiVI
zPLNfHVXrh31iPhwyxiKGrgc03T5M3PZwwSUfA+4Pll0J8D1unV90uBWNP8p6vra3/qetHDCv54E
Tl/513olFEuxrJW334Rgd5rkHidOfLoGYY8g+HexmPt27IQwlO6I2Iqvh/sGZhf2vwGLPUl8viAW
e/o8XgaLPQnqnoPFfvCCTbDYk5C8u4/FDnrXWCRNt1d2qrKNFV4wX/Oxw6yjmzMSFmtGtmeJ0Uzw
fOHNGpRtCHWxU+P29aOwbGW838n7iPHcV1j2ZDyehGV7muce4YgY+LMNYjaQlPrQL8rAwdHm17DZ
UUPrZYDgaDllZ5ckEnaVMhcJI34VoP1YcGzitA+QXpSwbF23WmzsfjOrqi2nNaoLJ/N83D8o49aq
3i4rpBfzHv8LFu1i2HZMLV2GmIzvFnr6lJXxgx049DGaRm752lNv/AlfW+89a4mhTjVr/k2Q7clc
BADu3wbZBseMbucOeT3Zht9HXldqr+JwpEjzNfc6D4xuGVq+Mt9YkH6kjsI5N+HXk3M+C349zk33
vkWca0xl3MKvWek2cyc/Ar8OlWje+240q6TSWUiyVm2LsRcvf46D/eCV4sI2OdiTOej7HGy1rPS5
F/fRcg3DpvPXmBc46eN3gTFTPTiUwJvO3Vf7iFq2W6eHqZvKi59/TPTR8m5cc7EnQ/csLvbEnG+U
MXMeCokq+TMUzVOdfGU6oaXVIX3jaeEVs1JVVVq7q+ywoEm8qjJ3IenNaYoherKdeFJtzkvF1U6k
SvBzW5JwxUdb6H5xtUj/3KuYoS1cQpyPTayhS6DUliuzFG+MN0XceMGyERxpB+9Tgl0tjeNToaMN
YhEUpC9tU2H/gbw0yLJFE3W1ZuNNoJ/p3TqP7TrCQWkguXAwPYeSosQYUAohPWQ23UXhgnpeuitl
OfYadXnMttAbZk6fJe6yTs+j7CDrc7+b535inVd4EZULqxxtHyLH93YC4umTqtXrxFZpaEBwgROJ
b6dunB7kg4fatyw7dhmRk7fHQjd0u37u4rMEP8Zr5g2CCSx+JECwcz+G+YhLLKZGM7UORjZJ54nt
nMmzfRNQisB8OZODD0hp0FSKuos6P1EM4TKSUgqM4NDjaqbXMR187O0kPEscc56n7EvmiNwk1EGe
7iezJtXrkhKeFafQIUerhkava2XhZ5H4Vsmq/LxLBPTYptbHu22NsNl2lALfYck3jHNLQXMAYcbI
dzOqZtW7ahBTwyZNnYezQJGicx2XoGNfi2iBl5vs2KqruJrrFcZojhXpzW6SlWFOm63RJHbWq8kF
xgreynHFbFcDlKAvc0A1R2LLNkn10+EsHHxuFCOX7n3eNIhv/KbHlc2weuPKqnCCtqMkwVki8JyD
BtUpKj85K3bUIFHh+BYuzksUb3JazxTxk5W6/Q5p/PAoL3N5oZGfR+pKOfcIPI75SQ+Nt4PvzcXk
SMXKSLQDEncfqLdSo3Daomn3eHT1Sk5kvDHBlDYHZiGUFBAdT/DnURalp7Ja9s47xM1GcBz73iAc
qI0Qq6ipWvzUZLFyT8lZ69bc9NTKspss9t2F0oz32GET5r2J61o+MB3PSPd6jQ7lmYGF4DHUy7dC
HVuW7Qy4tNghUpg3rqCTlKQAk17WRYxkK8t8LbcFNtCpDUY+aGyQSHhvFJ7WnHnU4z/JQafSpmgI
Cr5Yda298X2vP8P0UGa3p/iKug2gODlJpAYvAZAR7rJHt1bZHiYqtO+FpXMY93GzcP08wkmqq6J5
6A0Ykgv9icFXaLu03MjlfSjiw8EXo2OwRPGFOCppbEePhLNETAQUwW5YnNKw650KaZZcaACKPrVi
1J42TqUUNpIk4W0TeVX6Pu9Y3/akvDCvvj9Tyo+sMhDgWdQgMY9z2WRFS/SMTINcdxeCofcYauEX
W9tZYimhPZRGf8CM12E4XsvdqYklOcI2nG23ld4JjsI8pFWhitt9wSjQYJdyTyeF0aDWsUWjTL7g
JILED31S/UYUer6uakD3nhP19YHOgzmVWkE4jQJPPPn+TT16T5AUSF8paBCmLq9y1zhD5CvdBfYd
yXYfNNG8MJ3kie5HedymTBZoMB40J1q48eu0wt1foKPU08lXJf1FInnFIlNNPNoaK54PGZZOhSzm
i8YvvR2P1WOWx5UB3jlSZ5Xvqksj8Iv3kSjCHEksfHn6rlr0CB2XOMPUe7qsqzsZbIK5EDfH3x+b
B5lvcDYwt3WVpz7y0SaxuSQXYYWtIxcdZR992V+ASB5bq1EvWl2/Hdd46ZCLS2fr075mNm616ARJ
385sHI/a8MdTGyPB4Sa1geAc4QoB0QhvoemO1/omtaHrWyqCRHqYELasdUy3mQ1V3eIDSE06YT4V
jU21kkpqgyUfg3eEP9qIaPn11MbI1cGjB8LVLVlvkqT9XWS9yfv6nyTrTabKlyTrTTIk1UuS9SYj
/Dcl6032nb+drDd5OV6SrDd5YC9I1lsvgRsZjN9I1pts4V6erDd5gMR7L0bWm3y7Ka+8OFlvcsr/
KFlvMtLoQ38fWW/MbWy80C9E1ptUxV+QrDeZC16UrDeG3Rtj98eQ9SbX9ZJkvcms9EJkvckX5PeQ
9Sbx3QuR9SbzkPGSZL3JML6S9f4/k/We5K9N3sy/E39tEvu+DH9t2q7ykvy1yTTrviB/bZLE+V38
tcls+5L8tcmpXp6/NvkmvQh/TRXHd+Rrdg4fO/CwI1BRHrurFPQd96OV5zOT8kIuPxsAczQMX0vE
SH3rYc8rpiAG7K5yBsFGVOLHYCvC7kuXKhaNNFTkTmGezfAB906zasgEDGZavM8jPQ4dW3MKz9qu
SsGHzTAo5SxtwvJtM4C4tAetcI6KNuyOLc9S9vATlD9FtL2qtt+qOt7lkde7yzLwUiRsSFSxVZVU
CtpN0SW4PGoJMA6/oE0oTaUEnIFkSJ8hHwfGsgyV0sUVWmhAsMEO6W0KSA5gHEv1y6XsmOUwY7yg
RpB9hB8rQ5s8ymReUpwyDGfZQQpKFgJZYgU/b3mQYfgU1pGldxhahBqYqZ0QvhxeWpbinWpOKX9K
5KjfR70DEkgRqp7cp9PR/UoHBQ28w9Dk74qim2tD0WaL3grDD4WrVPGyMIX8IKSfNZyTdk3fqUHW
lHMzGjDKCiQ9lt7qQd6LtliI6iXezc2Za9T1B6cRxg4zq8B8Jw0i4yTznV4kSx1ae4IxVMK81KVq
V86kopsBTmvMWen76LkgGzuLNB/9d3K9cS7a2vXwRRv71eg6jr5QZBLM3VbM/LdO69QXQkfyf4Zv
doKBgps7xXbRiOvCQCYUWKXIzueKTDuQo6AuxG1fCLJDnBPVdDEobrWEWGPA0wUgcRgrdfkxMXTM
snsvtuhITcKLVM8xZVcdmtWpE1lgxztZdNP5oLQS7KJXYsArMeCVGMCU+koMeCUGvBIDvkUM+BsV
7W4udb6qVoukggx3WF8V/dFVWUfVXY/B+OnadvMk/bVfum1eePxAf7Hgc+aTPrv65z+eslYluL5X
Blxf1/qiv3eYaMUZ6kuOL6BHppJnGpalwmPgh7g1SmHNX38uGRpFPckw0T6vPya1yAk3xulbI/H9
m7we0u//zvfu4HqMdi8xPr325rq+rmv8+d24/sxA4LGFx5dhYc+ArIofdmb3BkLdMkZhI6z0P3QI
2Pc8711QxS1F04ENIy5Y/zx8F8DZAj3TbobozxyIB37Dv/KlsDRE+mj0Hx8IfYvvi2aZinn9rvyh
A8Er/Lw3QtG2Rjc6lBvS9Y1Sv5h8KfC/UKnRY+LKzx86O4x+K88cCGtLUUYthKJeDwRHnAyEzByJ
9AGX2fHnz3wjRvXH8wZCRRqCNgP90fV6MF0vdHNLwWibeeKPXi9GHdLzBgJvHlNbc0Qefidw4l9L
YP6j34nPaZ1UY/Di+mlyr2HzR29+coSNqIHFUuPmMCyS1/c4mhzf+zrIW6ai8qLof+hiaZK+e+bz
N7dgtI+JvpsvAnPfvSEwt8QxWtBGdgKn+vNCputH85yQSaFnV7Q09IHXk940ZML1CuUfYdX1t+3P
G4JnvwW4r9KRjhDfuJn3p+uCyBdFoSEHbMH658ffhR8Yrbstyczzo8v1ZsS/Kh/bs3zrF24j8Ief
30Tf6xCb53fvF8e9yfW5v+5V/nVvq7J+3Tc+vH391+e5+fObG3x46nvnur2r2/+5418Vq+Kz168/
6G8uc38Vs5t5oqPz2/uqu6nge0f/EVLFM0/xRH/9M4++s2rDq/8q/+JG7q0H6x2UyTL29YE92Hn+
0AjtP2GS98zrP1kVq2QV+rcX+nX7NwZ4z734s5Ufrqr09kAbByeYe+7B33Hh7ar63/8RzrxV4q6S
+pG7sNjBPfdEZ1dR5CduNVny7zbJzz3+kzbXz3zG71ZFhMUEWErvdjC+PokRM/TcG9i/wnzofjx0
PTgs08899kG1ch95gSyWmece+ilJ9zOH/eyqrP6apauyur3UjVFnWX/u5Z+syng1GXUJjM+IrXnu
sWfeqvJW8V+75Sh5L28PuL4Btin4rI89ct8/y2Nr0V3M9nCFuk1fPfZn95ff8Tc+R1er4l//BwAA
//8=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22</xdr:col>
      <xdr:colOff>206218</xdr:colOff>
      <xdr:row>3</xdr:row>
      <xdr:rowOff>164219</xdr:rowOff>
    </xdr:from>
    <xdr:to>
      <xdr:col>23</xdr:col>
      <xdr:colOff>1023607</xdr:colOff>
      <xdr:row>16</xdr:row>
      <xdr:rowOff>141990</xdr:rowOff>
    </xdr:to>
    <mc:AlternateContent xmlns:mc="http://schemas.openxmlformats.org/markup-compatibility/2006" xmlns:a14="http://schemas.microsoft.com/office/drawing/2010/main">
      <mc:Choice Requires="a14">
        <xdr:graphicFrame macro="">
          <xdr:nvGraphicFramePr>
            <xdr:cNvPr id="3" name="Outcomes">
              <a:extLst>
                <a:ext uri="{FF2B5EF4-FFF2-40B4-BE49-F238E27FC236}">
                  <a16:creationId xmlns:a16="http://schemas.microsoft.com/office/drawing/2014/main" id="{CF51282F-9AB9-F710-06A2-F15864D2E34E}"/>
                </a:ext>
              </a:extLst>
            </xdr:cNvPr>
            <xdr:cNvGraphicFramePr/>
          </xdr:nvGraphicFramePr>
          <xdr:xfrm>
            <a:off x="0" y="0"/>
            <a:ext cx="0" cy="0"/>
          </xdr:xfrm>
          <a:graphic>
            <a:graphicData uri="http://schemas.microsoft.com/office/drawing/2010/slicer">
              <sle:slicer xmlns:sle="http://schemas.microsoft.com/office/drawing/2010/slicer" name="Outcomes"/>
            </a:graphicData>
          </a:graphic>
        </xdr:graphicFrame>
      </mc:Choice>
      <mc:Fallback xmlns="">
        <xdr:sp macro="" textlink="">
          <xdr:nvSpPr>
            <xdr:cNvPr id="0" name=""/>
            <xdr:cNvSpPr>
              <a:spLocks noTextEdit="1"/>
            </xdr:cNvSpPr>
          </xdr:nvSpPr>
          <xdr:spPr>
            <a:xfrm>
              <a:off x="12519696" y="771610"/>
              <a:ext cx="1829707" cy="2609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291975</xdr:colOff>
      <xdr:row>3</xdr:row>
      <xdr:rowOff>196032</xdr:rowOff>
    </xdr:from>
    <xdr:to>
      <xdr:col>24</xdr:col>
      <xdr:colOff>2119681</xdr:colOff>
      <xdr:row>16</xdr:row>
      <xdr:rowOff>199958</xdr:rowOff>
    </xdr:to>
    <mc:AlternateContent xmlns:mc="http://schemas.openxmlformats.org/markup-compatibility/2006" xmlns:a14="http://schemas.microsoft.com/office/drawing/2010/main">
      <mc:Choice Requires="a14">
        <xdr:graphicFrame macro="">
          <xdr:nvGraphicFramePr>
            <xdr:cNvPr id="6" name="Region/Court">
              <a:extLst>
                <a:ext uri="{FF2B5EF4-FFF2-40B4-BE49-F238E27FC236}">
                  <a16:creationId xmlns:a16="http://schemas.microsoft.com/office/drawing/2014/main" id="{8B73E44F-B73A-AFC1-6DD1-4310FDA6778D}"/>
                </a:ext>
              </a:extLst>
            </xdr:cNvPr>
            <xdr:cNvGraphicFramePr/>
          </xdr:nvGraphicFramePr>
          <xdr:xfrm>
            <a:off x="0" y="0"/>
            <a:ext cx="0" cy="0"/>
          </xdr:xfrm>
          <a:graphic>
            <a:graphicData uri="http://schemas.microsoft.com/office/drawing/2010/slicer">
              <sle:slicer xmlns:sle="http://schemas.microsoft.com/office/drawing/2010/slicer" name="Region/Court"/>
            </a:graphicData>
          </a:graphic>
        </xdr:graphicFrame>
      </mc:Choice>
      <mc:Fallback xmlns="">
        <xdr:sp macro="" textlink="">
          <xdr:nvSpPr>
            <xdr:cNvPr id="0" name=""/>
            <xdr:cNvSpPr>
              <a:spLocks noTextEdit="1"/>
            </xdr:cNvSpPr>
          </xdr:nvSpPr>
          <xdr:spPr>
            <a:xfrm>
              <a:off x="14482845" y="803423"/>
              <a:ext cx="1827706" cy="26359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634196</xdr:colOff>
      <xdr:row>13</xdr:row>
      <xdr:rowOff>39687</xdr:rowOff>
    </xdr:from>
    <xdr:to>
      <xdr:col>18</xdr:col>
      <xdr:colOff>442775</xdr:colOff>
      <xdr:row>29</xdr:row>
      <xdr:rowOff>129508</xdr:rowOff>
    </xdr:to>
    <xdr:graphicFrame macro="">
      <xdr:nvGraphicFramePr>
        <xdr:cNvPr id="2" name="Chart 1">
          <a:extLst>
            <a:ext uri="{FF2B5EF4-FFF2-40B4-BE49-F238E27FC236}">
              <a16:creationId xmlns:a16="http://schemas.microsoft.com/office/drawing/2014/main" id="{B63FBE7D-9CB1-974C-919F-759213D35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312994</xdr:colOff>
      <xdr:row>13</xdr:row>
      <xdr:rowOff>142575</xdr:rowOff>
    </xdr:from>
    <xdr:to>
      <xdr:col>23</xdr:col>
      <xdr:colOff>575469</xdr:colOff>
      <xdr:row>29</xdr:row>
      <xdr:rowOff>119063</xdr:rowOff>
    </xdr:to>
    <mc:AlternateContent xmlns:mc="http://schemas.openxmlformats.org/markup-compatibility/2006" xmlns:a14="http://schemas.microsoft.com/office/drawing/2010/main">
      <mc:Choice Requires="a14">
        <xdr:graphicFrame macro="">
          <xdr:nvGraphicFramePr>
            <xdr:cNvPr id="3" name="Region/Court 2">
              <a:extLst>
                <a:ext uri="{FF2B5EF4-FFF2-40B4-BE49-F238E27FC236}">
                  <a16:creationId xmlns:a16="http://schemas.microsoft.com/office/drawing/2014/main" id="{6FFAC6DD-6468-FA44-B4CB-E32CBD3C5996}"/>
                </a:ext>
              </a:extLst>
            </xdr:cNvPr>
            <xdr:cNvGraphicFramePr/>
          </xdr:nvGraphicFramePr>
          <xdr:xfrm>
            <a:off x="0" y="0"/>
            <a:ext cx="0" cy="0"/>
          </xdr:xfrm>
          <a:graphic>
            <a:graphicData uri="http://schemas.microsoft.com/office/drawing/2010/slicer">
              <sle:slicer xmlns:sle="http://schemas.microsoft.com/office/drawing/2010/slicer" name="Region/Court 2"/>
            </a:graphicData>
          </a:graphic>
        </xdr:graphicFrame>
      </mc:Choice>
      <mc:Fallback xmlns="">
        <xdr:sp macro="" textlink="">
          <xdr:nvSpPr>
            <xdr:cNvPr id="0" name=""/>
            <xdr:cNvSpPr>
              <a:spLocks noTextEdit="1"/>
            </xdr:cNvSpPr>
          </xdr:nvSpPr>
          <xdr:spPr>
            <a:xfrm>
              <a:off x="17815182" y="3396950"/>
              <a:ext cx="1929350" cy="31514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684870</xdr:colOff>
      <xdr:row>13</xdr:row>
      <xdr:rowOff>118015</xdr:rowOff>
    </xdr:from>
    <xdr:to>
      <xdr:col>21</xdr:col>
      <xdr:colOff>158749</xdr:colOff>
      <xdr:row>29</xdr:row>
      <xdr:rowOff>119062</xdr:rowOff>
    </xdr:to>
    <mc:AlternateContent xmlns:mc="http://schemas.openxmlformats.org/markup-compatibility/2006" xmlns:a14="http://schemas.microsoft.com/office/drawing/2010/main">
      <mc:Choice Requires="a14">
        <xdr:graphicFrame macro="">
          <xdr:nvGraphicFramePr>
            <xdr:cNvPr id="4" name="Year 2">
              <a:extLst>
                <a:ext uri="{FF2B5EF4-FFF2-40B4-BE49-F238E27FC236}">
                  <a16:creationId xmlns:a16="http://schemas.microsoft.com/office/drawing/2014/main" id="{25CB671A-12F7-4649-826E-948F2391120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5686745" y="3372390"/>
              <a:ext cx="1974192" cy="31760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820735</xdr:colOff>
      <xdr:row>30</xdr:row>
      <xdr:rowOff>62017</xdr:rowOff>
    </xdr:from>
    <xdr:to>
      <xdr:col>21</xdr:col>
      <xdr:colOff>138906</xdr:colOff>
      <xdr:row>46</xdr:row>
      <xdr:rowOff>119063</xdr:rowOff>
    </xdr:to>
    <xdr:graphicFrame macro="">
      <xdr:nvGraphicFramePr>
        <xdr:cNvPr id="5" name="Chart 4">
          <a:extLst>
            <a:ext uri="{FF2B5EF4-FFF2-40B4-BE49-F238E27FC236}">
              <a16:creationId xmlns:a16="http://schemas.microsoft.com/office/drawing/2014/main" id="{BBA2931C-EA27-4D4C-835C-ECA40D979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361663</xdr:colOff>
      <xdr:row>30</xdr:row>
      <xdr:rowOff>90122</xdr:rowOff>
    </xdr:from>
    <xdr:to>
      <xdr:col>23</xdr:col>
      <xdr:colOff>654843</xdr:colOff>
      <xdr:row>46</xdr:row>
      <xdr:rowOff>119063</xdr:rowOff>
    </xdr:to>
    <mc:AlternateContent xmlns:mc="http://schemas.openxmlformats.org/markup-compatibility/2006" xmlns:a14="http://schemas.microsoft.com/office/drawing/2010/main">
      <mc:Choice Requires="a14">
        <xdr:graphicFrame macro="">
          <xdr:nvGraphicFramePr>
            <xdr:cNvPr id="6" name="Outcomes 1">
              <a:extLst>
                <a:ext uri="{FF2B5EF4-FFF2-40B4-BE49-F238E27FC236}">
                  <a16:creationId xmlns:a16="http://schemas.microsoft.com/office/drawing/2014/main" id="{9C433FF8-32D2-8645-B052-2FA4BC1BFBC0}"/>
                </a:ext>
              </a:extLst>
            </xdr:cNvPr>
            <xdr:cNvGraphicFramePr/>
          </xdr:nvGraphicFramePr>
          <xdr:xfrm>
            <a:off x="0" y="0"/>
            <a:ext cx="0" cy="0"/>
          </xdr:xfrm>
          <a:graphic>
            <a:graphicData uri="http://schemas.microsoft.com/office/drawing/2010/slicer">
              <sle:slicer xmlns:sle="http://schemas.microsoft.com/office/drawing/2010/slicer" name="Outcomes 1"/>
            </a:graphicData>
          </a:graphic>
        </xdr:graphicFrame>
      </mc:Choice>
      <mc:Fallback xmlns="">
        <xdr:sp macro="" textlink="">
          <xdr:nvSpPr>
            <xdr:cNvPr id="0" name=""/>
            <xdr:cNvSpPr>
              <a:spLocks noTextEdit="1"/>
            </xdr:cNvSpPr>
          </xdr:nvSpPr>
          <xdr:spPr>
            <a:xfrm>
              <a:off x="17863851" y="6717935"/>
              <a:ext cx="1960055" cy="32039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76622</xdr:colOff>
      <xdr:row>13</xdr:row>
      <xdr:rowOff>99218</xdr:rowOff>
    </xdr:from>
    <xdr:to>
      <xdr:col>10</xdr:col>
      <xdr:colOff>19844</xdr:colOff>
      <xdr:row>29</xdr:row>
      <xdr:rowOff>141522</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99B960BB-DBB2-394F-A71E-2402A67BCB27}"/>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27622" y="3401218"/>
              <a:ext cx="6547222" cy="329350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10</xdr:col>
      <xdr:colOff>178594</xdr:colOff>
      <xdr:row>13</xdr:row>
      <xdr:rowOff>79377</xdr:rowOff>
    </xdr:from>
    <xdr:to>
      <xdr:col>12</xdr:col>
      <xdr:colOff>337343</xdr:colOff>
      <xdr:row>29</xdr:row>
      <xdr:rowOff>138907</xdr:rowOff>
    </xdr:to>
    <mc:AlternateContent xmlns:mc="http://schemas.openxmlformats.org/markup-compatibility/2006" xmlns:sle15="http://schemas.microsoft.com/office/drawing/2012/slicer">
      <mc:Choice Requires="sle15">
        <xdr:graphicFrame macro="">
          <xdr:nvGraphicFramePr>
            <xdr:cNvPr id="8" name="Year">
              <a:extLst>
                <a:ext uri="{FF2B5EF4-FFF2-40B4-BE49-F238E27FC236}">
                  <a16:creationId xmlns:a16="http://schemas.microsoft.com/office/drawing/2014/main" id="{3BF4B79F-2ACD-424D-A9D9-BFA753315BC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512969" y="3333752"/>
              <a:ext cx="1825624" cy="323453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71.715853009257" createdVersion="8" refreshedVersion="8" minRefreshableVersion="3" recordCount="3050" xr:uid="{7CCC082A-BCCD-FE4C-9F6F-AAE047397D09}">
  <cacheSource type="worksheet">
    <worksheetSource name="Table1"/>
  </cacheSource>
  <cacheFields count="4">
    <cacheField name="Outcomes" numFmtId="0">
      <sharedItems count="5">
        <s v="Total outcomes"/>
        <s v=" Convicted"/>
        <s v=" Other proved"/>
        <s v=" Not proved"/>
        <s v=" Other"/>
      </sharedItems>
    </cacheField>
    <cacheField name="Region/Court" numFmtId="0">
      <sharedItems count="17">
        <s v="Total Regions"/>
        <s v="Te Tai Tokerau Justice Service Area"/>
        <s v="Waitematā Justice Service Area"/>
        <s v="Auckland Justice Service Area"/>
        <s v="South Auckland Justice Service Area"/>
        <s v="Waikato Justice Service Area"/>
        <s v="Bay of Plenty Justice Service Area"/>
        <s v="Waiariki Justice Service Area"/>
        <s v="East Coast Justice Service Area"/>
        <s v="Taranaki/Whanganui Justice Service Area"/>
        <s v="Manawatū/Wairarapa Justice Service Area"/>
        <s v="Northern Wellington Justice Service Area"/>
        <s v="Wellington Justice Service Area"/>
        <s v="Nelson/Marlborough/West Coast Justice Service Area"/>
        <s v="Canterbury Justice Service Area"/>
        <s v="Otago Justice Service Area"/>
        <s v="Southland Justice Service Area"/>
      </sharedItems>
    </cacheField>
    <cacheField name="Year" numFmtId="0">
      <sharedItems containsSemiMixedTypes="0" containsString="0" containsNumber="1" containsInteger="1" minValue="1980" maxValue="2024" count="45">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sharedItems>
    </cacheField>
    <cacheField name="Count" numFmtId="0">
      <sharedItems containsSemiMixedTypes="0" containsString="0" containsNumber="1" containsInteger="1" minValue="1" maxValue="27438" count="1245">
        <n v="9906"/>
        <n v="12040"/>
        <n v="14016"/>
        <n v="16870"/>
        <n v="17159"/>
        <n v="17197"/>
        <n v="18201"/>
        <n v="17653"/>
        <n v="18895"/>
        <n v="20529"/>
        <n v="21964"/>
        <n v="21854"/>
        <n v="18437"/>
        <n v="18702"/>
        <n v="17194"/>
        <n v="19528"/>
        <n v="19512"/>
        <n v="18919"/>
        <n v="19047"/>
        <n v="18393"/>
        <n v="18043"/>
        <n v="17679"/>
        <n v="16947"/>
        <n v="19469"/>
        <n v="19769"/>
        <n v="20108"/>
        <n v="21916"/>
        <n v="25313"/>
        <n v="27420"/>
        <n v="27438"/>
        <n v="24309"/>
        <n v="21792"/>
        <n v="19525"/>
        <n v="16355"/>
        <n v="14737"/>
        <n v="14591"/>
        <n v="14873"/>
        <n v="15351"/>
        <n v="13468"/>
        <n v="14319"/>
        <n v="12462"/>
        <n v="14988"/>
        <n v="15310"/>
        <n v="14933"/>
        <n v="5943"/>
        <n v="8172"/>
        <n v="11392"/>
        <n v="13309"/>
        <n v="13757"/>
        <n v="14283"/>
        <n v="15290"/>
        <n v="15683"/>
        <n v="17642"/>
        <n v="19174"/>
        <n v="20955"/>
        <n v="19918"/>
        <n v="17135"/>
        <n v="17558"/>
        <n v="16284"/>
        <n v="18476"/>
        <n v="18323"/>
        <n v="17883"/>
        <n v="18278"/>
        <n v="17092"/>
        <n v="17265"/>
        <n v="16949"/>
        <n v="16250"/>
        <n v="18658"/>
        <n v="18994"/>
        <n v="19266"/>
        <n v="21126"/>
        <n v="24434"/>
        <n v="26557"/>
        <n v="26562"/>
        <n v="24600"/>
        <n v="23674"/>
        <n v="21018"/>
        <n v="18956"/>
        <n v="15826"/>
        <n v="14171"/>
        <n v="14461"/>
        <n v="14839"/>
        <n v="12930"/>
        <n v="13659"/>
        <n v="11779"/>
        <n v="13911"/>
        <n v="13739"/>
        <n v="13287"/>
        <n v="1"/>
        <n v="2"/>
        <n v="8"/>
        <n v="4"/>
        <n v="3"/>
        <n v="5"/>
        <n v="7"/>
        <n v="12"/>
        <n v="10"/>
        <n v="14"/>
        <n v="15"/>
        <n v="13"/>
        <n v="9"/>
        <n v="11"/>
        <n v="6"/>
        <n v="26"/>
        <n v="44"/>
        <n v="46"/>
        <n v="65"/>
        <n v="71"/>
        <n v="64"/>
        <n v="80"/>
        <n v="91"/>
        <n v="95"/>
        <n v="114"/>
        <n v="126"/>
        <n v="121"/>
        <n v="112"/>
        <n v="169"/>
        <n v="223"/>
        <n v="321"/>
        <n v="366"/>
        <n v="718"/>
        <n v="1164"/>
        <n v="1265"/>
        <n v="424"/>
        <n v="465"/>
        <n v="440"/>
        <n v="471"/>
        <n v="497"/>
        <n v="502"/>
        <n v="534"/>
        <n v="573"/>
        <n v="904"/>
        <n v="1078"/>
        <n v="983"/>
        <n v="1921"/>
        <n v="1284"/>
        <n v="1127"/>
        <n v="897"/>
        <n v="1034"/>
        <n v="1180"/>
        <n v="1023"/>
        <n v="756"/>
        <n v="1290"/>
        <n v="771"/>
        <n v="726"/>
        <n v="687"/>
        <n v="799"/>
        <n v="755"/>
        <n v="814"/>
        <n v="743"/>
        <n v="831"/>
        <n v="795"/>
        <n v="802"/>
        <n v="647"/>
        <n v="553"/>
        <n v="682"/>
        <n v="470"/>
        <n v="410"/>
        <n v="290"/>
        <n v="299"/>
        <n v="339"/>
        <n v="312"/>
        <n v="338"/>
        <n v="350"/>
        <n v="404"/>
        <n v="374"/>
        <n v="3538"/>
        <n v="3401"/>
        <n v="2176"/>
        <n v="3086"/>
        <n v="2903"/>
        <n v="2409"/>
        <n v="2372"/>
        <n v="1390"/>
        <n v="344"/>
        <n v="265"/>
        <n v="16"/>
        <n v="199"/>
        <n v="202"/>
        <n v="403"/>
        <n v="425"/>
        <n v="537"/>
        <n v="640"/>
        <n v="625"/>
        <n v="587"/>
        <n v="623"/>
        <n v="539"/>
        <n v="776"/>
        <n v="791"/>
        <n v="653"/>
        <n v="869"/>
        <n v="919"/>
        <n v="1001"/>
        <n v="941"/>
        <n v="1040"/>
        <n v="1089"/>
        <n v="957"/>
        <n v="1009"/>
        <n v="969"/>
        <n v="905"/>
        <n v="1118"/>
        <n v="1103"/>
        <n v="1120"/>
        <n v="1243"/>
        <n v="1647"/>
        <n v="1556"/>
        <n v="1304"/>
        <n v="1559"/>
        <n v="1176"/>
        <n v="1025"/>
        <n v="896"/>
        <n v="955"/>
        <n v="873"/>
        <n v="723"/>
        <n v="836"/>
        <n v="716"/>
        <n v="874"/>
        <n v="809"/>
        <n v="867"/>
        <n v="925"/>
        <n v="750"/>
        <n v="167"/>
        <n v="379"/>
        <n v="399"/>
        <n v="509"/>
        <n v="613"/>
        <n v="606"/>
        <n v="571"/>
        <n v="604"/>
        <n v="498"/>
        <n v="754"/>
        <n v="621"/>
        <n v="784"/>
        <n v="880"/>
        <n v="912"/>
        <n v="1003"/>
        <n v="1055"/>
        <n v="926"/>
        <n v="976"/>
        <n v="945"/>
        <n v="881"/>
        <n v="1088"/>
        <n v="1058"/>
        <n v="1084"/>
        <n v="1214"/>
        <n v="1603"/>
        <n v="1508"/>
        <n v="1266"/>
        <n v="1515"/>
        <n v="1141"/>
        <n v="996"/>
        <n v="875"/>
        <n v="942"/>
        <n v="847"/>
        <n v="710"/>
        <n v="817"/>
        <n v="695"/>
        <n v="849"/>
        <n v="787"/>
        <n v="842"/>
        <n v="889"/>
        <n v="25"/>
        <n v="21"/>
        <n v="18"/>
        <n v="20"/>
        <n v="39"/>
        <n v="22"/>
        <n v="72"/>
        <n v="30"/>
        <n v="82"/>
        <n v="38"/>
        <n v="45"/>
        <n v="28"/>
        <n v="36"/>
        <n v="34"/>
        <n v="31"/>
        <n v="33"/>
        <n v="24"/>
        <n v="35"/>
        <n v="43"/>
        <n v="42"/>
        <n v="29"/>
        <n v="17"/>
        <n v="19"/>
        <n v="23"/>
        <n v="27"/>
        <n v="412"/>
        <n v="552"/>
        <n v="649"/>
        <n v="1031"/>
        <n v="975"/>
        <n v="1018"/>
        <n v="1073"/>
        <n v="1335"/>
        <n v="1492"/>
        <n v="1657"/>
        <n v="1818"/>
        <n v="1579"/>
        <n v="1675"/>
        <n v="1587"/>
        <n v="1514"/>
        <n v="1539"/>
        <n v="1929"/>
        <n v="1956"/>
        <n v="1786"/>
        <n v="1638"/>
        <n v="1338"/>
        <n v="1593"/>
        <n v="1649"/>
        <n v="1741"/>
        <n v="2124"/>
        <n v="2313"/>
        <n v="2793"/>
        <n v="2828"/>
        <n v="2558"/>
        <n v="2345"/>
        <n v="2072"/>
        <n v="1948"/>
        <n v="1642"/>
        <n v="1397"/>
        <n v="1421"/>
        <n v="1484"/>
        <n v="1324"/>
        <n v="1296"/>
        <n v="1333"/>
        <n v="1250"/>
        <n v="1270"/>
        <n v="327"/>
        <n v="429"/>
        <n v="596"/>
        <n v="988"/>
        <n v="862"/>
        <n v="967"/>
        <n v="1254"/>
        <n v="1393"/>
        <n v="1568"/>
        <n v="1636"/>
        <n v="1448"/>
        <n v="1569"/>
        <n v="1505"/>
        <n v="1420"/>
        <n v="1474"/>
        <n v="1586"/>
        <n v="1857"/>
        <n v="1855"/>
        <n v="1681"/>
        <n v="1571"/>
        <n v="1253"/>
        <n v="1506"/>
        <n v="1557"/>
        <n v="1665"/>
        <n v="2045"/>
        <n v="2213"/>
        <n v="2674"/>
        <n v="2722"/>
        <n v="2465"/>
        <n v="2268"/>
        <n v="1999"/>
        <n v="1874"/>
        <n v="1288"/>
        <n v="1346"/>
        <n v="1371"/>
        <n v="1428"/>
        <n v="1256"/>
        <n v="1215"/>
        <n v="894"/>
        <n v="1260"/>
        <n v="1134"/>
        <n v="58"/>
        <n v="89"/>
        <n v="37"/>
        <n v="50"/>
        <n v="78"/>
        <n v="178"/>
        <n v="130"/>
        <n v="104"/>
        <n v="70"/>
        <n v="100"/>
        <n v="67"/>
        <n v="83"/>
        <n v="86"/>
        <n v="68"/>
        <n v="77"/>
        <n v="92"/>
        <n v="108"/>
        <n v="60"/>
        <n v="61"/>
        <n v="63"/>
        <n v="41"/>
        <n v="53"/>
        <n v="57"/>
        <n v="90"/>
        <n v="1406"/>
        <n v="1876"/>
        <n v="2030"/>
        <n v="3111"/>
        <n v="2778"/>
        <n v="2261"/>
        <n v="2302"/>
        <n v="2093"/>
        <n v="2484"/>
        <n v="2448"/>
        <n v="2000"/>
        <n v="1702"/>
        <n v="2056"/>
        <n v="2063"/>
        <n v="2432"/>
        <n v="2404"/>
        <n v="2485"/>
        <n v="2240"/>
        <n v="2488"/>
        <n v="1967"/>
        <n v="1916"/>
        <n v="2001"/>
        <n v="2387"/>
        <n v="2511"/>
        <n v="2398"/>
        <n v="2871"/>
        <n v="2833"/>
        <n v="2826"/>
        <n v="2514"/>
        <n v="2503"/>
        <n v="2444"/>
        <n v="2278"/>
        <n v="1660"/>
        <n v="1483"/>
        <n v="1475"/>
        <n v="1377"/>
        <n v="1095"/>
        <n v="972"/>
        <n v="783"/>
        <n v="1230"/>
        <n v="1211"/>
        <n v="1455"/>
        <n v="377"/>
        <n v="418"/>
        <n v="605"/>
        <n v="763"/>
        <n v="703"/>
        <n v="801"/>
        <n v="948"/>
        <n v="2079"/>
        <n v="1983"/>
        <n v="1907"/>
        <n v="1761"/>
        <n v="1543"/>
        <n v="1915"/>
        <n v="1889"/>
        <n v="2233"/>
        <n v="1950"/>
        <n v="2186"/>
        <n v="2118"/>
        <n v="1923"/>
        <n v="1883"/>
        <n v="1795"/>
        <n v="1807"/>
        <n v="2262"/>
        <n v="2356"/>
        <n v="2264"/>
        <n v="2687"/>
        <n v="2683"/>
        <n v="2411"/>
        <n v="2419"/>
        <n v="2344"/>
        <n v="2168"/>
        <n v="1409"/>
        <n v="1414"/>
        <n v="1315"/>
        <n v="1391"/>
        <n v="1022"/>
        <n v="701"/>
        <n v="1150"/>
        <n v="1066"/>
        <n v="1313"/>
        <n v="73"/>
        <n v="32"/>
        <n v="48"/>
        <n v="40"/>
        <n v="186"/>
        <n v="251"/>
        <n v="127"/>
        <n v="237"/>
        <n v="155"/>
        <n v="137"/>
        <n v="172"/>
        <n v="195"/>
        <n v="451"/>
        <n v="298"/>
        <n v="122"/>
        <n v="561"/>
        <n v="119"/>
        <n v="120"/>
        <n v="109"/>
        <n v="118"/>
        <n v="152"/>
        <n v="129"/>
        <n v="143"/>
        <n v="136"/>
        <n v="132"/>
        <n v="94"/>
        <n v="75"/>
        <n v="84"/>
        <n v="74"/>
        <n v="47"/>
        <n v="1000"/>
        <n v="1426"/>
        <n v="1396"/>
        <n v="2242"/>
        <n v="1966"/>
        <n v="1518"/>
        <n v="1470"/>
        <n v="1083"/>
        <n v="219"/>
        <n v="209"/>
        <n v="597"/>
        <n v="891"/>
        <n v="1430"/>
        <n v="1563"/>
        <n v="1438"/>
        <n v="1446"/>
        <n v="1592"/>
        <n v="2127"/>
        <n v="2048"/>
        <n v="2076"/>
        <n v="2934"/>
        <n v="1895"/>
        <n v="1847"/>
        <n v="1618"/>
        <n v="2131"/>
        <n v="2206"/>
        <n v="1977"/>
        <n v="2200"/>
        <n v="1940"/>
        <n v="1652"/>
        <n v="1353"/>
        <n v="1780"/>
        <n v="2083"/>
        <n v="2092"/>
        <n v="2374"/>
        <n v="3064"/>
        <n v="3265"/>
        <n v="3719"/>
        <n v="3080"/>
        <n v="2641"/>
        <n v="2878"/>
        <n v="2383"/>
        <n v="2018"/>
        <n v="1771"/>
        <n v="1465"/>
        <n v="1840"/>
        <n v="1872"/>
        <n v="1672"/>
        <n v="1458"/>
        <n v="1322"/>
        <n v="1768"/>
        <n v="1713"/>
        <n v="1812"/>
        <n v="673"/>
        <n v="1282"/>
        <n v="1399"/>
        <n v="1339"/>
        <n v="1300"/>
        <n v="1944"/>
        <n v="1810"/>
        <n v="1970"/>
        <n v="2244"/>
        <n v="1502"/>
        <n v="1685"/>
        <n v="2050"/>
        <n v="1835"/>
        <n v="2144"/>
        <n v="1964"/>
        <n v="1748"/>
        <n v="1558"/>
        <n v="1251"/>
        <n v="1677"/>
        <n v="1980"/>
        <n v="1975"/>
        <n v="2249"/>
        <n v="2918"/>
        <n v="3147"/>
        <n v="3562"/>
        <n v="2985"/>
        <n v="2561"/>
        <n v="2733"/>
        <n v="2301"/>
        <n v="1913"/>
        <n v="1717"/>
        <n v="1798"/>
        <n v="1809"/>
        <n v="1615"/>
        <n v="1387"/>
        <n v="1246"/>
        <n v="1590"/>
        <n v="51"/>
        <n v="76"/>
        <n v="87"/>
        <n v="194"/>
        <n v="103"/>
        <n v="688"/>
        <n v="389"/>
        <n v="161"/>
        <n v="111"/>
        <n v="189"/>
        <n v="139"/>
        <n v="116"/>
        <n v="234"/>
        <n v="190"/>
        <n v="102"/>
        <n v="101"/>
        <n v="113"/>
        <n v="115"/>
        <n v="147"/>
        <n v="88"/>
        <n v="135"/>
        <n v="98"/>
        <n v="56"/>
        <n v="146"/>
        <n v="66"/>
        <n v="686"/>
        <n v="856"/>
        <n v="918"/>
        <n v="974"/>
        <n v="927"/>
        <n v="1020"/>
        <n v="1191"/>
        <n v="1030"/>
        <n v="1482"/>
        <n v="1507"/>
        <n v="1499"/>
        <n v="1325"/>
        <n v="1360"/>
        <n v="1238"/>
        <n v="1337"/>
        <n v="1274"/>
        <n v="1239"/>
        <n v="1153"/>
        <n v="1395"/>
        <n v="1299"/>
        <n v="1650"/>
        <n v="1479"/>
        <n v="1544"/>
        <n v="1749"/>
        <n v="2283"/>
        <n v="2271"/>
        <n v="2120"/>
        <n v="2025"/>
        <n v="1630"/>
        <n v="1561"/>
        <n v="1320"/>
        <n v="1312"/>
        <n v="1323"/>
        <n v="1295"/>
        <n v="1130"/>
        <n v="1352"/>
        <n v="1172"/>
        <n v="1466"/>
        <n v="1258"/>
        <n v="448"/>
        <n v="803"/>
        <n v="944"/>
        <n v="990"/>
        <n v="1145"/>
        <n v="997"/>
        <n v="1445"/>
        <n v="1259"/>
        <n v="1285"/>
        <n v="1326"/>
        <n v="1229"/>
        <n v="1187"/>
        <n v="1096"/>
        <n v="1204"/>
        <n v="1293"/>
        <n v="1584"/>
        <n v="1336"/>
        <n v="1680"/>
        <n v="2210"/>
        <n v="2187"/>
        <n v="2034"/>
        <n v="1974"/>
        <n v="1566"/>
        <n v="1271"/>
        <n v="1264"/>
        <n v="1261"/>
        <n v="1247"/>
        <n v="1111"/>
        <n v="1171"/>
        <n v="1044"/>
        <n v="264"/>
        <n v="54"/>
        <n v="52"/>
        <n v="62"/>
        <n v="59"/>
        <n v="69"/>
        <n v="93"/>
        <n v="385"/>
        <n v="588"/>
        <n v="611"/>
        <n v="765"/>
        <n v="757"/>
        <n v="834"/>
        <n v="965"/>
        <n v="1077"/>
        <n v="994"/>
        <n v="1356"/>
        <n v="1181"/>
        <n v="1102"/>
        <n v="1046"/>
        <n v="1106"/>
        <n v="1107"/>
        <n v="1144"/>
        <n v="1203"/>
        <n v="1117"/>
        <n v="1167"/>
        <n v="1149"/>
        <n v="1366"/>
        <n v="1491"/>
        <n v="1696"/>
        <n v="1750"/>
        <n v="1880"/>
        <n v="1920"/>
        <n v="1651"/>
        <n v="1081"/>
        <n v="1039"/>
        <n v="1161"/>
        <n v="906"/>
        <n v="1173"/>
        <n v="1027"/>
        <n v="1017"/>
        <n v="271"/>
        <n v="444"/>
        <n v="572"/>
        <n v="735"/>
        <n v="724"/>
        <n v="806"/>
        <n v="931"/>
        <n v="1048"/>
        <n v="1163"/>
        <n v="1328"/>
        <n v="1152"/>
        <n v="1075"/>
        <n v="1005"/>
        <n v="1074"/>
        <n v="1108"/>
        <n v="1174"/>
        <n v="1047"/>
        <n v="1092"/>
        <n v="1125"/>
        <n v="1126"/>
        <n v="1329"/>
        <n v="1710"/>
        <n v="1881"/>
        <n v="1613"/>
        <n v="1531"/>
        <n v="1273"/>
        <n v="1061"/>
        <n v="1021"/>
        <n v="1059"/>
        <n v="1067"/>
        <n v="890"/>
        <n v="1091"/>
        <n v="966"/>
        <n v="816"/>
        <n v="907"/>
        <n v="914"/>
        <n v="815"/>
        <n v="928"/>
        <n v="1350"/>
        <n v="1402"/>
        <n v="1052"/>
        <n v="1110"/>
        <n v="947"/>
        <n v="790"/>
        <n v="828"/>
        <n v="823"/>
        <n v="1133"/>
        <n v="1179"/>
        <n v="1403"/>
        <n v="1308"/>
        <n v="1166"/>
        <n v="1136"/>
        <n v="916"/>
        <n v="670"/>
        <n v="629"/>
        <n v="636"/>
        <n v="609"/>
        <n v="627"/>
        <n v="565"/>
        <n v="715"/>
        <n v="696"/>
        <n v="707"/>
        <n v="825"/>
        <n v="767"/>
        <n v="762"/>
        <n v="769"/>
        <n v="898"/>
        <n v="1305"/>
        <n v="1122"/>
        <n v="1082"/>
        <n v="1037"/>
        <n v="886"/>
        <n v="838"/>
        <n v="753"/>
        <n v="798"/>
        <n v="903"/>
        <n v="1099"/>
        <n v="1143"/>
        <n v="1358"/>
        <n v="1146"/>
        <n v="943"/>
        <n v="654"/>
        <n v="582"/>
        <n v="616"/>
        <n v="619"/>
        <n v="593"/>
        <n v="551"/>
        <n v="608"/>
        <n v="549"/>
        <n v="694"/>
        <n v="664"/>
        <n v="49"/>
        <n v="55"/>
        <n v="185"/>
        <n v="206"/>
        <n v="704"/>
        <n v="915"/>
        <n v="923"/>
        <n v="1192"/>
        <n v="1348"/>
        <n v="1306"/>
        <n v="1168"/>
        <n v="1321"/>
        <n v="1460"/>
        <n v="1733"/>
        <n v="1730"/>
        <n v="1432"/>
        <n v="1086"/>
        <n v="1297"/>
        <n v="1234"/>
        <n v="1196"/>
        <n v="1349"/>
        <n v="1477"/>
        <n v="1495"/>
        <n v="1739"/>
        <n v="1679"/>
        <n v="1698"/>
        <n v="1532"/>
        <n v="1094"/>
        <n v="980"/>
        <n v="1068"/>
        <n v="1289"/>
        <n v="373"/>
        <n v="435"/>
        <n v="752"/>
        <n v="659"/>
        <n v="984"/>
        <n v="1217"/>
        <n v="1400"/>
        <n v="1553"/>
        <n v="1601"/>
        <n v="1365"/>
        <n v="1045"/>
        <n v="1415"/>
        <n v="1341"/>
        <n v="1241"/>
        <n v="1436"/>
        <n v="1461"/>
        <n v="1699"/>
        <n v="1646"/>
        <n v="1529"/>
        <n v="1674"/>
        <n v="1498"/>
        <n v="1101"/>
        <n v="858"/>
        <n v="1071"/>
        <n v="1151"/>
        <n v="110"/>
        <n v="244"/>
        <n v="225"/>
        <n v="236"/>
        <n v="294"/>
        <n v="355"/>
        <n v="580"/>
        <n v="639"/>
        <n v="740"/>
        <n v="934"/>
        <n v="1002"/>
        <n v="986"/>
        <n v="900"/>
        <n v="952"/>
        <n v="751"/>
        <n v="851"/>
        <n v="877"/>
        <n v="742"/>
        <n v="956"/>
        <n v="1019"/>
        <n v="846"/>
        <n v="1128"/>
        <n v="1232"/>
        <n v="1183"/>
        <n v="1057"/>
        <n v="939"/>
        <n v="830"/>
        <n v="652"/>
        <n v="584"/>
        <n v="622"/>
        <n v="567"/>
        <n v="705"/>
        <n v="624"/>
        <n v="560"/>
        <n v="533"/>
        <n v="713"/>
        <n v="788"/>
        <n v="899"/>
        <n v="962"/>
        <n v="876"/>
        <n v="843"/>
        <n v="812"/>
        <n v="821"/>
        <n v="855"/>
        <n v="692"/>
        <n v="1100"/>
        <n v="936"/>
        <n v="1097"/>
        <n v="1212"/>
        <n v="1038"/>
        <n v="818"/>
        <n v="618"/>
        <n v="574"/>
        <n v="626"/>
        <n v="690"/>
        <n v="547"/>
        <n v="678"/>
        <n v="642"/>
        <n v="733"/>
        <n v="845"/>
        <n v="922"/>
        <n v="968"/>
        <n v="792"/>
        <n v="859"/>
        <n v="883"/>
        <n v="793"/>
        <n v="958"/>
        <n v="933"/>
        <n v="861"/>
        <n v="893"/>
        <n v="949"/>
        <n v="921"/>
        <n v="992"/>
        <n v="1093"/>
        <n v="1121"/>
        <n v="1182"/>
        <n v="1087"/>
        <n v="1036"/>
        <n v="937"/>
        <n v="671"/>
        <n v="612"/>
        <n v="614"/>
        <n v="634"/>
        <n v="737"/>
        <n v="697"/>
        <n v="589"/>
        <n v="317"/>
        <n v="601"/>
        <n v="884"/>
        <n v="888"/>
        <n v="759"/>
        <n v="827"/>
        <n v="848"/>
        <n v="973"/>
        <n v="840"/>
        <n v="736"/>
        <n v="837"/>
        <n v="863"/>
        <n v="864"/>
        <n v="892"/>
        <n v="1159"/>
        <n v="1148"/>
        <n v="924"/>
        <n v="660"/>
        <n v="658"/>
        <n v="599"/>
        <n v="598"/>
        <n v="617"/>
        <n v="711"/>
        <n v="672"/>
        <n v="531"/>
        <n v="521"/>
        <n v="503"/>
        <n v="211"/>
        <n v="336"/>
        <n v="368"/>
        <n v="487"/>
        <n v="720"/>
        <n v="929"/>
        <n v="1242"/>
        <n v="1026"/>
        <n v="1069"/>
        <n v="1024"/>
        <n v="1051"/>
        <n v="832"/>
        <n v="785"/>
        <n v="841"/>
        <n v="1140"/>
        <n v="1233"/>
        <n v="1008"/>
        <n v="868"/>
        <n v="646"/>
        <n v="663"/>
        <n v="702"/>
        <n v="662"/>
        <n v="628"/>
        <n v="548"/>
        <n v="768"/>
        <n v="205"/>
        <n v="323"/>
        <n v="433"/>
        <n v="665"/>
        <n v="698"/>
        <n v="895"/>
        <n v="1193"/>
        <n v="1199"/>
        <n v="995"/>
        <n v="978"/>
        <n v="1062"/>
        <n v="1035"/>
        <n v="998"/>
        <n v="1011"/>
        <n v="758"/>
        <n v="808"/>
        <n v="852"/>
        <n v="953"/>
        <n v="1098"/>
        <n v="1194"/>
        <n v="1210"/>
        <n v="985"/>
        <n v="669"/>
        <n v="632"/>
        <n v="630"/>
        <n v="679"/>
        <n v="476"/>
        <n v="550"/>
        <n v="545"/>
        <n v="585"/>
        <n v="160"/>
        <n v="1004"/>
        <n v="1231"/>
        <n v="1368"/>
        <n v="1653"/>
        <n v="1064"/>
        <n v="1188"/>
        <n v="1016"/>
        <n v="857"/>
        <n v="766"/>
        <n v="511"/>
        <n v="515"/>
        <n v="650"/>
        <n v="472"/>
        <n v="506"/>
        <n v="824"/>
        <n v="747"/>
        <n v="468"/>
        <n v="415"/>
        <n v="400"/>
        <n v="386"/>
        <n v="332"/>
        <n v="292"/>
        <n v="276"/>
        <n v="233"/>
        <n v="320"/>
        <n v="970"/>
        <n v="819"/>
        <n v="577"/>
        <n v="483"/>
        <n v="489"/>
        <n v="615"/>
        <n v="480"/>
        <n v="447"/>
        <n v="479"/>
        <n v="504"/>
        <n v="576"/>
        <n v="721"/>
        <n v="544"/>
        <n v="575"/>
        <n v="499"/>
        <n v="397"/>
        <n v="364"/>
        <n v="314"/>
        <n v="273"/>
        <n v="306"/>
        <n v="222"/>
        <n v="107"/>
        <n v="500"/>
        <n v="342"/>
        <n v="372"/>
        <n v="481"/>
        <n v="461"/>
        <n v="457"/>
        <n v="540"/>
        <n v="807"/>
        <n v="633"/>
        <n v="668"/>
        <n v="717"/>
        <n v="850"/>
        <n v="1015"/>
        <n v="954"/>
        <n v="541"/>
        <n v="566"/>
        <n v="638"/>
        <n v="242"/>
        <n v="362"/>
        <n v="450"/>
        <n v="777"/>
        <n v="764"/>
        <n v="700"/>
        <n v="731"/>
        <n v="656"/>
        <n v="595"/>
        <n v="706"/>
        <n v="829"/>
        <n v="871"/>
        <n v="684"/>
        <n v="522"/>
        <n v="528"/>
        <n v="631"/>
        <n v="527"/>
        <n v="641"/>
        <n v="586"/>
        <n v="1216"/>
        <n v="1454"/>
        <n v="1773"/>
        <n v="1802"/>
        <n v="1546"/>
        <n v="1700"/>
        <n v="1578"/>
        <n v="1709"/>
        <n v="2009"/>
        <n v="2177"/>
        <n v="2116"/>
        <n v="1303"/>
        <n v="1450"/>
        <n v="1688"/>
        <n v="1462"/>
        <n v="1583"/>
        <n v="1693"/>
        <n v="1939"/>
        <n v="2451"/>
        <n v="2705"/>
        <n v="2600"/>
        <n v="2571"/>
        <n v="2295"/>
        <n v="2119"/>
        <n v="1890"/>
        <n v="1565"/>
        <n v="1501"/>
        <n v="1291"/>
        <n v="1154"/>
        <n v="1411"/>
        <n v="1311"/>
        <n v="1318"/>
        <n v="1497"/>
        <n v="1431"/>
        <n v="1386"/>
        <n v="1707"/>
        <n v="1742"/>
        <n v="2035"/>
        <n v="2021"/>
        <n v="1272"/>
        <n v="1656"/>
        <n v="1549"/>
        <n v="1629"/>
        <n v="1425"/>
        <n v="1548"/>
        <n v="1528"/>
        <n v="1555"/>
        <n v="1654"/>
        <n v="1888"/>
        <n v="2647"/>
        <n v="2548"/>
        <n v="2537"/>
        <n v="3022"/>
        <n v="2238"/>
        <n v="1858"/>
        <n v="1523"/>
        <n v="1473"/>
        <n v="1309"/>
        <n v="1104"/>
        <n v="1235"/>
        <n v="1417"/>
        <n v="141"/>
        <n v="156"/>
        <n v="131"/>
        <n v="177"/>
        <n v="780"/>
        <n v="961"/>
        <n v="1033"/>
        <n v="887"/>
        <n v="870"/>
        <n v="722"/>
        <n v="712"/>
        <n v="810"/>
        <n v="546"/>
        <n v="592"/>
        <n v="543"/>
        <n v="581"/>
        <n v="860"/>
        <n v="1281"/>
        <n v="714"/>
        <n v="804"/>
        <n v="535"/>
        <n v="526"/>
        <n v="610"/>
        <n v="518"/>
        <n v="558"/>
        <n v="594"/>
        <n v="730"/>
        <n v="797"/>
        <n v="878"/>
        <n v="844"/>
        <n v="699"/>
        <n v="644"/>
        <n v="563"/>
        <n v="826"/>
        <n v="779"/>
        <n v="607"/>
        <n v="643"/>
        <n v="356"/>
        <n v="402"/>
        <n v="578"/>
        <n v="820"/>
        <n v="681"/>
        <n v="591"/>
        <n v="562"/>
        <n v="746"/>
        <n v="800"/>
        <n v="774"/>
        <n v="542"/>
        <n v="579"/>
        <n v="517"/>
        <n v="590"/>
        <n v="501"/>
        <n v="319"/>
        <n v="390"/>
        <n v="519"/>
        <n v="469"/>
      </sharedItems>
    </cacheField>
  </cacheFields>
  <extLst>
    <ext xmlns:x14="http://schemas.microsoft.com/office/spreadsheetml/2009/9/main" uri="{725AE2AE-9491-48be-B2B4-4EB974FC3084}">
      <x14:pivotCacheDefinition pivotCacheId="16225005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5.424954861111" createdVersion="8" refreshedVersion="8" minRefreshableVersion="3" recordCount="3050" xr:uid="{CB9DDBD3-4995-C144-BF54-E7BB27424035}">
  <cacheSource type="worksheet">
    <worksheetSource ref="A1:D3051" sheet="Clean Table"/>
  </cacheSource>
  <cacheFields count="4">
    <cacheField name="Outcomes" numFmtId="0">
      <sharedItems count="5">
        <s v="Total outcomes"/>
        <s v=" Convicted"/>
        <s v=" Other proved"/>
        <s v=" Not proved"/>
        <s v=" Other"/>
      </sharedItems>
    </cacheField>
    <cacheField name="Region/Court" numFmtId="0">
      <sharedItems count="33">
        <s v="Total Regions"/>
        <s v="Te Tai Tokerau Justice Service Area"/>
        <s v="Waitematā Justice Service Area"/>
        <s v="Auckland Justice Service Area"/>
        <s v="South Auckland Justice Service Area"/>
        <s v="Waikato Justice Service Area"/>
        <s v="Bay of Plenty Justice Service Area"/>
        <s v="Waiariki Justice Service Area"/>
        <s v="East Coast Justice Service Area"/>
        <s v="Taranaki/Whanganui Justice Service Area"/>
        <s v="Manawatū/Wairarapa Justice Service Area"/>
        <s v="Northern Wellington Justice Service Area"/>
        <s v="Wellington Justice Service Area"/>
        <s v="Nelson/Marlborough/West Coast Justice Service Area"/>
        <s v="Canterbury Justice Service Area"/>
        <s v="Otago Justice Service Area"/>
        <s v="Southland Justice Service Area"/>
        <s v="· _x000a_Te Tai Tokerau Justice Service Area" u="1"/>
        <s v="· _x000a_Waitematā Justice Service Area" u="1"/>
        <s v="· _x000a_Auckland Justice Service Area" u="1"/>
        <s v="· _x000a_South Auckland Justice Service Area" u="1"/>
        <s v="· _x000a_Waikato Justice Service Area" u="1"/>
        <s v="· _x000a_Bay of Plenty Justice Service Area" u="1"/>
        <s v="· _x000a_Waiariki Justice Service Area" u="1"/>
        <s v="· _x000a_East Coast Justice Service Area" u="1"/>
        <s v="· _x000a_Taranaki/Whanganui Justice Service Area" u="1"/>
        <s v="· _x000a_Manawatū/Wairarapa Justice Service Area" u="1"/>
        <s v="· _x000a_Northern Wellington Justice Service Area" u="1"/>
        <s v="· _x000a_Wellington Justice Service Area" u="1"/>
        <s v="· _x000a_Nelson/Marlborough/West Coast Justice Service Area" u="1"/>
        <s v="· _x000a_Canterbury Justice Service Area" u="1"/>
        <s v="· _x000a_Otago Justice Service Area" u="1"/>
        <s v="· _x000a_Southland Justice Service Area" u="1"/>
      </sharedItems>
    </cacheField>
    <cacheField name="Year" numFmtId="0">
      <sharedItems containsSemiMixedTypes="0" containsString="0" containsNumber="1" containsInteger="1" minValue="1980" maxValue="2024" count="45">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sharedItems>
    </cacheField>
    <cacheField name="Count" numFmtId="0">
      <sharedItems containsSemiMixedTypes="0" containsString="0" containsNumber="1" containsInteger="1" minValue="1" maxValue="27438"/>
    </cacheField>
  </cacheFields>
  <extLst>
    <ext xmlns:x14="http://schemas.microsoft.com/office/spreadsheetml/2009/9/main" uri="{725AE2AE-9491-48be-B2B4-4EB974FC3084}">
      <x14:pivotCacheDefinition pivotCacheId="617305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50">
  <r>
    <x v="0"/>
    <x v="0"/>
    <x v="0"/>
    <x v="0"/>
  </r>
  <r>
    <x v="0"/>
    <x v="0"/>
    <x v="1"/>
    <x v="1"/>
  </r>
  <r>
    <x v="0"/>
    <x v="0"/>
    <x v="2"/>
    <x v="2"/>
  </r>
  <r>
    <x v="0"/>
    <x v="0"/>
    <x v="3"/>
    <x v="3"/>
  </r>
  <r>
    <x v="0"/>
    <x v="0"/>
    <x v="4"/>
    <x v="4"/>
  </r>
  <r>
    <x v="0"/>
    <x v="0"/>
    <x v="5"/>
    <x v="5"/>
  </r>
  <r>
    <x v="0"/>
    <x v="0"/>
    <x v="6"/>
    <x v="6"/>
  </r>
  <r>
    <x v="0"/>
    <x v="0"/>
    <x v="7"/>
    <x v="7"/>
  </r>
  <r>
    <x v="0"/>
    <x v="0"/>
    <x v="8"/>
    <x v="8"/>
  </r>
  <r>
    <x v="0"/>
    <x v="0"/>
    <x v="9"/>
    <x v="9"/>
  </r>
  <r>
    <x v="0"/>
    <x v="0"/>
    <x v="10"/>
    <x v="10"/>
  </r>
  <r>
    <x v="0"/>
    <x v="0"/>
    <x v="11"/>
    <x v="11"/>
  </r>
  <r>
    <x v="0"/>
    <x v="0"/>
    <x v="12"/>
    <x v="12"/>
  </r>
  <r>
    <x v="0"/>
    <x v="0"/>
    <x v="13"/>
    <x v="13"/>
  </r>
  <r>
    <x v="0"/>
    <x v="0"/>
    <x v="14"/>
    <x v="14"/>
  </r>
  <r>
    <x v="0"/>
    <x v="0"/>
    <x v="15"/>
    <x v="15"/>
  </r>
  <r>
    <x v="0"/>
    <x v="0"/>
    <x v="16"/>
    <x v="16"/>
  </r>
  <r>
    <x v="0"/>
    <x v="0"/>
    <x v="17"/>
    <x v="17"/>
  </r>
  <r>
    <x v="0"/>
    <x v="0"/>
    <x v="18"/>
    <x v="18"/>
  </r>
  <r>
    <x v="0"/>
    <x v="0"/>
    <x v="19"/>
    <x v="19"/>
  </r>
  <r>
    <x v="0"/>
    <x v="0"/>
    <x v="20"/>
    <x v="20"/>
  </r>
  <r>
    <x v="0"/>
    <x v="0"/>
    <x v="21"/>
    <x v="21"/>
  </r>
  <r>
    <x v="0"/>
    <x v="0"/>
    <x v="22"/>
    <x v="22"/>
  </r>
  <r>
    <x v="0"/>
    <x v="0"/>
    <x v="23"/>
    <x v="23"/>
  </r>
  <r>
    <x v="0"/>
    <x v="0"/>
    <x v="24"/>
    <x v="24"/>
  </r>
  <r>
    <x v="0"/>
    <x v="0"/>
    <x v="25"/>
    <x v="25"/>
  </r>
  <r>
    <x v="0"/>
    <x v="0"/>
    <x v="26"/>
    <x v="26"/>
  </r>
  <r>
    <x v="0"/>
    <x v="0"/>
    <x v="27"/>
    <x v="27"/>
  </r>
  <r>
    <x v="0"/>
    <x v="0"/>
    <x v="28"/>
    <x v="28"/>
  </r>
  <r>
    <x v="0"/>
    <x v="0"/>
    <x v="29"/>
    <x v="29"/>
  </r>
  <r>
    <x v="0"/>
    <x v="0"/>
    <x v="30"/>
    <x v="27"/>
  </r>
  <r>
    <x v="0"/>
    <x v="0"/>
    <x v="31"/>
    <x v="30"/>
  </r>
  <r>
    <x v="0"/>
    <x v="0"/>
    <x v="32"/>
    <x v="31"/>
  </r>
  <r>
    <x v="0"/>
    <x v="0"/>
    <x v="33"/>
    <x v="32"/>
  </r>
  <r>
    <x v="0"/>
    <x v="0"/>
    <x v="34"/>
    <x v="33"/>
  </r>
  <r>
    <x v="0"/>
    <x v="0"/>
    <x v="35"/>
    <x v="34"/>
  </r>
  <r>
    <x v="0"/>
    <x v="0"/>
    <x v="36"/>
    <x v="35"/>
  </r>
  <r>
    <x v="0"/>
    <x v="0"/>
    <x v="37"/>
    <x v="36"/>
  </r>
  <r>
    <x v="0"/>
    <x v="0"/>
    <x v="38"/>
    <x v="37"/>
  </r>
  <r>
    <x v="0"/>
    <x v="0"/>
    <x v="39"/>
    <x v="38"/>
  </r>
  <r>
    <x v="0"/>
    <x v="0"/>
    <x v="40"/>
    <x v="39"/>
  </r>
  <r>
    <x v="0"/>
    <x v="0"/>
    <x v="41"/>
    <x v="40"/>
  </r>
  <r>
    <x v="0"/>
    <x v="0"/>
    <x v="42"/>
    <x v="41"/>
  </r>
  <r>
    <x v="0"/>
    <x v="0"/>
    <x v="43"/>
    <x v="42"/>
  </r>
  <r>
    <x v="0"/>
    <x v="0"/>
    <x v="44"/>
    <x v="43"/>
  </r>
  <r>
    <x v="1"/>
    <x v="0"/>
    <x v="0"/>
    <x v="44"/>
  </r>
  <r>
    <x v="1"/>
    <x v="0"/>
    <x v="1"/>
    <x v="45"/>
  </r>
  <r>
    <x v="1"/>
    <x v="0"/>
    <x v="2"/>
    <x v="46"/>
  </r>
  <r>
    <x v="1"/>
    <x v="0"/>
    <x v="3"/>
    <x v="47"/>
  </r>
  <r>
    <x v="1"/>
    <x v="0"/>
    <x v="4"/>
    <x v="48"/>
  </r>
  <r>
    <x v="1"/>
    <x v="0"/>
    <x v="5"/>
    <x v="49"/>
  </r>
  <r>
    <x v="1"/>
    <x v="0"/>
    <x v="6"/>
    <x v="50"/>
  </r>
  <r>
    <x v="1"/>
    <x v="0"/>
    <x v="7"/>
    <x v="51"/>
  </r>
  <r>
    <x v="1"/>
    <x v="0"/>
    <x v="8"/>
    <x v="52"/>
  </r>
  <r>
    <x v="1"/>
    <x v="0"/>
    <x v="9"/>
    <x v="53"/>
  </r>
  <r>
    <x v="1"/>
    <x v="0"/>
    <x v="10"/>
    <x v="54"/>
  </r>
  <r>
    <x v="1"/>
    <x v="0"/>
    <x v="11"/>
    <x v="55"/>
  </r>
  <r>
    <x v="1"/>
    <x v="0"/>
    <x v="12"/>
    <x v="56"/>
  </r>
  <r>
    <x v="1"/>
    <x v="0"/>
    <x v="13"/>
    <x v="57"/>
  </r>
  <r>
    <x v="1"/>
    <x v="0"/>
    <x v="14"/>
    <x v="58"/>
  </r>
  <r>
    <x v="1"/>
    <x v="0"/>
    <x v="15"/>
    <x v="59"/>
  </r>
  <r>
    <x v="1"/>
    <x v="0"/>
    <x v="16"/>
    <x v="60"/>
  </r>
  <r>
    <x v="1"/>
    <x v="0"/>
    <x v="17"/>
    <x v="61"/>
  </r>
  <r>
    <x v="1"/>
    <x v="0"/>
    <x v="18"/>
    <x v="62"/>
  </r>
  <r>
    <x v="1"/>
    <x v="0"/>
    <x v="19"/>
    <x v="63"/>
  </r>
  <r>
    <x v="1"/>
    <x v="0"/>
    <x v="20"/>
    <x v="64"/>
  </r>
  <r>
    <x v="1"/>
    <x v="0"/>
    <x v="21"/>
    <x v="65"/>
  </r>
  <r>
    <x v="1"/>
    <x v="0"/>
    <x v="22"/>
    <x v="66"/>
  </r>
  <r>
    <x v="1"/>
    <x v="0"/>
    <x v="23"/>
    <x v="67"/>
  </r>
  <r>
    <x v="1"/>
    <x v="0"/>
    <x v="24"/>
    <x v="68"/>
  </r>
  <r>
    <x v="1"/>
    <x v="0"/>
    <x v="25"/>
    <x v="69"/>
  </r>
  <r>
    <x v="1"/>
    <x v="0"/>
    <x v="26"/>
    <x v="70"/>
  </r>
  <r>
    <x v="1"/>
    <x v="0"/>
    <x v="27"/>
    <x v="71"/>
  </r>
  <r>
    <x v="1"/>
    <x v="0"/>
    <x v="28"/>
    <x v="72"/>
  </r>
  <r>
    <x v="1"/>
    <x v="0"/>
    <x v="29"/>
    <x v="73"/>
  </r>
  <r>
    <x v="1"/>
    <x v="0"/>
    <x v="30"/>
    <x v="74"/>
  </r>
  <r>
    <x v="1"/>
    <x v="0"/>
    <x v="31"/>
    <x v="75"/>
  </r>
  <r>
    <x v="1"/>
    <x v="0"/>
    <x v="32"/>
    <x v="76"/>
  </r>
  <r>
    <x v="1"/>
    <x v="0"/>
    <x v="33"/>
    <x v="77"/>
  </r>
  <r>
    <x v="1"/>
    <x v="0"/>
    <x v="34"/>
    <x v="78"/>
  </r>
  <r>
    <x v="1"/>
    <x v="0"/>
    <x v="35"/>
    <x v="39"/>
  </r>
  <r>
    <x v="1"/>
    <x v="0"/>
    <x v="36"/>
    <x v="79"/>
  </r>
  <r>
    <x v="1"/>
    <x v="0"/>
    <x v="37"/>
    <x v="80"/>
  </r>
  <r>
    <x v="1"/>
    <x v="0"/>
    <x v="38"/>
    <x v="81"/>
  </r>
  <r>
    <x v="1"/>
    <x v="0"/>
    <x v="39"/>
    <x v="82"/>
  </r>
  <r>
    <x v="1"/>
    <x v="0"/>
    <x v="40"/>
    <x v="83"/>
  </r>
  <r>
    <x v="1"/>
    <x v="0"/>
    <x v="41"/>
    <x v="84"/>
  </r>
  <r>
    <x v="1"/>
    <x v="0"/>
    <x v="42"/>
    <x v="85"/>
  </r>
  <r>
    <x v="1"/>
    <x v="0"/>
    <x v="43"/>
    <x v="86"/>
  </r>
  <r>
    <x v="1"/>
    <x v="0"/>
    <x v="44"/>
    <x v="87"/>
  </r>
  <r>
    <x v="2"/>
    <x v="0"/>
    <x v="0"/>
    <x v="88"/>
  </r>
  <r>
    <x v="2"/>
    <x v="0"/>
    <x v="1"/>
    <x v="89"/>
  </r>
  <r>
    <x v="2"/>
    <x v="0"/>
    <x v="2"/>
    <x v="90"/>
  </r>
  <r>
    <x v="2"/>
    <x v="0"/>
    <x v="3"/>
    <x v="91"/>
  </r>
  <r>
    <x v="2"/>
    <x v="0"/>
    <x v="4"/>
    <x v="89"/>
  </r>
  <r>
    <x v="2"/>
    <x v="0"/>
    <x v="5"/>
    <x v="92"/>
  </r>
  <r>
    <x v="2"/>
    <x v="0"/>
    <x v="6"/>
    <x v="93"/>
  </r>
  <r>
    <x v="2"/>
    <x v="0"/>
    <x v="7"/>
    <x v="94"/>
  </r>
  <r>
    <x v="2"/>
    <x v="0"/>
    <x v="8"/>
    <x v="93"/>
  </r>
  <r>
    <x v="2"/>
    <x v="0"/>
    <x v="9"/>
    <x v="95"/>
  </r>
  <r>
    <x v="2"/>
    <x v="0"/>
    <x v="10"/>
    <x v="96"/>
  </r>
  <r>
    <x v="2"/>
    <x v="0"/>
    <x v="11"/>
    <x v="90"/>
  </r>
  <r>
    <x v="2"/>
    <x v="0"/>
    <x v="12"/>
    <x v="97"/>
  </r>
  <r>
    <x v="2"/>
    <x v="0"/>
    <x v="13"/>
    <x v="98"/>
  </r>
  <r>
    <x v="2"/>
    <x v="0"/>
    <x v="14"/>
    <x v="95"/>
  </r>
  <r>
    <x v="2"/>
    <x v="0"/>
    <x v="15"/>
    <x v="99"/>
  </r>
  <r>
    <x v="2"/>
    <x v="0"/>
    <x v="16"/>
    <x v="100"/>
  </r>
  <r>
    <x v="2"/>
    <x v="0"/>
    <x v="17"/>
    <x v="95"/>
  </r>
  <r>
    <x v="2"/>
    <x v="0"/>
    <x v="18"/>
    <x v="95"/>
  </r>
  <r>
    <x v="2"/>
    <x v="0"/>
    <x v="19"/>
    <x v="101"/>
  </r>
  <r>
    <x v="2"/>
    <x v="0"/>
    <x v="20"/>
    <x v="102"/>
  </r>
  <r>
    <x v="2"/>
    <x v="0"/>
    <x v="21"/>
    <x v="89"/>
  </r>
  <r>
    <x v="2"/>
    <x v="0"/>
    <x v="22"/>
    <x v="96"/>
  </r>
  <r>
    <x v="2"/>
    <x v="0"/>
    <x v="23"/>
    <x v="101"/>
  </r>
  <r>
    <x v="2"/>
    <x v="0"/>
    <x v="24"/>
    <x v="97"/>
  </r>
  <r>
    <x v="2"/>
    <x v="0"/>
    <x v="25"/>
    <x v="103"/>
  </r>
  <r>
    <x v="2"/>
    <x v="0"/>
    <x v="26"/>
    <x v="104"/>
  </r>
  <r>
    <x v="2"/>
    <x v="0"/>
    <x v="27"/>
    <x v="105"/>
  </r>
  <r>
    <x v="2"/>
    <x v="0"/>
    <x v="28"/>
    <x v="106"/>
  </r>
  <r>
    <x v="2"/>
    <x v="0"/>
    <x v="29"/>
    <x v="107"/>
  </r>
  <r>
    <x v="2"/>
    <x v="0"/>
    <x v="30"/>
    <x v="108"/>
  </r>
  <r>
    <x v="2"/>
    <x v="0"/>
    <x v="31"/>
    <x v="109"/>
  </r>
  <r>
    <x v="2"/>
    <x v="0"/>
    <x v="32"/>
    <x v="110"/>
  </r>
  <r>
    <x v="2"/>
    <x v="0"/>
    <x v="33"/>
    <x v="111"/>
  </r>
  <r>
    <x v="2"/>
    <x v="0"/>
    <x v="34"/>
    <x v="112"/>
  </r>
  <r>
    <x v="2"/>
    <x v="0"/>
    <x v="35"/>
    <x v="113"/>
  </r>
  <r>
    <x v="2"/>
    <x v="0"/>
    <x v="36"/>
    <x v="114"/>
  </r>
  <r>
    <x v="2"/>
    <x v="0"/>
    <x v="37"/>
    <x v="115"/>
  </r>
  <r>
    <x v="2"/>
    <x v="0"/>
    <x v="38"/>
    <x v="116"/>
  </r>
  <r>
    <x v="2"/>
    <x v="0"/>
    <x v="39"/>
    <x v="117"/>
  </r>
  <r>
    <x v="2"/>
    <x v="0"/>
    <x v="40"/>
    <x v="118"/>
  </r>
  <r>
    <x v="2"/>
    <x v="0"/>
    <x v="41"/>
    <x v="119"/>
  </r>
  <r>
    <x v="2"/>
    <x v="0"/>
    <x v="42"/>
    <x v="120"/>
  </r>
  <r>
    <x v="2"/>
    <x v="0"/>
    <x v="43"/>
    <x v="121"/>
  </r>
  <r>
    <x v="2"/>
    <x v="0"/>
    <x v="44"/>
    <x v="122"/>
  </r>
  <r>
    <x v="3"/>
    <x v="0"/>
    <x v="0"/>
    <x v="123"/>
  </r>
  <r>
    <x v="3"/>
    <x v="0"/>
    <x v="1"/>
    <x v="124"/>
  </r>
  <r>
    <x v="3"/>
    <x v="0"/>
    <x v="2"/>
    <x v="125"/>
  </r>
  <r>
    <x v="3"/>
    <x v="0"/>
    <x v="3"/>
    <x v="126"/>
  </r>
  <r>
    <x v="3"/>
    <x v="0"/>
    <x v="4"/>
    <x v="127"/>
  </r>
  <r>
    <x v="3"/>
    <x v="0"/>
    <x v="5"/>
    <x v="128"/>
  </r>
  <r>
    <x v="3"/>
    <x v="0"/>
    <x v="6"/>
    <x v="129"/>
  </r>
  <r>
    <x v="3"/>
    <x v="0"/>
    <x v="7"/>
    <x v="130"/>
  </r>
  <r>
    <x v="3"/>
    <x v="0"/>
    <x v="8"/>
    <x v="131"/>
  </r>
  <r>
    <x v="3"/>
    <x v="0"/>
    <x v="9"/>
    <x v="132"/>
  </r>
  <r>
    <x v="3"/>
    <x v="0"/>
    <x v="10"/>
    <x v="133"/>
  </r>
  <r>
    <x v="3"/>
    <x v="0"/>
    <x v="11"/>
    <x v="134"/>
  </r>
  <r>
    <x v="3"/>
    <x v="0"/>
    <x v="12"/>
    <x v="135"/>
  </r>
  <r>
    <x v="3"/>
    <x v="0"/>
    <x v="13"/>
    <x v="136"/>
  </r>
  <r>
    <x v="3"/>
    <x v="0"/>
    <x v="14"/>
    <x v="137"/>
  </r>
  <r>
    <x v="3"/>
    <x v="0"/>
    <x v="15"/>
    <x v="138"/>
  </r>
  <r>
    <x v="3"/>
    <x v="0"/>
    <x v="16"/>
    <x v="139"/>
  </r>
  <r>
    <x v="3"/>
    <x v="0"/>
    <x v="17"/>
    <x v="140"/>
  </r>
  <r>
    <x v="3"/>
    <x v="0"/>
    <x v="18"/>
    <x v="141"/>
  </r>
  <r>
    <x v="3"/>
    <x v="0"/>
    <x v="19"/>
    <x v="142"/>
  </r>
  <r>
    <x v="3"/>
    <x v="0"/>
    <x v="20"/>
    <x v="143"/>
  </r>
  <r>
    <x v="3"/>
    <x v="0"/>
    <x v="21"/>
    <x v="144"/>
  </r>
  <r>
    <x v="3"/>
    <x v="0"/>
    <x v="22"/>
    <x v="145"/>
  </r>
  <r>
    <x v="3"/>
    <x v="0"/>
    <x v="23"/>
    <x v="146"/>
  </r>
  <r>
    <x v="3"/>
    <x v="0"/>
    <x v="24"/>
    <x v="147"/>
  </r>
  <r>
    <x v="3"/>
    <x v="0"/>
    <x v="25"/>
    <x v="148"/>
  </r>
  <r>
    <x v="3"/>
    <x v="0"/>
    <x v="26"/>
    <x v="149"/>
  </r>
  <r>
    <x v="3"/>
    <x v="0"/>
    <x v="27"/>
    <x v="150"/>
  </r>
  <r>
    <x v="3"/>
    <x v="0"/>
    <x v="28"/>
    <x v="151"/>
  </r>
  <r>
    <x v="3"/>
    <x v="0"/>
    <x v="29"/>
    <x v="152"/>
  </r>
  <r>
    <x v="3"/>
    <x v="0"/>
    <x v="30"/>
    <x v="153"/>
  </r>
  <r>
    <x v="3"/>
    <x v="0"/>
    <x v="31"/>
    <x v="154"/>
  </r>
  <r>
    <x v="3"/>
    <x v="0"/>
    <x v="32"/>
    <x v="155"/>
  </r>
  <r>
    <x v="3"/>
    <x v="0"/>
    <x v="33"/>
    <x v="156"/>
  </r>
  <r>
    <x v="3"/>
    <x v="0"/>
    <x v="34"/>
    <x v="157"/>
  </r>
  <r>
    <x v="3"/>
    <x v="0"/>
    <x v="35"/>
    <x v="158"/>
  </r>
  <r>
    <x v="3"/>
    <x v="0"/>
    <x v="36"/>
    <x v="159"/>
  </r>
  <r>
    <x v="3"/>
    <x v="0"/>
    <x v="37"/>
    <x v="159"/>
  </r>
  <r>
    <x v="3"/>
    <x v="0"/>
    <x v="38"/>
    <x v="160"/>
  </r>
  <r>
    <x v="3"/>
    <x v="0"/>
    <x v="39"/>
    <x v="161"/>
  </r>
  <r>
    <x v="3"/>
    <x v="0"/>
    <x v="40"/>
    <x v="162"/>
  </r>
  <r>
    <x v="3"/>
    <x v="0"/>
    <x v="41"/>
    <x v="161"/>
  </r>
  <r>
    <x v="3"/>
    <x v="0"/>
    <x v="42"/>
    <x v="163"/>
  </r>
  <r>
    <x v="3"/>
    <x v="0"/>
    <x v="43"/>
    <x v="164"/>
  </r>
  <r>
    <x v="3"/>
    <x v="0"/>
    <x v="44"/>
    <x v="165"/>
  </r>
  <r>
    <x v="4"/>
    <x v="0"/>
    <x v="0"/>
    <x v="166"/>
  </r>
  <r>
    <x v="4"/>
    <x v="0"/>
    <x v="1"/>
    <x v="167"/>
  </r>
  <r>
    <x v="4"/>
    <x v="0"/>
    <x v="2"/>
    <x v="168"/>
  </r>
  <r>
    <x v="4"/>
    <x v="0"/>
    <x v="3"/>
    <x v="169"/>
  </r>
  <r>
    <x v="4"/>
    <x v="0"/>
    <x v="4"/>
    <x v="170"/>
  </r>
  <r>
    <x v="4"/>
    <x v="0"/>
    <x v="5"/>
    <x v="171"/>
  </r>
  <r>
    <x v="4"/>
    <x v="0"/>
    <x v="6"/>
    <x v="172"/>
  </r>
  <r>
    <x v="4"/>
    <x v="0"/>
    <x v="7"/>
    <x v="173"/>
  </r>
  <r>
    <x v="4"/>
    <x v="0"/>
    <x v="8"/>
    <x v="174"/>
  </r>
  <r>
    <x v="4"/>
    <x v="0"/>
    <x v="9"/>
    <x v="175"/>
  </r>
  <r>
    <x v="4"/>
    <x v="0"/>
    <x v="10"/>
    <x v="176"/>
  </r>
  <r>
    <x v="4"/>
    <x v="0"/>
    <x v="11"/>
    <x v="94"/>
  </r>
  <r>
    <x v="4"/>
    <x v="0"/>
    <x v="12"/>
    <x v="91"/>
  </r>
  <r>
    <x v="4"/>
    <x v="0"/>
    <x v="13"/>
    <x v="89"/>
  </r>
  <r>
    <x v="4"/>
    <x v="0"/>
    <x v="14"/>
    <x v="88"/>
  </r>
  <r>
    <x v="4"/>
    <x v="0"/>
    <x v="15"/>
    <x v="93"/>
  </r>
  <r>
    <x v="4"/>
    <x v="0"/>
    <x v="17"/>
    <x v="88"/>
  </r>
  <r>
    <x v="4"/>
    <x v="0"/>
    <x v="18"/>
    <x v="88"/>
  </r>
  <r>
    <x v="4"/>
    <x v="0"/>
    <x v="20"/>
    <x v="88"/>
  </r>
  <r>
    <x v="4"/>
    <x v="0"/>
    <x v="21"/>
    <x v="89"/>
  </r>
  <r>
    <x v="4"/>
    <x v="0"/>
    <x v="23"/>
    <x v="88"/>
  </r>
  <r>
    <x v="4"/>
    <x v="0"/>
    <x v="24"/>
    <x v="102"/>
  </r>
  <r>
    <x v="4"/>
    <x v="0"/>
    <x v="25"/>
    <x v="89"/>
  </r>
  <r>
    <x v="4"/>
    <x v="0"/>
    <x v="26"/>
    <x v="92"/>
  </r>
  <r>
    <x v="4"/>
    <x v="0"/>
    <x v="27"/>
    <x v="89"/>
  </r>
  <r>
    <x v="4"/>
    <x v="0"/>
    <x v="28"/>
    <x v="92"/>
  </r>
  <r>
    <x v="4"/>
    <x v="0"/>
    <x v="29"/>
    <x v="92"/>
  </r>
  <r>
    <x v="4"/>
    <x v="0"/>
    <x v="30"/>
    <x v="89"/>
  </r>
  <r>
    <x v="4"/>
    <x v="0"/>
    <x v="31"/>
    <x v="89"/>
  </r>
  <r>
    <x v="4"/>
    <x v="0"/>
    <x v="32"/>
    <x v="88"/>
  </r>
  <r>
    <x v="4"/>
    <x v="0"/>
    <x v="33"/>
    <x v="91"/>
  </r>
  <r>
    <x v="4"/>
    <x v="0"/>
    <x v="34"/>
    <x v="93"/>
  </r>
  <r>
    <x v="4"/>
    <x v="0"/>
    <x v="35"/>
    <x v="89"/>
  </r>
  <r>
    <x v="4"/>
    <x v="0"/>
    <x v="37"/>
    <x v="88"/>
  </r>
  <r>
    <x v="4"/>
    <x v="0"/>
    <x v="38"/>
    <x v="91"/>
  </r>
  <r>
    <x v="4"/>
    <x v="0"/>
    <x v="39"/>
    <x v="92"/>
  </r>
  <r>
    <x v="4"/>
    <x v="0"/>
    <x v="40"/>
    <x v="88"/>
  </r>
  <r>
    <x v="4"/>
    <x v="0"/>
    <x v="41"/>
    <x v="93"/>
  </r>
  <r>
    <x v="4"/>
    <x v="0"/>
    <x v="42"/>
    <x v="100"/>
  </r>
  <r>
    <x v="4"/>
    <x v="0"/>
    <x v="43"/>
    <x v="92"/>
  </r>
  <r>
    <x v="4"/>
    <x v="0"/>
    <x v="44"/>
    <x v="94"/>
  </r>
  <r>
    <x v="0"/>
    <x v="1"/>
    <x v="0"/>
    <x v="177"/>
  </r>
  <r>
    <x v="0"/>
    <x v="1"/>
    <x v="1"/>
    <x v="178"/>
  </r>
  <r>
    <x v="0"/>
    <x v="1"/>
    <x v="2"/>
    <x v="179"/>
  </r>
  <r>
    <x v="0"/>
    <x v="1"/>
    <x v="3"/>
    <x v="180"/>
  </r>
  <r>
    <x v="0"/>
    <x v="1"/>
    <x v="4"/>
    <x v="181"/>
  </r>
  <r>
    <x v="0"/>
    <x v="1"/>
    <x v="5"/>
    <x v="182"/>
  </r>
  <r>
    <x v="0"/>
    <x v="1"/>
    <x v="6"/>
    <x v="183"/>
  </r>
  <r>
    <x v="0"/>
    <x v="1"/>
    <x v="7"/>
    <x v="184"/>
  </r>
  <r>
    <x v="0"/>
    <x v="1"/>
    <x v="8"/>
    <x v="185"/>
  </r>
  <r>
    <x v="0"/>
    <x v="1"/>
    <x v="9"/>
    <x v="186"/>
  </r>
  <r>
    <x v="0"/>
    <x v="1"/>
    <x v="10"/>
    <x v="187"/>
  </r>
  <r>
    <x v="0"/>
    <x v="1"/>
    <x v="11"/>
    <x v="188"/>
  </r>
  <r>
    <x v="0"/>
    <x v="1"/>
    <x v="12"/>
    <x v="189"/>
  </r>
  <r>
    <x v="0"/>
    <x v="1"/>
    <x v="13"/>
    <x v="190"/>
  </r>
  <r>
    <x v="0"/>
    <x v="1"/>
    <x v="14"/>
    <x v="191"/>
  </r>
  <r>
    <x v="0"/>
    <x v="1"/>
    <x v="15"/>
    <x v="192"/>
  </r>
  <r>
    <x v="0"/>
    <x v="1"/>
    <x v="16"/>
    <x v="193"/>
  </r>
  <r>
    <x v="0"/>
    <x v="1"/>
    <x v="17"/>
    <x v="194"/>
  </r>
  <r>
    <x v="0"/>
    <x v="1"/>
    <x v="18"/>
    <x v="195"/>
  </r>
  <r>
    <x v="0"/>
    <x v="1"/>
    <x v="19"/>
    <x v="196"/>
  </r>
  <r>
    <x v="0"/>
    <x v="1"/>
    <x v="20"/>
    <x v="197"/>
  </r>
  <r>
    <x v="0"/>
    <x v="1"/>
    <x v="21"/>
    <x v="198"/>
  </r>
  <r>
    <x v="0"/>
    <x v="1"/>
    <x v="22"/>
    <x v="199"/>
  </r>
  <r>
    <x v="0"/>
    <x v="1"/>
    <x v="23"/>
    <x v="200"/>
  </r>
  <r>
    <x v="0"/>
    <x v="1"/>
    <x v="24"/>
    <x v="201"/>
  </r>
  <r>
    <x v="0"/>
    <x v="1"/>
    <x v="25"/>
    <x v="202"/>
  </r>
  <r>
    <x v="0"/>
    <x v="1"/>
    <x v="26"/>
    <x v="203"/>
  </r>
  <r>
    <x v="0"/>
    <x v="1"/>
    <x v="27"/>
    <x v="204"/>
  </r>
  <r>
    <x v="0"/>
    <x v="1"/>
    <x v="28"/>
    <x v="205"/>
  </r>
  <r>
    <x v="0"/>
    <x v="1"/>
    <x v="29"/>
    <x v="206"/>
  </r>
  <r>
    <x v="0"/>
    <x v="1"/>
    <x v="30"/>
    <x v="207"/>
  </r>
  <r>
    <x v="0"/>
    <x v="1"/>
    <x v="31"/>
    <x v="208"/>
  </r>
  <r>
    <x v="0"/>
    <x v="1"/>
    <x v="32"/>
    <x v="200"/>
  </r>
  <r>
    <x v="0"/>
    <x v="1"/>
    <x v="33"/>
    <x v="209"/>
  </r>
  <r>
    <x v="0"/>
    <x v="1"/>
    <x v="34"/>
    <x v="210"/>
  </r>
  <r>
    <x v="0"/>
    <x v="1"/>
    <x v="35"/>
    <x v="211"/>
  </r>
  <r>
    <x v="0"/>
    <x v="1"/>
    <x v="36"/>
    <x v="212"/>
  </r>
  <r>
    <x v="0"/>
    <x v="1"/>
    <x v="37"/>
    <x v="213"/>
  </r>
  <r>
    <x v="0"/>
    <x v="1"/>
    <x v="38"/>
    <x v="214"/>
  </r>
  <r>
    <x v="0"/>
    <x v="1"/>
    <x v="39"/>
    <x v="215"/>
  </r>
  <r>
    <x v="0"/>
    <x v="1"/>
    <x v="40"/>
    <x v="216"/>
  </r>
  <r>
    <x v="0"/>
    <x v="1"/>
    <x v="41"/>
    <x v="217"/>
  </r>
  <r>
    <x v="0"/>
    <x v="1"/>
    <x v="42"/>
    <x v="218"/>
  </r>
  <r>
    <x v="0"/>
    <x v="1"/>
    <x v="43"/>
    <x v="219"/>
  </r>
  <r>
    <x v="0"/>
    <x v="1"/>
    <x v="44"/>
    <x v="220"/>
  </r>
  <r>
    <x v="1"/>
    <x v="1"/>
    <x v="0"/>
    <x v="221"/>
  </r>
  <r>
    <x v="1"/>
    <x v="1"/>
    <x v="1"/>
    <x v="116"/>
  </r>
  <r>
    <x v="1"/>
    <x v="1"/>
    <x v="2"/>
    <x v="222"/>
  </r>
  <r>
    <x v="1"/>
    <x v="1"/>
    <x v="3"/>
    <x v="223"/>
  </r>
  <r>
    <x v="1"/>
    <x v="1"/>
    <x v="4"/>
    <x v="224"/>
  </r>
  <r>
    <x v="1"/>
    <x v="1"/>
    <x v="5"/>
    <x v="225"/>
  </r>
  <r>
    <x v="1"/>
    <x v="1"/>
    <x v="6"/>
    <x v="226"/>
  </r>
  <r>
    <x v="1"/>
    <x v="1"/>
    <x v="7"/>
    <x v="227"/>
  </r>
  <r>
    <x v="1"/>
    <x v="1"/>
    <x v="8"/>
    <x v="228"/>
  </r>
  <r>
    <x v="1"/>
    <x v="1"/>
    <x v="9"/>
    <x v="229"/>
  </r>
  <r>
    <x v="1"/>
    <x v="1"/>
    <x v="10"/>
    <x v="230"/>
  </r>
  <r>
    <x v="1"/>
    <x v="1"/>
    <x v="11"/>
    <x v="120"/>
  </r>
  <r>
    <x v="1"/>
    <x v="1"/>
    <x v="12"/>
    <x v="231"/>
  </r>
  <r>
    <x v="1"/>
    <x v="1"/>
    <x v="13"/>
    <x v="232"/>
  </r>
  <r>
    <x v="1"/>
    <x v="1"/>
    <x v="14"/>
    <x v="233"/>
  </r>
  <r>
    <x v="1"/>
    <x v="1"/>
    <x v="15"/>
    <x v="211"/>
  </r>
  <r>
    <x v="1"/>
    <x v="1"/>
    <x v="16"/>
    <x v="234"/>
  </r>
  <r>
    <x v="1"/>
    <x v="1"/>
    <x v="17"/>
    <x v="235"/>
  </r>
  <r>
    <x v="1"/>
    <x v="1"/>
    <x v="18"/>
    <x v="236"/>
  </r>
  <r>
    <x v="1"/>
    <x v="1"/>
    <x v="19"/>
    <x v="237"/>
  </r>
  <r>
    <x v="1"/>
    <x v="1"/>
    <x v="20"/>
    <x v="238"/>
  </r>
  <r>
    <x v="1"/>
    <x v="1"/>
    <x v="21"/>
    <x v="239"/>
  </r>
  <r>
    <x v="1"/>
    <x v="1"/>
    <x v="22"/>
    <x v="240"/>
  </r>
  <r>
    <x v="1"/>
    <x v="1"/>
    <x v="23"/>
    <x v="241"/>
  </r>
  <r>
    <x v="1"/>
    <x v="1"/>
    <x v="24"/>
    <x v="242"/>
  </r>
  <r>
    <x v="1"/>
    <x v="1"/>
    <x v="25"/>
    <x v="243"/>
  </r>
  <r>
    <x v="1"/>
    <x v="1"/>
    <x v="26"/>
    <x v="244"/>
  </r>
  <r>
    <x v="1"/>
    <x v="1"/>
    <x v="27"/>
    <x v="245"/>
  </r>
  <r>
    <x v="1"/>
    <x v="1"/>
    <x v="28"/>
    <x v="246"/>
  </r>
  <r>
    <x v="1"/>
    <x v="1"/>
    <x v="29"/>
    <x v="247"/>
  </r>
  <r>
    <x v="1"/>
    <x v="1"/>
    <x v="30"/>
    <x v="248"/>
  </r>
  <r>
    <x v="1"/>
    <x v="1"/>
    <x v="31"/>
    <x v="249"/>
  </r>
  <r>
    <x v="1"/>
    <x v="1"/>
    <x v="32"/>
    <x v="195"/>
  </r>
  <r>
    <x v="1"/>
    <x v="1"/>
    <x v="33"/>
    <x v="250"/>
  </r>
  <r>
    <x v="1"/>
    <x v="1"/>
    <x v="34"/>
    <x v="251"/>
  </r>
  <r>
    <x v="1"/>
    <x v="1"/>
    <x v="35"/>
    <x v="252"/>
  </r>
  <r>
    <x v="1"/>
    <x v="1"/>
    <x v="36"/>
    <x v="253"/>
  </r>
  <r>
    <x v="1"/>
    <x v="1"/>
    <x v="37"/>
    <x v="254"/>
  </r>
  <r>
    <x v="1"/>
    <x v="1"/>
    <x v="38"/>
    <x v="255"/>
  </r>
  <r>
    <x v="1"/>
    <x v="1"/>
    <x v="39"/>
    <x v="256"/>
  </r>
  <r>
    <x v="1"/>
    <x v="1"/>
    <x v="40"/>
    <x v="257"/>
  </r>
  <r>
    <x v="1"/>
    <x v="1"/>
    <x v="41"/>
    <x v="258"/>
  </r>
  <r>
    <x v="1"/>
    <x v="1"/>
    <x v="42"/>
    <x v="259"/>
  </r>
  <r>
    <x v="1"/>
    <x v="1"/>
    <x v="43"/>
    <x v="260"/>
  </r>
  <r>
    <x v="1"/>
    <x v="1"/>
    <x v="44"/>
    <x v="256"/>
  </r>
  <r>
    <x v="2"/>
    <x v="1"/>
    <x v="5"/>
    <x v="88"/>
  </r>
  <r>
    <x v="2"/>
    <x v="1"/>
    <x v="7"/>
    <x v="88"/>
  </r>
  <r>
    <x v="2"/>
    <x v="1"/>
    <x v="8"/>
    <x v="88"/>
  </r>
  <r>
    <x v="2"/>
    <x v="1"/>
    <x v="11"/>
    <x v="88"/>
  </r>
  <r>
    <x v="2"/>
    <x v="1"/>
    <x v="12"/>
    <x v="89"/>
  </r>
  <r>
    <x v="2"/>
    <x v="1"/>
    <x v="13"/>
    <x v="92"/>
  </r>
  <r>
    <x v="2"/>
    <x v="1"/>
    <x v="14"/>
    <x v="88"/>
  </r>
  <r>
    <x v="2"/>
    <x v="1"/>
    <x v="15"/>
    <x v="88"/>
  </r>
  <r>
    <x v="2"/>
    <x v="1"/>
    <x v="16"/>
    <x v="88"/>
  </r>
  <r>
    <x v="2"/>
    <x v="1"/>
    <x v="17"/>
    <x v="88"/>
  </r>
  <r>
    <x v="2"/>
    <x v="1"/>
    <x v="23"/>
    <x v="88"/>
  </r>
  <r>
    <x v="2"/>
    <x v="1"/>
    <x v="25"/>
    <x v="88"/>
  </r>
  <r>
    <x v="2"/>
    <x v="1"/>
    <x v="26"/>
    <x v="89"/>
  </r>
  <r>
    <x v="2"/>
    <x v="1"/>
    <x v="27"/>
    <x v="88"/>
  </r>
  <r>
    <x v="2"/>
    <x v="1"/>
    <x v="28"/>
    <x v="92"/>
  </r>
  <r>
    <x v="2"/>
    <x v="1"/>
    <x v="30"/>
    <x v="89"/>
  </r>
  <r>
    <x v="2"/>
    <x v="1"/>
    <x v="31"/>
    <x v="89"/>
  </r>
  <r>
    <x v="2"/>
    <x v="1"/>
    <x v="32"/>
    <x v="92"/>
  </r>
  <r>
    <x v="2"/>
    <x v="1"/>
    <x v="34"/>
    <x v="92"/>
  </r>
  <r>
    <x v="2"/>
    <x v="1"/>
    <x v="35"/>
    <x v="88"/>
  </r>
  <r>
    <x v="2"/>
    <x v="1"/>
    <x v="36"/>
    <x v="88"/>
  </r>
  <r>
    <x v="2"/>
    <x v="1"/>
    <x v="37"/>
    <x v="88"/>
  </r>
  <r>
    <x v="2"/>
    <x v="1"/>
    <x v="38"/>
    <x v="88"/>
  </r>
  <r>
    <x v="2"/>
    <x v="1"/>
    <x v="39"/>
    <x v="89"/>
  </r>
  <r>
    <x v="2"/>
    <x v="1"/>
    <x v="40"/>
    <x v="91"/>
  </r>
  <r>
    <x v="2"/>
    <x v="1"/>
    <x v="41"/>
    <x v="92"/>
  </r>
  <r>
    <x v="2"/>
    <x v="1"/>
    <x v="42"/>
    <x v="90"/>
  </r>
  <r>
    <x v="2"/>
    <x v="1"/>
    <x v="43"/>
    <x v="99"/>
  </r>
  <r>
    <x v="2"/>
    <x v="1"/>
    <x v="44"/>
    <x v="261"/>
  </r>
  <r>
    <x v="3"/>
    <x v="1"/>
    <x v="0"/>
    <x v="101"/>
  </r>
  <r>
    <x v="3"/>
    <x v="1"/>
    <x v="1"/>
    <x v="102"/>
  </r>
  <r>
    <x v="3"/>
    <x v="1"/>
    <x v="2"/>
    <x v="176"/>
  </r>
  <r>
    <x v="3"/>
    <x v="1"/>
    <x v="3"/>
    <x v="262"/>
  </r>
  <r>
    <x v="3"/>
    <x v="1"/>
    <x v="4"/>
    <x v="263"/>
  </r>
  <r>
    <x v="3"/>
    <x v="1"/>
    <x v="5"/>
    <x v="264"/>
  </r>
  <r>
    <x v="3"/>
    <x v="1"/>
    <x v="6"/>
    <x v="97"/>
  </r>
  <r>
    <x v="3"/>
    <x v="1"/>
    <x v="7"/>
    <x v="99"/>
  </r>
  <r>
    <x v="3"/>
    <x v="1"/>
    <x v="8"/>
    <x v="176"/>
  </r>
  <r>
    <x v="3"/>
    <x v="1"/>
    <x v="9"/>
    <x v="265"/>
  </r>
  <r>
    <x v="3"/>
    <x v="1"/>
    <x v="10"/>
    <x v="266"/>
  </r>
  <r>
    <x v="3"/>
    <x v="1"/>
    <x v="11"/>
    <x v="267"/>
  </r>
  <r>
    <x v="3"/>
    <x v="1"/>
    <x v="12"/>
    <x v="268"/>
  </r>
  <r>
    <x v="3"/>
    <x v="1"/>
    <x v="13"/>
    <x v="269"/>
  </r>
  <r>
    <x v="3"/>
    <x v="1"/>
    <x v="14"/>
    <x v="270"/>
  </r>
  <r>
    <x v="3"/>
    <x v="1"/>
    <x v="15"/>
    <x v="271"/>
  </r>
  <r>
    <x v="3"/>
    <x v="1"/>
    <x v="16"/>
    <x v="272"/>
  </r>
  <r>
    <x v="3"/>
    <x v="1"/>
    <x v="17"/>
    <x v="273"/>
  </r>
  <r>
    <x v="3"/>
    <x v="1"/>
    <x v="18"/>
    <x v="274"/>
  </r>
  <r>
    <x v="3"/>
    <x v="1"/>
    <x v="19"/>
    <x v="275"/>
  </r>
  <r>
    <x v="3"/>
    <x v="1"/>
    <x v="20"/>
    <x v="276"/>
  </r>
  <r>
    <x v="3"/>
    <x v="1"/>
    <x v="21"/>
    <x v="277"/>
  </r>
  <r>
    <x v="3"/>
    <x v="1"/>
    <x v="22"/>
    <x v="277"/>
  </r>
  <r>
    <x v="3"/>
    <x v="1"/>
    <x v="23"/>
    <x v="272"/>
  </r>
  <r>
    <x v="3"/>
    <x v="1"/>
    <x v="24"/>
    <x v="271"/>
  </r>
  <r>
    <x v="3"/>
    <x v="1"/>
    <x v="25"/>
    <x v="278"/>
  </r>
  <r>
    <x v="3"/>
    <x v="1"/>
    <x v="26"/>
    <x v="103"/>
  </r>
  <r>
    <x v="3"/>
    <x v="1"/>
    <x v="27"/>
    <x v="279"/>
  </r>
  <r>
    <x v="3"/>
    <x v="1"/>
    <x v="28"/>
    <x v="271"/>
  </r>
  <r>
    <x v="3"/>
    <x v="1"/>
    <x v="29"/>
    <x v="270"/>
  </r>
  <r>
    <x v="3"/>
    <x v="1"/>
    <x v="30"/>
    <x v="280"/>
  </r>
  <r>
    <x v="3"/>
    <x v="1"/>
    <x v="31"/>
    <x v="276"/>
  </r>
  <r>
    <x v="3"/>
    <x v="1"/>
    <x v="32"/>
    <x v="103"/>
  </r>
  <r>
    <x v="3"/>
    <x v="1"/>
    <x v="33"/>
    <x v="281"/>
  </r>
  <r>
    <x v="3"/>
    <x v="1"/>
    <x v="34"/>
    <x v="282"/>
  </r>
  <r>
    <x v="3"/>
    <x v="1"/>
    <x v="35"/>
    <x v="101"/>
  </r>
  <r>
    <x v="3"/>
    <x v="1"/>
    <x v="36"/>
    <x v="261"/>
  </r>
  <r>
    <x v="3"/>
    <x v="1"/>
    <x v="37"/>
    <x v="95"/>
  </r>
  <r>
    <x v="3"/>
    <x v="1"/>
    <x v="38"/>
    <x v="263"/>
  </r>
  <r>
    <x v="3"/>
    <x v="1"/>
    <x v="39"/>
    <x v="283"/>
  </r>
  <r>
    <x v="3"/>
    <x v="1"/>
    <x v="40"/>
    <x v="262"/>
  </r>
  <r>
    <x v="3"/>
    <x v="1"/>
    <x v="41"/>
    <x v="263"/>
  </r>
  <r>
    <x v="3"/>
    <x v="1"/>
    <x v="42"/>
    <x v="282"/>
  </r>
  <r>
    <x v="3"/>
    <x v="1"/>
    <x v="43"/>
    <x v="284"/>
  </r>
  <r>
    <x v="3"/>
    <x v="1"/>
    <x v="44"/>
    <x v="281"/>
  </r>
  <r>
    <x v="4"/>
    <x v="1"/>
    <x v="0"/>
    <x v="262"/>
  </r>
  <r>
    <x v="4"/>
    <x v="1"/>
    <x v="1"/>
    <x v="285"/>
  </r>
  <r>
    <x v="4"/>
    <x v="1"/>
    <x v="2"/>
    <x v="90"/>
  </r>
  <r>
    <x v="4"/>
    <x v="1"/>
    <x v="3"/>
    <x v="93"/>
  </r>
  <r>
    <x v="4"/>
    <x v="1"/>
    <x v="4"/>
    <x v="96"/>
  </r>
  <r>
    <x v="4"/>
    <x v="1"/>
    <x v="5"/>
    <x v="102"/>
  </r>
  <r>
    <x v="4"/>
    <x v="1"/>
    <x v="6"/>
    <x v="93"/>
  </r>
  <r>
    <x v="4"/>
    <x v="1"/>
    <x v="7"/>
    <x v="89"/>
  </r>
  <r>
    <x v="4"/>
    <x v="1"/>
    <x v="8"/>
    <x v="89"/>
  </r>
  <r>
    <x v="4"/>
    <x v="1"/>
    <x v="9"/>
    <x v="89"/>
  </r>
  <r>
    <x v="4"/>
    <x v="1"/>
    <x v="23"/>
    <x v="88"/>
  </r>
  <r>
    <x v="4"/>
    <x v="1"/>
    <x v="26"/>
    <x v="88"/>
  </r>
  <r>
    <x v="4"/>
    <x v="1"/>
    <x v="34"/>
    <x v="88"/>
  </r>
  <r>
    <x v="4"/>
    <x v="1"/>
    <x v="35"/>
    <x v="88"/>
  </r>
  <r>
    <x v="4"/>
    <x v="1"/>
    <x v="41"/>
    <x v="88"/>
  </r>
  <r>
    <x v="4"/>
    <x v="1"/>
    <x v="44"/>
    <x v="88"/>
  </r>
  <r>
    <x v="0"/>
    <x v="2"/>
    <x v="0"/>
    <x v="286"/>
  </r>
  <r>
    <x v="0"/>
    <x v="2"/>
    <x v="1"/>
    <x v="287"/>
  </r>
  <r>
    <x v="0"/>
    <x v="2"/>
    <x v="2"/>
    <x v="288"/>
  </r>
  <r>
    <x v="0"/>
    <x v="2"/>
    <x v="3"/>
    <x v="289"/>
  </r>
  <r>
    <x v="0"/>
    <x v="2"/>
    <x v="4"/>
    <x v="131"/>
  </r>
  <r>
    <x v="0"/>
    <x v="2"/>
    <x v="5"/>
    <x v="290"/>
  </r>
  <r>
    <x v="0"/>
    <x v="2"/>
    <x v="6"/>
    <x v="291"/>
  </r>
  <r>
    <x v="0"/>
    <x v="2"/>
    <x v="7"/>
    <x v="292"/>
  </r>
  <r>
    <x v="0"/>
    <x v="2"/>
    <x v="8"/>
    <x v="293"/>
  </r>
  <r>
    <x v="0"/>
    <x v="2"/>
    <x v="9"/>
    <x v="294"/>
  </r>
  <r>
    <x v="0"/>
    <x v="2"/>
    <x v="10"/>
    <x v="295"/>
  </r>
  <r>
    <x v="0"/>
    <x v="2"/>
    <x v="11"/>
    <x v="296"/>
  </r>
  <r>
    <x v="0"/>
    <x v="2"/>
    <x v="12"/>
    <x v="297"/>
  </r>
  <r>
    <x v="0"/>
    <x v="2"/>
    <x v="13"/>
    <x v="298"/>
  </r>
  <r>
    <x v="0"/>
    <x v="2"/>
    <x v="14"/>
    <x v="299"/>
  </r>
  <r>
    <x v="0"/>
    <x v="2"/>
    <x v="15"/>
    <x v="300"/>
  </r>
  <r>
    <x v="0"/>
    <x v="2"/>
    <x v="16"/>
    <x v="301"/>
  </r>
  <r>
    <x v="0"/>
    <x v="2"/>
    <x v="17"/>
    <x v="295"/>
  </r>
  <r>
    <x v="0"/>
    <x v="2"/>
    <x v="18"/>
    <x v="302"/>
  </r>
  <r>
    <x v="0"/>
    <x v="2"/>
    <x v="19"/>
    <x v="303"/>
  </r>
  <r>
    <x v="0"/>
    <x v="2"/>
    <x v="20"/>
    <x v="304"/>
  </r>
  <r>
    <x v="0"/>
    <x v="2"/>
    <x v="21"/>
    <x v="305"/>
  </r>
  <r>
    <x v="0"/>
    <x v="2"/>
    <x v="22"/>
    <x v="306"/>
  </r>
  <r>
    <x v="0"/>
    <x v="2"/>
    <x v="23"/>
    <x v="307"/>
  </r>
  <r>
    <x v="0"/>
    <x v="2"/>
    <x v="24"/>
    <x v="308"/>
  </r>
  <r>
    <x v="0"/>
    <x v="2"/>
    <x v="25"/>
    <x v="309"/>
  </r>
  <r>
    <x v="0"/>
    <x v="2"/>
    <x v="26"/>
    <x v="310"/>
  </r>
  <r>
    <x v="0"/>
    <x v="2"/>
    <x v="27"/>
    <x v="311"/>
  </r>
  <r>
    <x v="0"/>
    <x v="2"/>
    <x v="28"/>
    <x v="312"/>
  </r>
  <r>
    <x v="0"/>
    <x v="2"/>
    <x v="29"/>
    <x v="313"/>
  </r>
  <r>
    <x v="0"/>
    <x v="2"/>
    <x v="30"/>
    <x v="314"/>
  </r>
  <r>
    <x v="0"/>
    <x v="2"/>
    <x v="31"/>
    <x v="315"/>
  </r>
  <r>
    <x v="0"/>
    <x v="2"/>
    <x v="32"/>
    <x v="316"/>
  </r>
  <r>
    <x v="0"/>
    <x v="2"/>
    <x v="33"/>
    <x v="317"/>
  </r>
  <r>
    <x v="0"/>
    <x v="2"/>
    <x v="34"/>
    <x v="318"/>
  </r>
  <r>
    <x v="0"/>
    <x v="2"/>
    <x v="35"/>
    <x v="293"/>
  </r>
  <r>
    <x v="0"/>
    <x v="2"/>
    <x v="36"/>
    <x v="319"/>
  </r>
  <r>
    <x v="0"/>
    <x v="2"/>
    <x v="37"/>
    <x v="320"/>
  </r>
  <r>
    <x v="0"/>
    <x v="2"/>
    <x v="38"/>
    <x v="321"/>
  </r>
  <r>
    <x v="0"/>
    <x v="2"/>
    <x v="39"/>
    <x v="322"/>
  </r>
  <r>
    <x v="0"/>
    <x v="2"/>
    <x v="40"/>
    <x v="323"/>
  </r>
  <r>
    <x v="0"/>
    <x v="2"/>
    <x v="41"/>
    <x v="193"/>
  </r>
  <r>
    <x v="0"/>
    <x v="2"/>
    <x v="42"/>
    <x v="324"/>
  </r>
  <r>
    <x v="0"/>
    <x v="2"/>
    <x v="43"/>
    <x v="325"/>
  </r>
  <r>
    <x v="0"/>
    <x v="2"/>
    <x v="44"/>
    <x v="326"/>
  </r>
  <r>
    <x v="1"/>
    <x v="2"/>
    <x v="0"/>
    <x v="327"/>
  </r>
  <r>
    <x v="1"/>
    <x v="2"/>
    <x v="1"/>
    <x v="328"/>
  </r>
  <r>
    <x v="1"/>
    <x v="2"/>
    <x v="2"/>
    <x v="329"/>
  </r>
  <r>
    <x v="1"/>
    <x v="2"/>
    <x v="3"/>
    <x v="330"/>
  </r>
  <r>
    <x v="1"/>
    <x v="2"/>
    <x v="4"/>
    <x v="331"/>
  </r>
  <r>
    <x v="1"/>
    <x v="2"/>
    <x v="5"/>
    <x v="237"/>
  </r>
  <r>
    <x v="1"/>
    <x v="2"/>
    <x v="6"/>
    <x v="332"/>
  </r>
  <r>
    <x v="1"/>
    <x v="2"/>
    <x v="7"/>
    <x v="140"/>
  </r>
  <r>
    <x v="1"/>
    <x v="2"/>
    <x v="8"/>
    <x v="333"/>
  </r>
  <r>
    <x v="1"/>
    <x v="2"/>
    <x v="9"/>
    <x v="334"/>
  </r>
  <r>
    <x v="1"/>
    <x v="2"/>
    <x v="10"/>
    <x v="335"/>
  </r>
  <r>
    <x v="1"/>
    <x v="2"/>
    <x v="11"/>
    <x v="336"/>
  </r>
  <r>
    <x v="1"/>
    <x v="2"/>
    <x v="12"/>
    <x v="337"/>
  </r>
  <r>
    <x v="1"/>
    <x v="2"/>
    <x v="13"/>
    <x v="338"/>
  </r>
  <r>
    <x v="1"/>
    <x v="2"/>
    <x v="14"/>
    <x v="339"/>
  </r>
  <r>
    <x v="1"/>
    <x v="2"/>
    <x v="15"/>
    <x v="340"/>
  </r>
  <r>
    <x v="1"/>
    <x v="2"/>
    <x v="16"/>
    <x v="341"/>
  </r>
  <r>
    <x v="1"/>
    <x v="2"/>
    <x v="17"/>
    <x v="342"/>
  </r>
  <r>
    <x v="1"/>
    <x v="2"/>
    <x v="18"/>
    <x v="343"/>
  </r>
  <r>
    <x v="1"/>
    <x v="2"/>
    <x v="19"/>
    <x v="344"/>
  </r>
  <r>
    <x v="1"/>
    <x v="2"/>
    <x v="20"/>
    <x v="345"/>
  </r>
  <r>
    <x v="1"/>
    <x v="2"/>
    <x v="21"/>
    <x v="346"/>
  </r>
  <r>
    <x v="1"/>
    <x v="2"/>
    <x v="22"/>
    <x v="347"/>
  </r>
  <r>
    <x v="1"/>
    <x v="2"/>
    <x v="23"/>
    <x v="348"/>
  </r>
  <r>
    <x v="1"/>
    <x v="2"/>
    <x v="24"/>
    <x v="349"/>
  </r>
  <r>
    <x v="1"/>
    <x v="2"/>
    <x v="25"/>
    <x v="350"/>
  </r>
  <r>
    <x v="1"/>
    <x v="2"/>
    <x v="26"/>
    <x v="351"/>
  </r>
  <r>
    <x v="1"/>
    <x v="2"/>
    <x v="27"/>
    <x v="352"/>
  </r>
  <r>
    <x v="1"/>
    <x v="2"/>
    <x v="28"/>
    <x v="353"/>
  </r>
  <r>
    <x v="1"/>
    <x v="2"/>
    <x v="29"/>
    <x v="354"/>
  </r>
  <r>
    <x v="1"/>
    <x v="2"/>
    <x v="30"/>
    <x v="355"/>
  </r>
  <r>
    <x v="1"/>
    <x v="2"/>
    <x v="31"/>
    <x v="356"/>
  </r>
  <r>
    <x v="1"/>
    <x v="2"/>
    <x v="32"/>
    <x v="357"/>
  </r>
  <r>
    <x v="1"/>
    <x v="2"/>
    <x v="33"/>
    <x v="358"/>
  </r>
  <r>
    <x v="1"/>
    <x v="2"/>
    <x v="34"/>
    <x v="299"/>
  </r>
  <r>
    <x v="1"/>
    <x v="2"/>
    <x v="35"/>
    <x v="359"/>
  </r>
  <r>
    <x v="1"/>
    <x v="2"/>
    <x v="36"/>
    <x v="360"/>
  </r>
  <r>
    <x v="1"/>
    <x v="2"/>
    <x v="37"/>
    <x v="361"/>
  </r>
  <r>
    <x v="1"/>
    <x v="2"/>
    <x v="38"/>
    <x v="362"/>
  </r>
  <r>
    <x v="1"/>
    <x v="2"/>
    <x v="39"/>
    <x v="363"/>
  </r>
  <r>
    <x v="1"/>
    <x v="2"/>
    <x v="40"/>
    <x v="364"/>
  </r>
  <r>
    <x v="1"/>
    <x v="2"/>
    <x v="41"/>
    <x v="365"/>
  </r>
  <r>
    <x v="1"/>
    <x v="2"/>
    <x v="42"/>
    <x v="366"/>
  </r>
  <r>
    <x v="1"/>
    <x v="2"/>
    <x v="43"/>
    <x v="367"/>
  </r>
  <r>
    <x v="1"/>
    <x v="2"/>
    <x v="44"/>
    <x v="367"/>
  </r>
  <r>
    <x v="2"/>
    <x v="2"/>
    <x v="6"/>
    <x v="89"/>
  </r>
  <r>
    <x v="2"/>
    <x v="2"/>
    <x v="9"/>
    <x v="89"/>
  </r>
  <r>
    <x v="2"/>
    <x v="2"/>
    <x v="11"/>
    <x v="89"/>
  </r>
  <r>
    <x v="2"/>
    <x v="2"/>
    <x v="12"/>
    <x v="88"/>
  </r>
  <r>
    <x v="2"/>
    <x v="2"/>
    <x v="13"/>
    <x v="89"/>
  </r>
  <r>
    <x v="2"/>
    <x v="2"/>
    <x v="15"/>
    <x v="92"/>
  </r>
  <r>
    <x v="2"/>
    <x v="2"/>
    <x v="17"/>
    <x v="88"/>
  </r>
  <r>
    <x v="2"/>
    <x v="2"/>
    <x v="18"/>
    <x v="89"/>
  </r>
  <r>
    <x v="2"/>
    <x v="2"/>
    <x v="19"/>
    <x v="88"/>
  </r>
  <r>
    <x v="2"/>
    <x v="2"/>
    <x v="20"/>
    <x v="88"/>
  </r>
  <r>
    <x v="2"/>
    <x v="2"/>
    <x v="22"/>
    <x v="89"/>
  </r>
  <r>
    <x v="2"/>
    <x v="2"/>
    <x v="23"/>
    <x v="88"/>
  </r>
  <r>
    <x v="2"/>
    <x v="2"/>
    <x v="25"/>
    <x v="90"/>
  </r>
  <r>
    <x v="2"/>
    <x v="2"/>
    <x v="26"/>
    <x v="89"/>
  </r>
  <r>
    <x v="2"/>
    <x v="2"/>
    <x v="27"/>
    <x v="94"/>
  </r>
  <r>
    <x v="2"/>
    <x v="2"/>
    <x v="28"/>
    <x v="100"/>
  </r>
  <r>
    <x v="2"/>
    <x v="2"/>
    <x v="29"/>
    <x v="99"/>
  </r>
  <r>
    <x v="2"/>
    <x v="2"/>
    <x v="30"/>
    <x v="96"/>
  </r>
  <r>
    <x v="2"/>
    <x v="2"/>
    <x v="31"/>
    <x v="176"/>
  </r>
  <r>
    <x v="2"/>
    <x v="2"/>
    <x v="32"/>
    <x v="95"/>
  </r>
  <r>
    <x v="2"/>
    <x v="2"/>
    <x v="33"/>
    <x v="96"/>
  </r>
  <r>
    <x v="2"/>
    <x v="2"/>
    <x v="34"/>
    <x v="99"/>
  </r>
  <r>
    <x v="2"/>
    <x v="2"/>
    <x v="35"/>
    <x v="98"/>
  </r>
  <r>
    <x v="2"/>
    <x v="2"/>
    <x v="36"/>
    <x v="96"/>
  </r>
  <r>
    <x v="2"/>
    <x v="2"/>
    <x v="37"/>
    <x v="91"/>
  </r>
  <r>
    <x v="2"/>
    <x v="2"/>
    <x v="38"/>
    <x v="97"/>
  </r>
  <r>
    <x v="2"/>
    <x v="2"/>
    <x v="39"/>
    <x v="263"/>
  </r>
  <r>
    <x v="2"/>
    <x v="2"/>
    <x v="40"/>
    <x v="272"/>
  </r>
  <r>
    <x v="2"/>
    <x v="2"/>
    <x v="41"/>
    <x v="101"/>
  </r>
  <r>
    <x v="2"/>
    <x v="2"/>
    <x v="42"/>
    <x v="276"/>
  </r>
  <r>
    <x v="2"/>
    <x v="2"/>
    <x v="43"/>
    <x v="368"/>
  </r>
  <r>
    <x v="2"/>
    <x v="2"/>
    <x v="44"/>
    <x v="369"/>
  </r>
  <r>
    <x v="3"/>
    <x v="2"/>
    <x v="0"/>
    <x v="285"/>
  </r>
  <r>
    <x v="3"/>
    <x v="2"/>
    <x v="1"/>
    <x v="276"/>
  </r>
  <r>
    <x v="3"/>
    <x v="2"/>
    <x v="2"/>
    <x v="281"/>
  </r>
  <r>
    <x v="3"/>
    <x v="2"/>
    <x v="3"/>
    <x v="275"/>
  </r>
  <r>
    <x v="3"/>
    <x v="2"/>
    <x v="4"/>
    <x v="370"/>
  </r>
  <r>
    <x v="3"/>
    <x v="2"/>
    <x v="5"/>
    <x v="104"/>
  </r>
  <r>
    <x v="3"/>
    <x v="2"/>
    <x v="6"/>
    <x v="280"/>
  </r>
  <r>
    <x v="3"/>
    <x v="2"/>
    <x v="7"/>
    <x v="371"/>
  </r>
  <r>
    <x v="3"/>
    <x v="2"/>
    <x v="8"/>
    <x v="372"/>
  </r>
  <r>
    <x v="3"/>
    <x v="2"/>
    <x v="9"/>
    <x v="111"/>
  </r>
  <r>
    <x v="3"/>
    <x v="2"/>
    <x v="10"/>
    <x v="369"/>
  </r>
  <r>
    <x v="3"/>
    <x v="2"/>
    <x v="11"/>
    <x v="373"/>
  </r>
  <r>
    <x v="3"/>
    <x v="2"/>
    <x v="12"/>
    <x v="374"/>
  </r>
  <r>
    <x v="3"/>
    <x v="2"/>
    <x v="13"/>
    <x v="375"/>
  </r>
  <r>
    <x v="3"/>
    <x v="2"/>
    <x v="14"/>
    <x v="269"/>
  </r>
  <r>
    <x v="3"/>
    <x v="2"/>
    <x v="15"/>
    <x v="110"/>
  </r>
  <r>
    <x v="3"/>
    <x v="2"/>
    <x v="16"/>
    <x v="106"/>
  </r>
  <r>
    <x v="3"/>
    <x v="2"/>
    <x v="17"/>
    <x v="376"/>
  </r>
  <r>
    <x v="3"/>
    <x v="2"/>
    <x v="18"/>
    <x v="376"/>
  </r>
  <r>
    <x v="3"/>
    <x v="2"/>
    <x v="19"/>
    <x v="377"/>
  </r>
  <r>
    <x v="3"/>
    <x v="2"/>
    <x v="20"/>
    <x v="375"/>
  </r>
  <r>
    <x v="3"/>
    <x v="2"/>
    <x v="21"/>
    <x v="378"/>
  </r>
  <r>
    <x v="3"/>
    <x v="2"/>
    <x v="22"/>
    <x v="379"/>
  </r>
  <r>
    <x v="3"/>
    <x v="2"/>
    <x v="23"/>
    <x v="380"/>
  </r>
  <r>
    <x v="3"/>
    <x v="2"/>
    <x v="24"/>
    <x v="110"/>
  </r>
  <r>
    <x v="3"/>
    <x v="2"/>
    <x v="25"/>
    <x v="381"/>
  </r>
  <r>
    <x v="3"/>
    <x v="2"/>
    <x v="26"/>
    <x v="382"/>
  </r>
  <r>
    <x v="3"/>
    <x v="2"/>
    <x v="27"/>
    <x v="383"/>
  </r>
  <r>
    <x v="3"/>
    <x v="2"/>
    <x v="28"/>
    <x v="384"/>
  </r>
  <r>
    <x v="3"/>
    <x v="2"/>
    <x v="29"/>
    <x v="383"/>
  </r>
  <r>
    <x v="3"/>
    <x v="2"/>
    <x v="30"/>
    <x v="269"/>
  </r>
  <r>
    <x v="3"/>
    <x v="2"/>
    <x v="31"/>
    <x v="385"/>
  </r>
  <r>
    <x v="3"/>
    <x v="2"/>
    <x v="32"/>
    <x v="386"/>
  </r>
  <r>
    <x v="3"/>
    <x v="2"/>
    <x v="33"/>
    <x v="387"/>
  </r>
  <r>
    <x v="3"/>
    <x v="2"/>
    <x v="34"/>
    <x v="280"/>
  </r>
  <r>
    <x v="3"/>
    <x v="2"/>
    <x v="35"/>
    <x v="275"/>
  </r>
  <r>
    <x v="3"/>
    <x v="2"/>
    <x v="36"/>
    <x v="388"/>
  </r>
  <r>
    <x v="3"/>
    <x v="2"/>
    <x v="37"/>
    <x v="105"/>
  </r>
  <r>
    <x v="3"/>
    <x v="2"/>
    <x v="38"/>
    <x v="280"/>
  </r>
  <r>
    <x v="3"/>
    <x v="2"/>
    <x v="39"/>
    <x v="371"/>
  </r>
  <r>
    <x v="3"/>
    <x v="2"/>
    <x v="40"/>
    <x v="389"/>
  </r>
  <r>
    <x v="3"/>
    <x v="2"/>
    <x v="41"/>
    <x v="273"/>
  </r>
  <r>
    <x v="3"/>
    <x v="2"/>
    <x v="42"/>
    <x v="265"/>
  </r>
  <r>
    <x v="3"/>
    <x v="2"/>
    <x v="43"/>
    <x v="390"/>
  </r>
  <r>
    <x v="3"/>
    <x v="2"/>
    <x v="44"/>
    <x v="105"/>
  </r>
  <r>
    <x v="4"/>
    <x v="2"/>
    <x v="0"/>
    <x v="368"/>
  </r>
  <r>
    <x v="4"/>
    <x v="2"/>
    <x v="1"/>
    <x v="391"/>
  </r>
  <r>
    <x v="4"/>
    <x v="2"/>
    <x v="2"/>
    <x v="277"/>
  </r>
  <r>
    <x v="4"/>
    <x v="2"/>
    <x v="3"/>
    <x v="95"/>
  </r>
  <r>
    <x v="4"/>
    <x v="2"/>
    <x v="4"/>
    <x v="93"/>
  </r>
  <r>
    <x v="4"/>
    <x v="2"/>
    <x v="5"/>
    <x v="93"/>
  </r>
  <r>
    <x v="4"/>
    <x v="2"/>
    <x v="6"/>
    <x v="94"/>
  </r>
  <r>
    <x v="4"/>
    <x v="2"/>
    <x v="8"/>
    <x v="92"/>
  </r>
  <r>
    <x v="4"/>
    <x v="2"/>
    <x v="9"/>
    <x v="89"/>
  </r>
  <r>
    <x v="4"/>
    <x v="2"/>
    <x v="11"/>
    <x v="89"/>
  </r>
  <r>
    <x v="4"/>
    <x v="2"/>
    <x v="24"/>
    <x v="88"/>
  </r>
  <r>
    <x v="4"/>
    <x v="2"/>
    <x v="27"/>
    <x v="88"/>
  </r>
  <r>
    <x v="4"/>
    <x v="2"/>
    <x v="28"/>
    <x v="89"/>
  </r>
  <r>
    <x v="4"/>
    <x v="2"/>
    <x v="29"/>
    <x v="88"/>
  </r>
  <r>
    <x v="4"/>
    <x v="2"/>
    <x v="30"/>
    <x v="88"/>
  </r>
  <r>
    <x v="4"/>
    <x v="2"/>
    <x v="31"/>
    <x v="88"/>
  </r>
  <r>
    <x v="4"/>
    <x v="2"/>
    <x v="33"/>
    <x v="88"/>
  </r>
  <r>
    <x v="4"/>
    <x v="2"/>
    <x v="35"/>
    <x v="88"/>
  </r>
  <r>
    <x v="4"/>
    <x v="2"/>
    <x v="42"/>
    <x v="88"/>
  </r>
  <r>
    <x v="4"/>
    <x v="2"/>
    <x v="43"/>
    <x v="88"/>
  </r>
  <r>
    <x v="4"/>
    <x v="2"/>
    <x v="44"/>
    <x v="88"/>
  </r>
  <r>
    <x v="0"/>
    <x v="3"/>
    <x v="0"/>
    <x v="392"/>
  </r>
  <r>
    <x v="0"/>
    <x v="3"/>
    <x v="1"/>
    <x v="393"/>
  </r>
  <r>
    <x v="0"/>
    <x v="3"/>
    <x v="2"/>
    <x v="394"/>
  </r>
  <r>
    <x v="0"/>
    <x v="3"/>
    <x v="3"/>
    <x v="395"/>
  </r>
  <r>
    <x v="0"/>
    <x v="3"/>
    <x v="4"/>
    <x v="396"/>
  </r>
  <r>
    <x v="0"/>
    <x v="3"/>
    <x v="5"/>
    <x v="397"/>
  </r>
  <r>
    <x v="0"/>
    <x v="3"/>
    <x v="6"/>
    <x v="398"/>
  </r>
  <r>
    <x v="0"/>
    <x v="3"/>
    <x v="7"/>
    <x v="399"/>
  </r>
  <r>
    <x v="0"/>
    <x v="3"/>
    <x v="8"/>
    <x v="400"/>
  </r>
  <r>
    <x v="0"/>
    <x v="3"/>
    <x v="9"/>
    <x v="401"/>
  </r>
  <r>
    <x v="0"/>
    <x v="3"/>
    <x v="10"/>
    <x v="351"/>
  </r>
  <r>
    <x v="0"/>
    <x v="3"/>
    <x v="11"/>
    <x v="402"/>
  </r>
  <r>
    <x v="0"/>
    <x v="3"/>
    <x v="12"/>
    <x v="403"/>
  </r>
  <r>
    <x v="0"/>
    <x v="3"/>
    <x v="13"/>
    <x v="404"/>
  </r>
  <r>
    <x v="0"/>
    <x v="3"/>
    <x v="14"/>
    <x v="405"/>
  </r>
  <r>
    <x v="0"/>
    <x v="3"/>
    <x v="15"/>
    <x v="406"/>
  </r>
  <r>
    <x v="0"/>
    <x v="3"/>
    <x v="16"/>
    <x v="407"/>
  </r>
  <r>
    <x v="0"/>
    <x v="3"/>
    <x v="17"/>
    <x v="408"/>
  </r>
  <r>
    <x v="0"/>
    <x v="3"/>
    <x v="18"/>
    <x v="409"/>
  </r>
  <r>
    <x v="0"/>
    <x v="3"/>
    <x v="19"/>
    <x v="410"/>
  </r>
  <r>
    <x v="0"/>
    <x v="3"/>
    <x v="20"/>
    <x v="411"/>
  </r>
  <r>
    <x v="0"/>
    <x v="3"/>
    <x v="21"/>
    <x v="412"/>
  </r>
  <r>
    <x v="0"/>
    <x v="3"/>
    <x v="22"/>
    <x v="302"/>
  </r>
  <r>
    <x v="0"/>
    <x v="3"/>
    <x v="23"/>
    <x v="413"/>
  </r>
  <r>
    <x v="0"/>
    <x v="3"/>
    <x v="24"/>
    <x v="414"/>
  </r>
  <r>
    <x v="0"/>
    <x v="3"/>
    <x v="25"/>
    <x v="415"/>
  </r>
  <r>
    <x v="0"/>
    <x v="3"/>
    <x v="26"/>
    <x v="416"/>
  </r>
  <r>
    <x v="0"/>
    <x v="3"/>
    <x v="27"/>
    <x v="417"/>
  </r>
  <r>
    <x v="0"/>
    <x v="3"/>
    <x v="28"/>
    <x v="418"/>
  </r>
  <r>
    <x v="0"/>
    <x v="3"/>
    <x v="29"/>
    <x v="419"/>
  </r>
  <r>
    <x v="0"/>
    <x v="3"/>
    <x v="30"/>
    <x v="420"/>
  </r>
  <r>
    <x v="0"/>
    <x v="3"/>
    <x v="31"/>
    <x v="421"/>
  </r>
  <r>
    <x v="0"/>
    <x v="3"/>
    <x v="32"/>
    <x v="422"/>
  </r>
  <r>
    <x v="0"/>
    <x v="3"/>
    <x v="33"/>
    <x v="423"/>
  </r>
  <r>
    <x v="0"/>
    <x v="3"/>
    <x v="34"/>
    <x v="424"/>
  </r>
  <r>
    <x v="0"/>
    <x v="3"/>
    <x v="35"/>
    <x v="425"/>
  </r>
  <r>
    <x v="0"/>
    <x v="3"/>
    <x v="36"/>
    <x v="426"/>
  </r>
  <r>
    <x v="0"/>
    <x v="3"/>
    <x v="37"/>
    <x v="427"/>
  </r>
  <r>
    <x v="0"/>
    <x v="3"/>
    <x v="38"/>
    <x v="425"/>
  </r>
  <r>
    <x v="0"/>
    <x v="3"/>
    <x v="39"/>
    <x v="428"/>
  </r>
  <r>
    <x v="0"/>
    <x v="3"/>
    <x v="40"/>
    <x v="429"/>
  </r>
  <r>
    <x v="0"/>
    <x v="3"/>
    <x v="41"/>
    <x v="430"/>
  </r>
  <r>
    <x v="0"/>
    <x v="3"/>
    <x v="42"/>
    <x v="431"/>
  </r>
  <r>
    <x v="0"/>
    <x v="3"/>
    <x v="43"/>
    <x v="432"/>
  </r>
  <r>
    <x v="0"/>
    <x v="3"/>
    <x v="44"/>
    <x v="433"/>
  </r>
  <r>
    <x v="1"/>
    <x v="3"/>
    <x v="0"/>
    <x v="434"/>
  </r>
  <r>
    <x v="1"/>
    <x v="3"/>
    <x v="1"/>
    <x v="435"/>
  </r>
  <r>
    <x v="1"/>
    <x v="3"/>
    <x v="2"/>
    <x v="436"/>
  </r>
  <r>
    <x v="1"/>
    <x v="3"/>
    <x v="3"/>
    <x v="214"/>
  </r>
  <r>
    <x v="1"/>
    <x v="3"/>
    <x v="4"/>
    <x v="437"/>
  </r>
  <r>
    <x v="1"/>
    <x v="3"/>
    <x v="5"/>
    <x v="438"/>
  </r>
  <r>
    <x v="1"/>
    <x v="3"/>
    <x v="6"/>
    <x v="439"/>
  </r>
  <r>
    <x v="1"/>
    <x v="3"/>
    <x v="7"/>
    <x v="440"/>
  </r>
  <r>
    <x v="1"/>
    <x v="3"/>
    <x v="8"/>
    <x v="441"/>
  </r>
  <r>
    <x v="1"/>
    <x v="3"/>
    <x v="9"/>
    <x v="442"/>
  </r>
  <r>
    <x v="1"/>
    <x v="3"/>
    <x v="10"/>
    <x v="443"/>
  </r>
  <r>
    <x v="1"/>
    <x v="3"/>
    <x v="11"/>
    <x v="444"/>
  </r>
  <r>
    <x v="1"/>
    <x v="3"/>
    <x v="12"/>
    <x v="445"/>
  </r>
  <r>
    <x v="1"/>
    <x v="3"/>
    <x v="13"/>
    <x v="446"/>
  </r>
  <r>
    <x v="1"/>
    <x v="3"/>
    <x v="14"/>
    <x v="447"/>
  </r>
  <r>
    <x v="1"/>
    <x v="3"/>
    <x v="15"/>
    <x v="448"/>
  </r>
  <r>
    <x v="1"/>
    <x v="3"/>
    <x v="16"/>
    <x v="449"/>
  </r>
  <r>
    <x v="1"/>
    <x v="3"/>
    <x v="17"/>
    <x v="450"/>
  </r>
  <r>
    <x v="1"/>
    <x v="3"/>
    <x v="18"/>
    <x v="451"/>
  </r>
  <r>
    <x v="1"/>
    <x v="3"/>
    <x v="19"/>
    <x v="452"/>
  </r>
  <r>
    <x v="1"/>
    <x v="3"/>
    <x v="20"/>
    <x v="453"/>
  </r>
  <r>
    <x v="1"/>
    <x v="3"/>
    <x v="21"/>
    <x v="454"/>
  </r>
  <r>
    <x v="1"/>
    <x v="3"/>
    <x v="22"/>
    <x v="455"/>
  </r>
  <r>
    <x v="1"/>
    <x v="3"/>
    <x v="23"/>
    <x v="447"/>
  </r>
  <r>
    <x v="1"/>
    <x v="3"/>
    <x v="24"/>
    <x v="456"/>
  </r>
  <r>
    <x v="1"/>
    <x v="3"/>
    <x v="25"/>
    <x v="457"/>
  </r>
  <r>
    <x v="1"/>
    <x v="3"/>
    <x v="26"/>
    <x v="458"/>
  </r>
  <r>
    <x v="1"/>
    <x v="3"/>
    <x v="27"/>
    <x v="354"/>
  </r>
  <r>
    <x v="1"/>
    <x v="3"/>
    <x v="28"/>
    <x v="459"/>
  </r>
  <r>
    <x v="1"/>
    <x v="3"/>
    <x v="29"/>
    <x v="460"/>
  </r>
  <r>
    <x v="1"/>
    <x v="3"/>
    <x v="30"/>
    <x v="461"/>
  </r>
  <r>
    <x v="1"/>
    <x v="3"/>
    <x v="31"/>
    <x v="462"/>
  </r>
  <r>
    <x v="1"/>
    <x v="3"/>
    <x v="32"/>
    <x v="463"/>
  </r>
  <r>
    <x v="1"/>
    <x v="3"/>
    <x v="33"/>
    <x v="464"/>
  </r>
  <r>
    <x v="1"/>
    <x v="3"/>
    <x v="34"/>
    <x v="445"/>
  </r>
  <r>
    <x v="1"/>
    <x v="3"/>
    <x v="35"/>
    <x v="465"/>
  </r>
  <r>
    <x v="1"/>
    <x v="3"/>
    <x v="36"/>
    <x v="466"/>
  </r>
  <r>
    <x v="1"/>
    <x v="3"/>
    <x v="37"/>
    <x v="467"/>
  </r>
  <r>
    <x v="1"/>
    <x v="3"/>
    <x v="38"/>
    <x v="468"/>
  </r>
  <r>
    <x v="1"/>
    <x v="3"/>
    <x v="39"/>
    <x v="469"/>
  </r>
  <r>
    <x v="1"/>
    <x v="3"/>
    <x v="40"/>
    <x v="137"/>
  </r>
  <r>
    <x v="1"/>
    <x v="3"/>
    <x v="41"/>
    <x v="470"/>
  </r>
  <r>
    <x v="1"/>
    <x v="3"/>
    <x v="42"/>
    <x v="471"/>
  </r>
  <r>
    <x v="1"/>
    <x v="3"/>
    <x v="43"/>
    <x v="472"/>
  </r>
  <r>
    <x v="1"/>
    <x v="3"/>
    <x v="44"/>
    <x v="473"/>
  </r>
  <r>
    <x v="2"/>
    <x v="3"/>
    <x v="4"/>
    <x v="88"/>
  </r>
  <r>
    <x v="2"/>
    <x v="3"/>
    <x v="7"/>
    <x v="88"/>
  </r>
  <r>
    <x v="2"/>
    <x v="3"/>
    <x v="9"/>
    <x v="93"/>
  </r>
  <r>
    <x v="2"/>
    <x v="3"/>
    <x v="10"/>
    <x v="92"/>
  </r>
  <r>
    <x v="2"/>
    <x v="3"/>
    <x v="12"/>
    <x v="88"/>
  </r>
  <r>
    <x v="2"/>
    <x v="3"/>
    <x v="13"/>
    <x v="92"/>
  </r>
  <r>
    <x v="2"/>
    <x v="3"/>
    <x v="14"/>
    <x v="89"/>
  </r>
  <r>
    <x v="2"/>
    <x v="3"/>
    <x v="15"/>
    <x v="92"/>
  </r>
  <r>
    <x v="2"/>
    <x v="3"/>
    <x v="16"/>
    <x v="92"/>
  </r>
  <r>
    <x v="2"/>
    <x v="3"/>
    <x v="17"/>
    <x v="88"/>
  </r>
  <r>
    <x v="2"/>
    <x v="3"/>
    <x v="19"/>
    <x v="91"/>
  </r>
  <r>
    <x v="2"/>
    <x v="3"/>
    <x v="20"/>
    <x v="88"/>
  </r>
  <r>
    <x v="2"/>
    <x v="3"/>
    <x v="21"/>
    <x v="88"/>
  </r>
  <r>
    <x v="2"/>
    <x v="3"/>
    <x v="22"/>
    <x v="89"/>
  </r>
  <r>
    <x v="2"/>
    <x v="3"/>
    <x v="23"/>
    <x v="92"/>
  </r>
  <r>
    <x v="2"/>
    <x v="3"/>
    <x v="24"/>
    <x v="92"/>
  </r>
  <r>
    <x v="2"/>
    <x v="3"/>
    <x v="25"/>
    <x v="92"/>
  </r>
  <r>
    <x v="2"/>
    <x v="3"/>
    <x v="26"/>
    <x v="91"/>
  </r>
  <r>
    <x v="2"/>
    <x v="3"/>
    <x v="27"/>
    <x v="102"/>
  </r>
  <r>
    <x v="2"/>
    <x v="3"/>
    <x v="28"/>
    <x v="96"/>
  </r>
  <r>
    <x v="2"/>
    <x v="3"/>
    <x v="29"/>
    <x v="101"/>
  </r>
  <r>
    <x v="2"/>
    <x v="3"/>
    <x v="30"/>
    <x v="100"/>
  </r>
  <r>
    <x v="2"/>
    <x v="3"/>
    <x v="31"/>
    <x v="100"/>
  </r>
  <r>
    <x v="2"/>
    <x v="3"/>
    <x v="32"/>
    <x v="263"/>
  </r>
  <r>
    <x v="2"/>
    <x v="3"/>
    <x v="33"/>
    <x v="277"/>
  </r>
  <r>
    <x v="2"/>
    <x v="3"/>
    <x v="34"/>
    <x v="388"/>
  </r>
  <r>
    <x v="2"/>
    <x v="3"/>
    <x v="35"/>
    <x v="268"/>
  </r>
  <r>
    <x v="2"/>
    <x v="3"/>
    <x v="36"/>
    <x v="277"/>
  </r>
  <r>
    <x v="2"/>
    <x v="3"/>
    <x v="37"/>
    <x v="261"/>
  </r>
  <r>
    <x v="2"/>
    <x v="3"/>
    <x v="38"/>
    <x v="275"/>
  </r>
  <r>
    <x v="2"/>
    <x v="3"/>
    <x v="39"/>
    <x v="275"/>
  </r>
  <r>
    <x v="2"/>
    <x v="3"/>
    <x v="40"/>
    <x v="265"/>
  </r>
  <r>
    <x v="2"/>
    <x v="3"/>
    <x v="41"/>
    <x v="276"/>
  </r>
  <r>
    <x v="2"/>
    <x v="3"/>
    <x v="42"/>
    <x v="104"/>
  </r>
  <r>
    <x v="2"/>
    <x v="3"/>
    <x v="43"/>
    <x v="474"/>
  </r>
  <r>
    <x v="2"/>
    <x v="3"/>
    <x v="44"/>
    <x v="383"/>
  </r>
  <r>
    <x v="3"/>
    <x v="3"/>
    <x v="0"/>
    <x v="281"/>
  </r>
  <r>
    <x v="3"/>
    <x v="3"/>
    <x v="1"/>
    <x v="475"/>
  </r>
  <r>
    <x v="3"/>
    <x v="3"/>
    <x v="2"/>
    <x v="281"/>
  </r>
  <r>
    <x v="3"/>
    <x v="3"/>
    <x v="3"/>
    <x v="276"/>
  </r>
  <r>
    <x v="3"/>
    <x v="3"/>
    <x v="4"/>
    <x v="476"/>
  </r>
  <r>
    <x v="3"/>
    <x v="3"/>
    <x v="5"/>
    <x v="477"/>
  </r>
  <r>
    <x v="3"/>
    <x v="3"/>
    <x v="6"/>
    <x v="275"/>
  </r>
  <r>
    <x v="3"/>
    <x v="3"/>
    <x v="7"/>
    <x v="386"/>
  </r>
  <r>
    <x v="3"/>
    <x v="3"/>
    <x v="8"/>
    <x v="478"/>
  </r>
  <r>
    <x v="3"/>
    <x v="3"/>
    <x v="9"/>
    <x v="479"/>
  </r>
  <r>
    <x v="3"/>
    <x v="3"/>
    <x v="10"/>
    <x v="480"/>
  </r>
  <r>
    <x v="3"/>
    <x v="3"/>
    <x v="11"/>
    <x v="481"/>
  </r>
  <r>
    <x v="3"/>
    <x v="3"/>
    <x v="12"/>
    <x v="482"/>
  </r>
  <r>
    <x v="3"/>
    <x v="3"/>
    <x v="13"/>
    <x v="483"/>
  </r>
  <r>
    <x v="3"/>
    <x v="3"/>
    <x v="14"/>
    <x v="484"/>
  </r>
  <r>
    <x v="3"/>
    <x v="3"/>
    <x v="15"/>
    <x v="485"/>
  </r>
  <r>
    <x v="3"/>
    <x v="3"/>
    <x v="16"/>
    <x v="486"/>
  </r>
  <r>
    <x v="3"/>
    <x v="3"/>
    <x v="17"/>
    <x v="487"/>
  </r>
  <r>
    <x v="3"/>
    <x v="3"/>
    <x v="18"/>
    <x v="488"/>
  </r>
  <r>
    <x v="3"/>
    <x v="3"/>
    <x v="19"/>
    <x v="489"/>
  </r>
  <r>
    <x v="3"/>
    <x v="3"/>
    <x v="20"/>
    <x v="379"/>
  </r>
  <r>
    <x v="3"/>
    <x v="3"/>
    <x v="21"/>
    <x v="490"/>
  </r>
  <r>
    <x v="3"/>
    <x v="3"/>
    <x v="22"/>
    <x v="491"/>
  </r>
  <r>
    <x v="3"/>
    <x v="3"/>
    <x v="23"/>
    <x v="492"/>
  </r>
  <r>
    <x v="3"/>
    <x v="3"/>
    <x v="24"/>
    <x v="493"/>
  </r>
  <r>
    <x v="3"/>
    <x v="3"/>
    <x v="25"/>
    <x v="494"/>
  </r>
  <r>
    <x v="3"/>
    <x v="3"/>
    <x v="26"/>
    <x v="495"/>
  </r>
  <r>
    <x v="3"/>
    <x v="3"/>
    <x v="27"/>
    <x v="496"/>
  </r>
  <r>
    <x v="3"/>
    <x v="3"/>
    <x v="28"/>
    <x v="497"/>
  </r>
  <r>
    <x v="3"/>
    <x v="3"/>
    <x v="29"/>
    <x v="498"/>
  </r>
  <r>
    <x v="3"/>
    <x v="3"/>
    <x v="30"/>
    <x v="499"/>
  </r>
  <r>
    <x v="3"/>
    <x v="3"/>
    <x v="31"/>
    <x v="500"/>
  </r>
  <r>
    <x v="3"/>
    <x v="3"/>
    <x v="32"/>
    <x v="269"/>
  </r>
  <r>
    <x v="3"/>
    <x v="3"/>
    <x v="33"/>
    <x v="501"/>
  </r>
  <r>
    <x v="3"/>
    <x v="3"/>
    <x v="34"/>
    <x v="502"/>
  </r>
  <r>
    <x v="3"/>
    <x v="3"/>
    <x v="35"/>
    <x v="104"/>
  </r>
  <r>
    <x v="3"/>
    <x v="3"/>
    <x v="36"/>
    <x v="370"/>
  </r>
  <r>
    <x v="3"/>
    <x v="3"/>
    <x v="37"/>
    <x v="273"/>
  </r>
  <r>
    <x v="3"/>
    <x v="3"/>
    <x v="38"/>
    <x v="385"/>
  </r>
  <r>
    <x v="3"/>
    <x v="3"/>
    <x v="39"/>
    <x v="388"/>
  </r>
  <r>
    <x v="3"/>
    <x v="3"/>
    <x v="40"/>
    <x v="273"/>
  </r>
  <r>
    <x v="3"/>
    <x v="3"/>
    <x v="41"/>
    <x v="503"/>
  </r>
  <r>
    <x v="3"/>
    <x v="3"/>
    <x v="42"/>
    <x v="274"/>
  </r>
  <r>
    <x v="3"/>
    <x v="3"/>
    <x v="43"/>
    <x v="107"/>
  </r>
  <r>
    <x v="3"/>
    <x v="3"/>
    <x v="44"/>
    <x v="371"/>
  </r>
  <r>
    <x v="4"/>
    <x v="3"/>
    <x v="0"/>
    <x v="504"/>
  </r>
  <r>
    <x v="4"/>
    <x v="3"/>
    <x v="1"/>
    <x v="505"/>
  </r>
  <r>
    <x v="4"/>
    <x v="3"/>
    <x v="2"/>
    <x v="506"/>
  </r>
  <r>
    <x v="4"/>
    <x v="3"/>
    <x v="3"/>
    <x v="507"/>
  </r>
  <r>
    <x v="4"/>
    <x v="3"/>
    <x v="4"/>
    <x v="508"/>
  </r>
  <r>
    <x v="4"/>
    <x v="3"/>
    <x v="5"/>
    <x v="509"/>
  </r>
  <r>
    <x v="4"/>
    <x v="3"/>
    <x v="6"/>
    <x v="510"/>
  </r>
  <r>
    <x v="4"/>
    <x v="3"/>
    <x v="7"/>
    <x v="511"/>
  </r>
  <r>
    <x v="4"/>
    <x v="3"/>
    <x v="8"/>
    <x v="512"/>
  </r>
  <r>
    <x v="4"/>
    <x v="3"/>
    <x v="9"/>
    <x v="513"/>
  </r>
  <r>
    <x v="4"/>
    <x v="3"/>
    <x v="10"/>
    <x v="90"/>
  </r>
  <r>
    <x v="4"/>
    <x v="3"/>
    <x v="11"/>
    <x v="89"/>
  </r>
  <r>
    <x v="4"/>
    <x v="3"/>
    <x v="12"/>
    <x v="92"/>
  </r>
  <r>
    <x v="4"/>
    <x v="3"/>
    <x v="13"/>
    <x v="88"/>
  </r>
  <r>
    <x v="4"/>
    <x v="3"/>
    <x v="15"/>
    <x v="88"/>
  </r>
  <r>
    <x v="4"/>
    <x v="3"/>
    <x v="21"/>
    <x v="88"/>
  </r>
  <r>
    <x v="4"/>
    <x v="3"/>
    <x v="24"/>
    <x v="91"/>
  </r>
  <r>
    <x v="4"/>
    <x v="3"/>
    <x v="26"/>
    <x v="88"/>
  </r>
  <r>
    <x v="4"/>
    <x v="3"/>
    <x v="33"/>
    <x v="89"/>
  </r>
  <r>
    <x v="4"/>
    <x v="3"/>
    <x v="34"/>
    <x v="89"/>
  </r>
  <r>
    <x v="4"/>
    <x v="3"/>
    <x v="37"/>
    <x v="88"/>
  </r>
  <r>
    <x v="4"/>
    <x v="3"/>
    <x v="38"/>
    <x v="88"/>
  </r>
  <r>
    <x v="4"/>
    <x v="3"/>
    <x v="39"/>
    <x v="88"/>
  </r>
  <r>
    <x v="4"/>
    <x v="3"/>
    <x v="41"/>
    <x v="89"/>
  </r>
  <r>
    <x v="4"/>
    <x v="3"/>
    <x v="42"/>
    <x v="89"/>
  </r>
  <r>
    <x v="4"/>
    <x v="3"/>
    <x v="43"/>
    <x v="88"/>
  </r>
  <r>
    <x v="0"/>
    <x v="4"/>
    <x v="0"/>
    <x v="514"/>
  </r>
  <r>
    <x v="0"/>
    <x v="4"/>
    <x v="1"/>
    <x v="515"/>
  </r>
  <r>
    <x v="0"/>
    <x v="4"/>
    <x v="2"/>
    <x v="516"/>
  </r>
  <r>
    <x v="0"/>
    <x v="4"/>
    <x v="3"/>
    <x v="517"/>
  </r>
  <r>
    <x v="0"/>
    <x v="4"/>
    <x v="4"/>
    <x v="518"/>
  </r>
  <r>
    <x v="0"/>
    <x v="4"/>
    <x v="5"/>
    <x v="519"/>
  </r>
  <r>
    <x v="0"/>
    <x v="4"/>
    <x v="6"/>
    <x v="320"/>
  </r>
  <r>
    <x v="0"/>
    <x v="4"/>
    <x v="7"/>
    <x v="520"/>
  </r>
  <r>
    <x v="0"/>
    <x v="4"/>
    <x v="8"/>
    <x v="521"/>
  </r>
  <r>
    <x v="0"/>
    <x v="4"/>
    <x v="9"/>
    <x v="522"/>
  </r>
  <r>
    <x v="0"/>
    <x v="4"/>
    <x v="10"/>
    <x v="523"/>
  </r>
  <r>
    <x v="0"/>
    <x v="4"/>
    <x v="11"/>
    <x v="524"/>
  </r>
  <r>
    <x v="0"/>
    <x v="4"/>
    <x v="12"/>
    <x v="525"/>
  </r>
  <r>
    <x v="0"/>
    <x v="4"/>
    <x v="13"/>
    <x v="526"/>
  </r>
  <r>
    <x v="0"/>
    <x v="4"/>
    <x v="14"/>
    <x v="527"/>
  </r>
  <r>
    <x v="0"/>
    <x v="4"/>
    <x v="15"/>
    <x v="528"/>
  </r>
  <r>
    <x v="0"/>
    <x v="4"/>
    <x v="16"/>
    <x v="529"/>
  </r>
  <r>
    <x v="0"/>
    <x v="4"/>
    <x v="17"/>
    <x v="530"/>
  </r>
  <r>
    <x v="0"/>
    <x v="4"/>
    <x v="18"/>
    <x v="458"/>
  </r>
  <r>
    <x v="0"/>
    <x v="4"/>
    <x v="19"/>
    <x v="531"/>
  </r>
  <r>
    <x v="0"/>
    <x v="4"/>
    <x v="20"/>
    <x v="532"/>
  </r>
  <r>
    <x v="0"/>
    <x v="4"/>
    <x v="21"/>
    <x v="533"/>
  </r>
  <r>
    <x v="0"/>
    <x v="4"/>
    <x v="22"/>
    <x v="534"/>
  </r>
  <r>
    <x v="0"/>
    <x v="4"/>
    <x v="23"/>
    <x v="535"/>
  </r>
  <r>
    <x v="0"/>
    <x v="4"/>
    <x v="24"/>
    <x v="536"/>
  </r>
  <r>
    <x v="0"/>
    <x v="4"/>
    <x v="25"/>
    <x v="537"/>
  </r>
  <r>
    <x v="0"/>
    <x v="4"/>
    <x v="26"/>
    <x v="538"/>
  </r>
  <r>
    <x v="0"/>
    <x v="4"/>
    <x v="27"/>
    <x v="539"/>
  </r>
  <r>
    <x v="0"/>
    <x v="4"/>
    <x v="28"/>
    <x v="540"/>
  </r>
  <r>
    <x v="0"/>
    <x v="4"/>
    <x v="29"/>
    <x v="541"/>
  </r>
  <r>
    <x v="0"/>
    <x v="4"/>
    <x v="30"/>
    <x v="542"/>
  </r>
  <r>
    <x v="0"/>
    <x v="4"/>
    <x v="31"/>
    <x v="543"/>
  </r>
  <r>
    <x v="0"/>
    <x v="4"/>
    <x v="32"/>
    <x v="544"/>
  </r>
  <r>
    <x v="0"/>
    <x v="4"/>
    <x v="33"/>
    <x v="545"/>
  </r>
  <r>
    <x v="0"/>
    <x v="4"/>
    <x v="34"/>
    <x v="546"/>
  </r>
  <r>
    <x v="0"/>
    <x v="4"/>
    <x v="35"/>
    <x v="547"/>
  </r>
  <r>
    <x v="0"/>
    <x v="4"/>
    <x v="36"/>
    <x v="548"/>
  </r>
  <r>
    <x v="0"/>
    <x v="4"/>
    <x v="37"/>
    <x v="549"/>
  </r>
  <r>
    <x v="0"/>
    <x v="4"/>
    <x v="38"/>
    <x v="550"/>
  </r>
  <r>
    <x v="0"/>
    <x v="4"/>
    <x v="39"/>
    <x v="551"/>
  </r>
  <r>
    <x v="0"/>
    <x v="4"/>
    <x v="40"/>
    <x v="552"/>
  </r>
  <r>
    <x v="0"/>
    <x v="4"/>
    <x v="41"/>
    <x v="553"/>
  </r>
  <r>
    <x v="0"/>
    <x v="4"/>
    <x v="42"/>
    <x v="554"/>
  </r>
  <r>
    <x v="0"/>
    <x v="4"/>
    <x v="43"/>
    <x v="555"/>
  </r>
  <r>
    <x v="0"/>
    <x v="4"/>
    <x v="44"/>
    <x v="556"/>
  </r>
  <r>
    <x v="1"/>
    <x v="4"/>
    <x v="0"/>
    <x v="180"/>
  </r>
  <r>
    <x v="1"/>
    <x v="4"/>
    <x v="1"/>
    <x v="557"/>
  </r>
  <r>
    <x v="1"/>
    <x v="4"/>
    <x v="2"/>
    <x v="558"/>
  </r>
  <r>
    <x v="1"/>
    <x v="4"/>
    <x v="3"/>
    <x v="559"/>
  </r>
  <r>
    <x v="1"/>
    <x v="4"/>
    <x v="4"/>
    <x v="323"/>
  </r>
  <r>
    <x v="1"/>
    <x v="4"/>
    <x v="5"/>
    <x v="560"/>
  </r>
  <r>
    <x v="1"/>
    <x v="4"/>
    <x v="6"/>
    <x v="561"/>
  </r>
  <r>
    <x v="1"/>
    <x v="4"/>
    <x v="7"/>
    <x v="321"/>
  </r>
  <r>
    <x v="1"/>
    <x v="4"/>
    <x v="8"/>
    <x v="562"/>
  </r>
  <r>
    <x v="1"/>
    <x v="4"/>
    <x v="9"/>
    <x v="563"/>
  </r>
  <r>
    <x v="1"/>
    <x v="4"/>
    <x v="10"/>
    <x v="564"/>
  </r>
  <r>
    <x v="1"/>
    <x v="4"/>
    <x v="11"/>
    <x v="565"/>
  </r>
  <r>
    <x v="1"/>
    <x v="4"/>
    <x v="12"/>
    <x v="566"/>
  </r>
  <r>
    <x v="1"/>
    <x v="4"/>
    <x v="13"/>
    <x v="567"/>
  </r>
  <r>
    <x v="1"/>
    <x v="4"/>
    <x v="14"/>
    <x v="348"/>
  </r>
  <r>
    <x v="1"/>
    <x v="4"/>
    <x v="15"/>
    <x v="532"/>
  </r>
  <r>
    <x v="1"/>
    <x v="4"/>
    <x v="16"/>
    <x v="568"/>
  </r>
  <r>
    <x v="1"/>
    <x v="4"/>
    <x v="17"/>
    <x v="569"/>
  </r>
  <r>
    <x v="1"/>
    <x v="4"/>
    <x v="18"/>
    <x v="570"/>
  </r>
  <r>
    <x v="1"/>
    <x v="4"/>
    <x v="19"/>
    <x v="571"/>
  </r>
  <r>
    <x v="1"/>
    <x v="4"/>
    <x v="20"/>
    <x v="572"/>
  </r>
  <r>
    <x v="1"/>
    <x v="4"/>
    <x v="21"/>
    <x v="573"/>
  </r>
  <r>
    <x v="1"/>
    <x v="4"/>
    <x v="22"/>
    <x v="574"/>
  </r>
  <r>
    <x v="1"/>
    <x v="4"/>
    <x v="23"/>
    <x v="575"/>
  </r>
  <r>
    <x v="1"/>
    <x v="4"/>
    <x v="24"/>
    <x v="576"/>
  </r>
  <r>
    <x v="1"/>
    <x v="4"/>
    <x v="25"/>
    <x v="577"/>
  </r>
  <r>
    <x v="1"/>
    <x v="4"/>
    <x v="26"/>
    <x v="578"/>
  </r>
  <r>
    <x v="1"/>
    <x v="4"/>
    <x v="27"/>
    <x v="579"/>
  </r>
  <r>
    <x v="1"/>
    <x v="4"/>
    <x v="28"/>
    <x v="580"/>
  </r>
  <r>
    <x v="1"/>
    <x v="4"/>
    <x v="29"/>
    <x v="581"/>
  </r>
  <r>
    <x v="1"/>
    <x v="4"/>
    <x v="30"/>
    <x v="582"/>
  </r>
  <r>
    <x v="1"/>
    <x v="4"/>
    <x v="31"/>
    <x v="583"/>
  </r>
  <r>
    <x v="1"/>
    <x v="4"/>
    <x v="32"/>
    <x v="584"/>
  </r>
  <r>
    <x v="1"/>
    <x v="4"/>
    <x v="33"/>
    <x v="585"/>
  </r>
  <r>
    <x v="1"/>
    <x v="4"/>
    <x v="34"/>
    <x v="586"/>
  </r>
  <r>
    <x v="1"/>
    <x v="4"/>
    <x v="35"/>
    <x v="587"/>
  </r>
  <r>
    <x v="1"/>
    <x v="4"/>
    <x v="36"/>
    <x v="362"/>
  </r>
  <r>
    <x v="1"/>
    <x v="4"/>
    <x v="37"/>
    <x v="588"/>
  </r>
  <r>
    <x v="1"/>
    <x v="4"/>
    <x v="38"/>
    <x v="589"/>
  </r>
  <r>
    <x v="1"/>
    <x v="4"/>
    <x v="39"/>
    <x v="590"/>
  </r>
  <r>
    <x v="1"/>
    <x v="4"/>
    <x v="40"/>
    <x v="591"/>
  </r>
  <r>
    <x v="1"/>
    <x v="4"/>
    <x v="41"/>
    <x v="592"/>
  </r>
  <r>
    <x v="1"/>
    <x v="4"/>
    <x v="42"/>
    <x v="424"/>
  </r>
  <r>
    <x v="1"/>
    <x v="4"/>
    <x v="43"/>
    <x v="593"/>
  </r>
  <r>
    <x v="1"/>
    <x v="4"/>
    <x v="44"/>
    <x v="336"/>
  </r>
  <r>
    <x v="2"/>
    <x v="4"/>
    <x v="2"/>
    <x v="89"/>
  </r>
  <r>
    <x v="2"/>
    <x v="4"/>
    <x v="11"/>
    <x v="88"/>
  </r>
  <r>
    <x v="2"/>
    <x v="4"/>
    <x v="12"/>
    <x v="91"/>
  </r>
  <r>
    <x v="2"/>
    <x v="4"/>
    <x v="13"/>
    <x v="88"/>
  </r>
  <r>
    <x v="2"/>
    <x v="4"/>
    <x v="14"/>
    <x v="88"/>
  </r>
  <r>
    <x v="2"/>
    <x v="4"/>
    <x v="15"/>
    <x v="89"/>
  </r>
  <r>
    <x v="2"/>
    <x v="4"/>
    <x v="16"/>
    <x v="88"/>
  </r>
  <r>
    <x v="2"/>
    <x v="4"/>
    <x v="17"/>
    <x v="92"/>
  </r>
  <r>
    <x v="2"/>
    <x v="4"/>
    <x v="18"/>
    <x v="91"/>
  </r>
  <r>
    <x v="2"/>
    <x v="4"/>
    <x v="19"/>
    <x v="89"/>
  </r>
  <r>
    <x v="2"/>
    <x v="4"/>
    <x v="20"/>
    <x v="89"/>
  </r>
  <r>
    <x v="2"/>
    <x v="4"/>
    <x v="24"/>
    <x v="89"/>
  </r>
  <r>
    <x v="2"/>
    <x v="4"/>
    <x v="25"/>
    <x v="92"/>
  </r>
  <r>
    <x v="2"/>
    <x v="4"/>
    <x v="26"/>
    <x v="93"/>
  </r>
  <r>
    <x v="2"/>
    <x v="4"/>
    <x v="27"/>
    <x v="92"/>
  </r>
  <r>
    <x v="2"/>
    <x v="4"/>
    <x v="28"/>
    <x v="92"/>
  </r>
  <r>
    <x v="2"/>
    <x v="4"/>
    <x v="29"/>
    <x v="90"/>
  </r>
  <r>
    <x v="2"/>
    <x v="4"/>
    <x v="30"/>
    <x v="94"/>
  </r>
  <r>
    <x v="2"/>
    <x v="4"/>
    <x v="31"/>
    <x v="100"/>
  </r>
  <r>
    <x v="2"/>
    <x v="4"/>
    <x v="32"/>
    <x v="96"/>
  </r>
  <r>
    <x v="2"/>
    <x v="4"/>
    <x v="33"/>
    <x v="95"/>
  </r>
  <r>
    <x v="2"/>
    <x v="4"/>
    <x v="34"/>
    <x v="94"/>
  </r>
  <r>
    <x v="2"/>
    <x v="4"/>
    <x v="35"/>
    <x v="95"/>
  </r>
  <r>
    <x v="2"/>
    <x v="4"/>
    <x v="36"/>
    <x v="95"/>
  </r>
  <r>
    <x v="2"/>
    <x v="4"/>
    <x v="37"/>
    <x v="99"/>
  </r>
  <r>
    <x v="2"/>
    <x v="4"/>
    <x v="38"/>
    <x v="282"/>
  </r>
  <r>
    <x v="2"/>
    <x v="4"/>
    <x v="39"/>
    <x v="264"/>
  </r>
  <r>
    <x v="2"/>
    <x v="4"/>
    <x v="40"/>
    <x v="281"/>
  </r>
  <r>
    <x v="2"/>
    <x v="4"/>
    <x v="41"/>
    <x v="268"/>
  </r>
  <r>
    <x v="2"/>
    <x v="4"/>
    <x v="42"/>
    <x v="594"/>
  </r>
  <r>
    <x v="2"/>
    <x v="4"/>
    <x v="43"/>
    <x v="595"/>
  </r>
  <r>
    <x v="2"/>
    <x v="4"/>
    <x v="44"/>
    <x v="384"/>
  </r>
  <r>
    <x v="3"/>
    <x v="4"/>
    <x v="0"/>
    <x v="276"/>
  </r>
  <r>
    <x v="3"/>
    <x v="4"/>
    <x v="1"/>
    <x v="267"/>
  </r>
  <r>
    <x v="3"/>
    <x v="4"/>
    <x v="2"/>
    <x v="387"/>
  </r>
  <r>
    <x v="3"/>
    <x v="4"/>
    <x v="3"/>
    <x v="474"/>
  </r>
  <r>
    <x v="3"/>
    <x v="4"/>
    <x v="4"/>
    <x v="595"/>
  </r>
  <r>
    <x v="3"/>
    <x v="4"/>
    <x v="5"/>
    <x v="107"/>
  </r>
  <r>
    <x v="3"/>
    <x v="4"/>
    <x v="6"/>
    <x v="596"/>
  </r>
  <r>
    <x v="3"/>
    <x v="4"/>
    <x v="7"/>
    <x v="372"/>
  </r>
  <r>
    <x v="3"/>
    <x v="4"/>
    <x v="8"/>
    <x v="490"/>
  </r>
  <r>
    <x v="3"/>
    <x v="4"/>
    <x v="9"/>
    <x v="597"/>
  </r>
  <r>
    <x v="3"/>
    <x v="4"/>
    <x v="10"/>
    <x v="598"/>
  </r>
  <r>
    <x v="3"/>
    <x v="4"/>
    <x v="11"/>
    <x v="599"/>
  </r>
  <r>
    <x v="3"/>
    <x v="4"/>
    <x v="12"/>
    <x v="600"/>
  </r>
  <r>
    <x v="3"/>
    <x v="4"/>
    <x v="13"/>
    <x v="601"/>
  </r>
  <r>
    <x v="3"/>
    <x v="4"/>
    <x v="14"/>
    <x v="602"/>
  </r>
  <r>
    <x v="3"/>
    <x v="4"/>
    <x v="15"/>
    <x v="603"/>
  </r>
  <r>
    <x v="3"/>
    <x v="4"/>
    <x v="16"/>
    <x v="482"/>
  </r>
  <r>
    <x v="3"/>
    <x v="4"/>
    <x v="17"/>
    <x v="604"/>
  </r>
  <r>
    <x v="3"/>
    <x v="4"/>
    <x v="18"/>
    <x v="605"/>
  </r>
  <r>
    <x v="3"/>
    <x v="4"/>
    <x v="19"/>
    <x v="606"/>
  </r>
  <r>
    <x v="3"/>
    <x v="4"/>
    <x v="20"/>
    <x v="607"/>
  </r>
  <r>
    <x v="3"/>
    <x v="4"/>
    <x v="21"/>
    <x v="499"/>
  </r>
  <r>
    <x v="3"/>
    <x v="4"/>
    <x v="22"/>
    <x v="608"/>
  </r>
  <r>
    <x v="3"/>
    <x v="4"/>
    <x v="23"/>
    <x v="598"/>
  </r>
  <r>
    <x v="3"/>
    <x v="4"/>
    <x v="24"/>
    <x v="609"/>
  </r>
  <r>
    <x v="3"/>
    <x v="4"/>
    <x v="25"/>
    <x v="610"/>
  </r>
  <r>
    <x v="3"/>
    <x v="4"/>
    <x v="26"/>
    <x v="490"/>
  </r>
  <r>
    <x v="3"/>
    <x v="4"/>
    <x v="27"/>
    <x v="496"/>
  </r>
  <r>
    <x v="3"/>
    <x v="4"/>
    <x v="28"/>
    <x v="611"/>
  </r>
  <r>
    <x v="3"/>
    <x v="4"/>
    <x v="29"/>
    <x v="612"/>
  </r>
  <r>
    <x v="3"/>
    <x v="4"/>
    <x v="30"/>
    <x v="613"/>
  </r>
  <r>
    <x v="3"/>
    <x v="4"/>
    <x v="31"/>
    <x v="107"/>
  </r>
  <r>
    <x v="3"/>
    <x v="4"/>
    <x v="32"/>
    <x v="614"/>
  </r>
  <r>
    <x v="3"/>
    <x v="4"/>
    <x v="33"/>
    <x v="376"/>
  </r>
  <r>
    <x v="3"/>
    <x v="4"/>
    <x v="34"/>
    <x v="615"/>
  </r>
  <r>
    <x v="3"/>
    <x v="4"/>
    <x v="35"/>
    <x v="280"/>
  </r>
  <r>
    <x v="3"/>
    <x v="4"/>
    <x v="36"/>
    <x v="261"/>
  </r>
  <r>
    <x v="3"/>
    <x v="4"/>
    <x v="37"/>
    <x v="281"/>
  </r>
  <r>
    <x v="3"/>
    <x v="4"/>
    <x v="38"/>
    <x v="105"/>
  </r>
  <r>
    <x v="3"/>
    <x v="4"/>
    <x v="39"/>
    <x v="370"/>
  </r>
  <r>
    <x v="3"/>
    <x v="4"/>
    <x v="40"/>
    <x v="388"/>
  </r>
  <r>
    <x v="3"/>
    <x v="4"/>
    <x v="41"/>
    <x v="105"/>
  </r>
  <r>
    <x v="3"/>
    <x v="4"/>
    <x v="42"/>
    <x v="616"/>
  </r>
  <r>
    <x v="3"/>
    <x v="4"/>
    <x v="43"/>
    <x v="503"/>
  </r>
  <r>
    <x v="3"/>
    <x v="4"/>
    <x v="44"/>
    <x v="378"/>
  </r>
  <r>
    <x v="4"/>
    <x v="4"/>
    <x v="0"/>
    <x v="604"/>
  </r>
  <r>
    <x v="4"/>
    <x v="4"/>
    <x v="1"/>
    <x v="617"/>
  </r>
  <r>
    <x v="4"/>
    <x v="4"/>
    <x v="2"/>
    <x v="379"/>
  </r>
  <r>
    <x v="4"/>
    <x v="4"/>
    <x v="3"/>
    <x v="110"/>
  </r>
  <r>
    <x v="4"/>
    <x v="4"/>
    <x v="4"/>
    <x v="618"/>
  </r>
  <r>
    <x v="4"/>
    <x v="4"/>
    <x v="5"/>
    <x v="273"/>
  </r>
  <r>
    <x v="4"/>
    <x v="4"/>
    <x v="6"/>
    <x v="274"/>
  </r>
  <r>
    <x v="4"/>
    <x v="4"/>
    <x v="7"/>
    <x v="268"/>
  </r>
  <r>
    <x v="4"/>
    <x v="4"/>
    <x v="8"/>
    <x v="108"/>
  </r>
  <r>
    <x v="4"/>
    <x v="4"/>
    <x v="9"/>
    <x v="104"/>
  </r>
  <r>
    <x v="4"/>
    <x v="4"/>
    <x v="10"/>
    <x v="92"/>
  </r>
  <r>
    <x v="4"/>
    <x v="4"/>
    <x v="11"/>
    <x v="88"/>
  </r>
  <r>
    <x v="4"/>
    <x v="4"/>
    <x v="25"/>
    <x v="88"/>
  </r>
  <r>
    <x v="4"/>
    <x v="4"/>
    <x v="26"/>
    <x v="88"/>
  </r>
  <r>
    <x v="4"/>
    <x v="4"/>
    <x v="29"/>
    <x v="89"/>
  </r>
  <r>
    <x v="4"/>
    <x v="4"/>
    <x v="40"/>
    <x v="88"/>
  </r>
  <r>
    <x v="4"/>
    <x v="4"/>
    <x v="42"/>
    <x v="88"/>
  </r>
  <r>
    <x v="4"/>
    <x v="4"/>
    <x v="44"/>
    <x v="88"/>
  </r>
  <r>
    <x v="0"/>
    <x v="5"/>
    <x v="0"/>
    <x v="154"/>
  </r>
  <r>
    <x v="0"/>
    <x v="5"/>
    <x v="1"/>
    <x v="619"/>
  </r>
  <r>
    <x v="0"/>
    <x v="5"/>
    <x v="2"/>
    <x v="620"/>
  </r>
  <r>
    <x v="0"/>
    <x v="5"/>
    <x v="3"/>
    <x v="621"/>
  </r>
  <r>
    <x v="0"/>
    <x v="5"/>
    <x v="4"/>
    <x v="622"/>
  </r>
  <r>
    <x v="0"/>
    <x v="5"/>
    <x v="5"/>
    <x v="623"/>
  </r>
  <r>
    <x v="0"/>
    <x v="5"/>
    <x v="6"/>
    <x v="624"/>
  </r>
  <r>
    <x v="0"/>
    <x v="5"/>
    <x v="7"/>
    <x v="625"/>
  </r>
  <r>
    <x v="0"/>
    <x v="5"/>
    <x v="8"/>
    <x v="626"/>
  </r>
  <r>
    <x v="0"/>
    <x v="5"/>
    <x v="9"/>
    <x v="627"/>
  </r>
  <r>
    <x v="0"/>
    <x v="5"/>
    <x v="10"/>
    <x v="628"/>
  </r>
  <r>
    <x v="0"/>
    <x v="5"/>
    <x v="11"/>
    <x v="629"/>
  </r>
  <r>
    <x v="0"/>
    <x v="5"/>
    <x v="12"/>
    <x v="630"/>
  </r>
  <r>
    <x v="0"/>
    <x v="5"/>
    <x v="13"/>
    <x v="631"/>
  </r>
  <r>
    <x v="0"/>
    <x v="5"/>
    <x v="14"/>
    <x v="632"/>
  </r>
  <r>
    <x v="0"/>
    <x v="5"/>
    <x v="15"/>
    <x v="633"/>
  </r>
  <r>
    <x v="0"/>
    <x v="5"/>
    <x v="16"/>
    <x v="468"/>
  </r>
  <r>
    <x v="0"/>
    <x v="5"/>
    <x v="17"/>
    <x v="634"/>
  </r>
  <r>
    <x v="0"/>
    <x v="5"/>
    <x v="18"/>
    <x v="635"/>
  </r>
  <r>
    <x v="0"/>
    <x v="5"/>
    <x v="19"/>
    <x v="636"/>
  </r>
  <r>
    <x v="0"/>
    <x v="5"/>
    <x v="20"/>
    <x v="247"/>
  </r>
  <r>
    <x v="0"/>
    <x v="5"/>
    <x v="21"/>
    <x v="637"/>
  </r>
  <r>
    <x v="0"/>
    <x v="5"/>
    <x v="22"/>
    <x v="638"/>
  </r>
  <r>
    <x v="0"/>
    <x v="5"/>
    <x v="23"/>
    <x v="639"/>
  </r>
  <r>
    <x v="0"/>
    <x v="5"/>
    <x v="24"/>
    <x v="640"/>
  </r>
  <r>
    <x v="0"/>
    <x v="5"/>
    <x v="25"/>
    <x v="559"/>
  </r>
  <r>
    <x v="0"/>
    <x v="5"/>
    <x v="26"/>
    <x v="641"/>
  </r>
  <r>
    <x v="0"/>
    <x v="5"/>
    <x v="27"/>
    <x v="642"/>
  </r>
  <r>
    <x v="0"/>
    <x v="5"/>
    <x v="28"/>
    <x v="643"/>
  </r>
  <r>
    <x v="0"/>
    <x v="5"/>
    <x v="29"/>
    <x v="644"/>
  </r>
  <r>
    <x v="0"/>
    <x v="5"/>
    <x v="30"/>
    <x v="645"/>
  </r>
  <r>
    <x v="0"/>
    <x v="5"/>
    <x v="31"/>
    <x v="646"/>
  </r>
  <r>
    <x v="0"/>
    <x v="5"/>
    <x v="32"/>
    <x v="647"/>
  </r>
  <r>
    <x v="0"/>
    <x v="5"/>
    <x v="33"/>
    <x v="648"/>
  </r>
  <r>
    <x v="0"/>
    <x v="5"/>
    <x v="34"/>
    <x v="649"/>
  </r>
  <r>
    <x v="0"/>
    <x v="5"/>
    <x v="35"/>
    <x v="650"/>
  </r>
  <r>
    <x v="0"/>
    <x v="5"/>
    <x v="36"/>
    <x v="651"/>
  </r>
  <r>
    <x v="0"/>
    <x v="5"/>
    <x v="37"/>
    <x v="652"/>
  </r>
  <r>
    <x v="0"/>
    <x v="5"/>
    <x v="38"/>
    <x v="142"/>
  </r>
  <r>
    <x v="0"/>
    <x v="5"/>
    <x v="39"/>
    <x v="653"/>
  </r>
  <r>
    <x v="0"/>
    <x v="5"/>
    <x v="40"/>
    <x v="654"/>
  </r>
  <r>
    <x v="0"/>
    <x v="5"/>
    <x v="41"/>
    <x v="655"/>
  </r>
  <r>
    <x v="0"/>
    <x v="5"/>
    <x v="42"/>
    <x v="633"/>
  </r>
  <r>
    <x v="0"/>
    <x v="5"/>
    <x v="43"/>
    <x v="656"/>
  </r>
  <r>
    <x v="0"/>
    <x v="5"/>
    <x v="44"/>
    <x v="657"/>
  </r>
  <r>
    <x v="1"/>
    <x v="5"/>
    <x v="0"/>
    <x v="658"/>
  </r>
  <r>
    <x v="1"/>
    <x v="5"/>
    <x v="1"/>
    <x v="227"/>
  </r>
  <r>
    <x v="1"/>
    <x v="5"/>
    <x v="2"/>
    <x v="659"/>
  </r>
  <r>
    <x v="1"/>
    <x v="5"/>
    <x v="3"/>
    <x v="218"/>
  </r>
  <r>
    <x v="1"/>
    <x v="5"/>
    <x v="4"/>
    <x v="660"/>
  </r>
  <r>
    <x v="1"/>
    <x v="5"/>
    <x v="5"/>
    <x v="210"/>
  </r>
  <r>
    <x v="1"/>
    <x v="5"/>
    <x v="6"/>
    <x v="661"/>
  </r>
  <r>
    <x v="1"/>
    <x v="5"/>
    <x v="7"/>
    <x v="662"/>
  </r>
  <r>
    <x v="1"/>
    <x v="5"/>
    <x v="8"/>
    <x v="663"/>
  </r>
  <r>
    <x v="1"/>
    <x v="5"/>
    <x v="9"/>
    <x v="362"/>
  </r>
  <r>
    <x v="1"/>
    <x v="5"/>
    <x v="10"/>
    <x v="510"/>
  </r>
  <r>
    <x v="1"/>
    <x v="5"/>
    <x v="11"/>
    <x v="664"/>
  </r>
  <r>
    <x v="1"/>
    <x v="5"/>
    <x v="12"/>
    <x v="142"/>
  </r>
  <r>
    <x v="1"/>
    <x v="5"/>
    <x v="13"/>
    <x v="665"/>
  </r>
  <r>
    <x v="1"/>
    <x v="5"/>
    <x v="14"/>
    <x v="139"/>
  </r>
  <r>
    <x v="1"/>
    <x v="5"/>
    <x v="15"/>
    <x v="666"/>
  </r>
  <r>
    <x v="1"/>
    <x v="5"/>
    <x v="16"/>
    <x v="667"/>
  </r>
  <r>
    <x v="1"/>
    <x v="5"/>
    <x v="17"/>
    <x v="668"/>
  </r>
  <r>
    <x v="1"/>
    <x v="5"/>
    <x v="18"/>
    <x v="669"/>
  </r>
  <r>
    <x v="1"/>
    <x v="5"/>
    <x v="19"/>
    <x v="670"/>
  </r>
  <r>
    <x v="1"/>
    <x v="5"/>
    <x v="20"/>
    <x v="671"/>
  </r>
  <r>
    <x v="1"/>
    <x v="5"/>
    <x v="21"/>
    <x v="672"/>
  </r>
  <r>
    <x v="1"/>
    <x v="5"/>
    <x v="22"/>
    <x v="364"/>
  </r>
  <r>
    <x v="1"/>
    <x v="5"/>
    <x v="23"/>
    <x v="673"/>
  </r>
  <r>
    <x v="1"/>
    <x v="5"/>
    <x v="24"/>
    <x v="320"/>
  </r>
  <r>
    <x v="1"/>
    <x v="5"/>
    <x v="25"/>
    <x v="674"/>
  </r>
  <r>
    <x v="1"/>
    <x v="5"/>
    <x v="26"/>
    <x v="321"/>
  </r>
  <r>
    <x v="1"/>
    <x v="5"/>
    <x v="27"/>
    <x v="675"/>
  </r>
  <r>
    <x v="1"/>
    <x v="5"/>
    <x v="28"/>
    <x v="676"/>
  </r>
  <r>
    <x v="1"/>
    <x v="5"/>
    <x v="29"/>
    <x v="677"/>
  </r>
  <r>
    <x v="1"/>
    <x v="5"/>
    <x v="30"/>
    <x v="678"/>
  </r>
  <r>
    <x v="1"/>
    <x v="5"/>
    <x v="31"/>
    <x v="679"/>
  </r>
  <r>
    <x v="1"/>
    <x v="5"/>
    <x v="32"/>
    <x v="680"/>
  </r>
  <r>
    <x v="1"/>
    <x v="5"/>
    <x v="33"/>
    <x v="348"/>
  </r>
  <r>
    <x v="1"/>
    <x v="5"/>
    <x v="34"/>
    <x v="681"/>
  </r>
  <r>
    <x v="1"/>
    <x v="5"/>
    <x v="35"/>
    <x v="682"/>
  </r>
  <r>
    <x v="1"/>
    <x v="5"/>
    <x v="36"/>
    <x v="142"/>
  </r>
  <r>
    <x v="1"/>
    <x v="5"/>
    <x v="37"/>
    <x v="683"/>
  </r>
  <r>
    <x v="1"/>
    <x v="5"/>
    <x v="38"/>
    <x v="684"/>
  </r>
  <r>
    <x v="1"/>
    <x v="5"/>
    <x v="39"/>
    <x v="670"/>
  </r>
  <r>
    <x v="1"/>
    <x v="5"/>
    <x v="40"/>
    <x v="142"/>
  </r>
  <r>
    <x v="1"/>
    <x v="5"/>
    <x v="41"/>
    <x v="685"/>
  </r>
  <r>
    <x v="1"/>
    <x v="5"/>
    <x v="42"/>
    <x v="686"/>
  </r>
  <r>
    <x v="1"/>
    <x v="5"/>
    <x v="43"/>
    <x v="655"/>
  </r>
  <r>
    <x v="1"/>
    <x v="5"/>
    <x v="44"/>
    <x v="687"/>
  </r>
  <r>
    <x v="2"/>
    <x v="5"/>
    <x v="9"/>
    <x v="88"/>
  </r>
  <r>
    <x v="2"/>
    <x v="5"/>
    <x v="10"/>
    <x v="88"/>
  </r>
  <r>
    <x v="2"/>
    <x v="5"/>
    <x v="12"/>
    <x v="89"/>
  </r>
  <r>
    <x v="2"/>
    <x v="5"/>
    <x v="13"/>
    <x v="88"/>
  </r>
  <r>
    <x v="2"/>
    <x v="5"/>
    <x v="15"/>
    <x v="89"/>
  </r>
  <r>
    <x v="2"/>
    <x v="5"/>
    <x v="16"/>
    <x v="89"/>
  </r>
  <r>
    <x v="2"/>
    <x v="5"/>
    <x v="22"/>
    <x v="88"/>
  </r>
  <r>
    <x v="2"/>
    <x v="5"/>
    <x v="24"/>
    <x v="88"/>
  </r>
  <r>
    <x v="2"/>
    <x v="5"/>
    <x v="26"/>
    <x v="88"/>
  </r>
  <r>
    <x v="2"/>
    <x v="5"/>
    <x v="28"/>
    <x v="89"/>
  </r>
  <r>
    <x v="2"/>
    <x v="5"/>
    <x v="29"/>
    <x v="94"/>
  </r>
  <r>
    <x v="2"/>
    <x v="5"/>
    <x v="30"/>
    <x v="101"/>
  </r>
  <r>
    <x v="2"/>
    <x v="5"/>
    <x v="31"/>
    <x v="100"/>
  </r>
  <r>
    <x v="2"/>
    <x v="5"/>
    <x v="32"/>
    <x v="97"/>
  </r>
  <r>
    <x v="2"/>
    <x v="5"/>
    <x v="33"/>
    <x v="99"/>
  </r>
  <r>
    <x v="2"/>
    <x v="5"/>
    <x v="34"/>
    <x v="99"/>
  </r>
  <r>
    <x v="2"/>
    <x v="5"/>
    <x v="35"/>
    <x v="283"/>
  </r>
  <r>
    <x v="2"/>
    <x v="5"/>
    <x v="36"/>
    <x v="99"/>
  </r>
  <r>
    <x v="2"/>
    <x v="5"/>
    <x v="37"/>
    <x v="100"/>
  </r>
  <r>
    <x v="2"/>
    <x v="5"/>
    <x v="38"/>
    <x v="282"/>
  </r>
  <r>
    <x v="2"/>
    <x v="5"/>
    <x v="39"/>
    <x v="263"/>
  </r>
  <r>
    <x v="2"/>
    <x v="5"/>
    <x v="40"/>
    <x v="268"/>
  </r>
  <r>
    <x v="2"/>
    <x v="5"/>
    <x v="41"/>
    <x v="281"/>
  </r>
  <r>
    <x v="2"/>
    <x v="5"/>
    <x v="42"/>
    <x v="483"/>
  </r>
  <r>
    <x v="2"/>
    <x v="5"/>
    <x v="43"/>
    <x v="688"/>
  </r>
  <r>
    <x v="2"/>
    <x v="5"/>
    <x v="44"/>
    <x v="607"/>
  </r>
  <r>
    <x v="3"/>
    <x v="5"/>
    <x v="0"/>
    <x v="284"/>
  </r>
  <r>
    <x v="3"/>
    <x v="5"/>
    <x v="1"/>
    <x v="266"/>
  </r>
  <r>
    <x v="3"/>
    <x v="5"/>
    <x v="2"/>
    <x v="281"/>
  </r>
  <r>
    <x v="3"/>
    <x v="5"/>
    <x v="3"/>
    <x v="265"/>
  </r>
  <r>
    <x v="3"/>
    <x v="5"/>
    <x v="4"/>
    <x v="266"/>
  </r>
  <r>
    <x v="3"/>
    <x v="5"/>
    <x v="5"/>
    <x v="285"/>
  </r>
  <r>
    <x v="3"/>
    <x v="5"/>
    <x v="6"/>
    <x v="284"/>
  </r>
  <r>
    <x v="3"/>
    <x v="5"/>
    <x v="7"/>
    <x v="280"/>
  </r>
  <r>
    <x v="3"/>
    <x v="5"/>
    <x v="8"/>
    <x v="276"/>
  </r>
  <r>
    <x v="3"/>
    <x v="5"/>
    <x v="9"/>
    <x v="389"/>
  </r>
  <r>
    <x v="3"/>
    <x v="5"/>
    <x v="10"/>
    <x v="273"/>
  </r>
  <r>
    <x v="3"/>
    <x v="5"/>
    <x v="11"/>
    <x v="689"/>
  </r>
  <r>
    <x v="3"/>
    <x v="5"/>
    <x v="12"/>
    <x v="276"/>
  </r>
  <r>
    <x v="3"/>
    <x v="5"/>
    <x v="13"/>
    <x v="377"/>
  </r>
  <r>
    <x v="3"/>
    <x v="5"/>
    <x v="14"/>
    <x v="368"/>
  </r>
  <r>
    <x v="3"/>
    <x v="5"/>
    <x v="15"/>
    <x v="371"/>
  </r>
  <r>
    <x v="3"/>
    <x v="5"/>
    <x v="16"/>
    <x v="387"/>
  </r>
  <r>
    <x v="3"/>
    <x v="5"/>
    <x v="17"/>
    <x v="271"/>
  </r>
  <r>
    <x v="3"/>
    <x v="5"/>
    <x v="18"/>
    <x v="690"/>
  </r>
  <r>
    <x v="3"/>
    <x v="5"/>
    <x v="19"/>
    <x v="390"/>
  </r>
  <r>
    <x v="3"/>
    <x v="5"/>
    <x v="20"/>
    <x v="691"/>
  </r>
  <r>
    <x v="3"/>
    <x v="5"/>
    <x v="21"/>
    <x v="608"/>
  </r>
  <r>
    <x v="3"/>
    <x v="5"/>
    <x v="22"/>
    <x v="379"/>
  </r>
  <r>
    <x v="3"/>
    <x v="5"/>
    <x v="23"/>
    <x v="618"/>
  </r>
  <r>
    <x v="3"/>
    <x v="5"/>
    <x v="24"/>
    <x v="390"/>
  </r>
  <r>
    <x v="3"/>
    <x v="5"/>
    <x v="25"/>
    <x v="387"/>
  </r>
  <r>
    <x v="3"/>
    <x v="5"/>
    <x v="26"/>
    <x v="692"/>
  </r>
  <r>
    <x v="3"/>
    <x v="5"/>
    <x v="27"/>
    <x v="693"/>
  </r>
  <r>
    <x v="3"/>
    <x v="5"/>
    <x v="28"/>
    <x v="376"/>
  </r>
  <r>
    <x v="3"/>
    <x v="5"/>
    <x v="29"/>
    <x v="382"/>
  </r>
  <r>
    <x v="3"/>
    <x v="5"/>
    <x v="30"/>
    <x v="500"/>
  </r>
  <r>
    <x v="3"/>
    <x v="5"/>
    <x v="31"/>
    <x v="280"/>
  </r>
  <r>
    <x v="3"/>
    <x v="5"/>
    <x v="32"/>
    <x v="371"/>
  </r>
  <r>
    <x v="3"/>
    <x v="5"/>
    <x v="33"/>
    <x v="280"/>
  </r>
  <r>
    <x v="3"/>
    <x v="5"/>
    <x v="34"/>
    <x v="273"/>
  </r>
  <r>
    <x v="3"/>
    <x v="5"/>
    <x v="35"/>
    <x v="281"/>
  </r>
  <r>
    <x v="3"/>
    <x v="5"/>
    <x v="36"/>
    <x v="264"/>
  </r>
  <r>
    <x v="3"/>
    <x v="5"/>
    <x v="37"/>
    <x v="261"/>
  </r>
  <r>
    <x v="3"/>
    <x v="5"/>
    <x v="38"/>
    <x v="103"/>
  </r>
  <r>
    <x v="3"/>
    <x v="5"/>
    <x v="39"/>
    <x v="176"/>
  </r>
  <r>
    <x v="3"/>
    <x v="5"/>
    <x v="40"/>
    <x v="475"/>
  </r>
  <r>
    <x v="3"/>
    <x v="5"/>
    <x v="41"/>
    <x v="475"/>
  </r>
  <r>
    <x v="3"/>
    <x v="5"/>
    <x v="42"/>
    <x v="281"/>
  </r>
  <r>
    <x v="3"/>
    <x v="5"/>
    <x v="43"/>
    <x v="268"/>
  </r>
  <r>
    <x v="3"/>
    <x v="5"/>
    <x v="44"/>
    <x v="277"/>
  </r>
  <r>
    <x v="4"/>
    <x v="5"/>
    <x v="0"/>
    <x v="269"/>
  </r>
  <r>
    <x v="4"/>
    <x v="5"/>
    <x v="1"/>
    <x v="694"/>
  </r>
  <r>
    <x v="4"/>
    <x v="5"/>
    <x v="2"/>
    <x v="277"/>
  </r>
  <r>
    <x v="4"/>
    <x v="5"/>
    <x v="3"/>
    <x v="95"/>
  </r>
  <r>
    <x v="4"/>
    <x v="5"/>
    <x v="4"/>
    <x v="90"/>
  </r>
  <r>
    <x v="4"/>
    <x v="5"/>
    <x v="5"/>
    <x v="91"/>
  </r>
  <r>
    <x v="4"/>
    <x v="5"/>
    <x v="6"/>
    <x v="94"/>
  </r>
  <r>
    <x v="4"/>
    <x v="5"/>
    <x v="7"/>
    <x v="91"/>
  </r>
  <r>
    <x v="4"/>
    <x v="5"/>
    <x v="28"/>
    <x v="88"/>
  </r>
  <r>
    <x v="0"/>
    <x v="6"/>
    <x v="0"/>
    <x v="695"/>
  </r>
  <r>
    <x v="0"/>
    <x v="6"/>
    <x v="1"/>
    <x v="696"/>
  </r>
  <r>
    <x v="0"/>
    <x v="6"/>
    <x v="2"/>
    <x v="697"/>
  </r>
  <r>
    <x v="0"/>
    <x v="6"/>
    <x v="3"/>
    <x v="698"/>
  </r>
  <r>
    <x v="0"/>
    <x v="6"/>
    <x v="4"/>
    <x v="699"/>
  </r>
  <r>
    <x v="0"/>
    <x v="6"/>
    <x v="5"/>
    <x v="700"/>
  </r>
  <r>
    <x v="0"/>
    <x v="6"/>
    <x v="6"/>
    <x v="701"/>
  </r>
  <r>
    <x v="0"/>
    <x v="6"/>
    <x v="7"/>
    <x v="702"/>
  </r>
  <r>
    <x v="0"/>
    <x v="6"/>
    <x v="8"/>
    <x v="703"/>
  </r>
  <r>
    <x v="0"/>
    <x v="6"/>
    <x v="9"/>
    <x v="669"/>
  </r>
  <r>
    <x v="0"/>
    <x v="6"/>
    <x v="10"/>
    <x v="704"/>
  </r>
  <r>
    <x v="0"/>
    <x v="6"/>
    <x v="11"/>
    <x v="705"/>
  </r>
  <r>
    <x v="0"/>
    <x v="6"/>
    <x v="12"/>
    <x v="706"/>
  </r>
  <r>
    <x v="0"/>
    <x v="6"/>
    <x v="13"/>
    <x v="653"/>
  </r>
  <r>
    <x v="0"/>
    <x v="6"/>
    <x v="14"/>
    <x v="707"/>
  </r>
  <r>
    <x v="0"/>
    <x v="6"/>
    <x v="15"/>
    <x v="708"/>
  </r>
  <r>
    <x v="0"/>
    <x v="6"/>
    <x v="16"/>
    <x v="709"/>
  </r>
  <r>
    <x v="0"/>
    <x v="6"/>
    <x v="17"/>
    <x v="710"/>
  </r>
  <r>
    <x v="0"/>
    <x v="6"/>
    <x v="18"/>
    <x v="711"/>
  </r>
  <r>
    <x v="0"/>
    <x v="6"/>
    <x v="19"/>
    <x v="702"/>
  </r>
  <r>
    <x v="0"/>
    <x v="6"/>
    <x v="20"/>
    <x v="712"/>
  </r>
  <r>
    <x v="0"/>
    <x v="6"/>
    <x v="21"/>
    <x v="713"/>
  </r>
  <r>
    <x v="0"/>
    <x v="6"/>
    <x v="22"/>
    <x v="714"/>
  </r>
  <r>
    <x v="0"/>
    <x v="6"/>
    <x v="23"/>
    <x v="715"/>
  </r>
  <r>
    <x v="0"/>
    <x v="6"/>
    <x v="24"/>
    <x v="715"/>
  </r>
  <r>
    <x v="0"/>
    <x v="6"/>
    <x v="25"/>
    <x v="716"/>
  </r>
  <r>
    <x v="0"/>
    <x v="6"/>
    <x v="26"/>
    <x v="717"/>
  </r>
  <r>
    <x v="0"/>
    <x v="6"/>
    <x v="27"/>
    <x v="718"/>
  </r>
  <r>
    <x v="0"/>
    <x v="6"/>
    <x v="28"/>
    <x v="719"/>
  </r>
  <r>
    <x v="0"/>
    <x v="6"/>
    <x v="29"/>
    <x v="720"/>
  </r>
  <r>
    <x v="0"/>
    <x v="6"/>
    <x v="30"/>
    <x v="721"/>
  </r>
  <r>
    <x v="0"/>
    <x v="6"/>
    <x v="31"/>
    <x v="680"/>
  </r>
  <r>
    <x v="0"/>
    <x v="6"/>
    <x v="32"/>
    <x v="324"/>
  </r>
  <r>
    <x v="0"/>
    <x v="6"/>
    <x v="33"/>
    <x v="653"/>
  </r>
  <r>
    <x v="0"/>
    <x v="6"/>
    <x v="34"/>
    <x v="722"/>
  </r>
  <r>
    <x v="0"/>
    <x v="6"/>
    <x v="35"/>
    <x v="723"/>
  </r>
  <r>
    <x v="0"/>
    <x v="6"/>
    <x v="36"/>
    <x v="241"/>
  </r>
  <r>
    <x v="0"/>
    <x v="6"/>
    <x v="37"/>
    <x v="724"/>
  </r>
  <r>
    <x v="0"/>
    <x v="6"/>
    <x v="38"/>
    <x v="195"/>
  </r>
  <r>
    <x v="0"/>
    <x v="6"/>
    <x v="39"/>
    <x v="725"/>
  </r>
  <r>
    <x v="0"/>
    <x v="6"/>
    <x v="40"/>
    <x v="726"/>
  </r>
  <r>
    <x v="0"/>
    <x v="6"/>
    <x v="41"/>
    <x v="727"/>
  </r>
  <r>
    <x v="0"/>
    <x v="6"/>
    <x v="42"/>
    <x v="714"/>
  </r>
  <r>
    <x v="0"/>
    <x v="6"/>
    <x v="43"/>
    <x v="728"/>
  </r>
  <r>
    <x v="0"/>
    <x v="6"/>
    <x v="44"/>
    <x v="707"/>
  </r>
  <r>
    <x v="1"/>
    <x v="6"/>
    <x v="0"/>
    <x v="729"/>
  </r>
  <r>
    <x v="1"/>
    <x v="6"/>
    <x v="1"/>
    <x v="730"/>
  </r>
  <r>
    <x v="1"/>
    <x v="6"/>
    <x v="2"/>
    <x v="731"/>
  </r>
  <r>
    <x v="1"/>
    <x v="6"/>
    <x v="3"/>
    <x v="732"/>
  </r>
  <r>
    <x v="1"/>
    <x v="6"/>
    <x v="4"/>
    <x v="733"/>
  </r>
  <r>
    <x v="1"/>
    <x v="6"/>
    <x v="5"/>
    <x v="734"/>
  </r>
  <r>
    <x v="1"/>
    <x v="6"/>
    <x v="6"/>
    <x v="735"/>
  </r>
  <r>
    <x v="1"/>
    <x v="6"/>
    <x v="7"/>
    <x v="736"/>
  </r>
  <r>
    <x v="1"/>
    <x v="6"/>
    <x v="8"/>
    <x v="332"/>
  </r>
  <r>
    <x v="1"/>
    <x v="6"/>
    <x v="9"/>
    <x v="737"/>
  </r>
  <r>
    <x v="1"/>
    <x v="6"/>
    <x v="10"/>
    <x v="738"/>
  </r>
  <r>
    <x v="1"/>
    <x v="6"/>
    <x v="11"/>
    <x v="739"/>
  </r>
  <r>
    <x v="1"/>
    <x v="6"/>
    <x v="12"/>
    <x v="740"/>
  </r>
  <r>
    <x v="1"/>
    <x v="6"/>
    <x v="13"/>
    <x v="195"/>
  </r>
  <r>
    <x v="1"/>
    <x v="6"/>
    <x v="14"/>
    <x v="741"/>
  </r>
  <r>
    <x v="1"/>
    <x v="6"/>
    <x v="15"/>
    <x v="742"/>
  </r>
  <r>
    <x v="1"/>
    <x v="6"/>
    <x v="16"/>
    <x v="702"/>
  </r>
  <r>
    <x v="1"/>
    <x v="6"/>
    <x v="17"/>
    <x v="743"/>
  </r>
  <r>
    <x v="1"/>
    <x v="6"/>
    <x v="18"/>
    <x v="744"/>
  </r>
  <r>
    <x v="1"/>
    <x v="6"/>
    <x v="19"/>
    <x v="745"/>
  </r>
  <r>
    <x v="1"/>
    <x v="6"/>
    <x v="20"/>
    <x v="746"/>
  </r>
  <r>
    <x v="1"/>
    <x v="6"/>
    <x v="21"/>
    <x v="747"/>
  </r>
  <r>
    <x v="1"/>
    <x v="6"/>
    <x v="22"/>
    <x v="748"/>
  </r>
  <r>
    <x v="1"/>
    <x v="6"/>
    <x v="23"/>
    <x v="738"/>
  </r>
  <r>
    <x v="1"/>
    <x v="6"/>
    <x v="24"/>
    <x v="749"/>
  </r>
  <r>
    <x v="1"/>
    <x v="6"/>
    <x v="25"/>
    <x v="519"/>
  </r>
  <r>
    <x v="1"/>
    <x v="6"/>
    <x v="26"/>
    <x v="204"/>
  </r>
  <r>
    <x v="1"/>
    <x v="6"/>
    <x v="27"/>
    <x v="750"/>
  </r>
  <r>
    <x v="1"/>
    <x v="6"/>
    <x v="28"/>
    <x v="569"/>
  </r>
  <r>
    <x v="1"/>
    <x v="6"/>
    <x v="29"/>
    <x v="751"/>
  </r>
  <r>
    <x v="1"/>
    <x v="6"/>
    <x v="30"/>
    <x v="752"/>
  </r>
  <r>
    <x v="1"/>
    <x v="6"/>
    <x v="31"/>
    <x v="753"/>
  </r>
  <r>
    <x v="1"/>
    <x v="6"/>
    <x v="32"/>
    <x v="754"/>
  </r>
  <r>
    <x v="1"/>
    <x v="6"/>
    <x v="33"/>
    <x v="708"/>
  </r>
  <r>
    <x v="1"/>
    <x v="6"/>
    <x v="34"/>
    <x v="755"/>
  </r>
  <r>
    <x v="1"/>
    <x v="6"/>
    <x v="35"/>
    <x v="756"/>
  </r>
  <r>
    <x v="1"/>
    <x v="6"/>
    <x v="36"/>
    <x v="757"/>
  </r>
  <r>
    <x v="1"/>
    <x v="6"/>
    <x v="37"/>
    <x v="710"/>
  </r>
  <r>
    <x v="1"/>
    <x v="6"/>
    <x v="38"/>
    <x v="758"/>
  </r>
  <r>
    <x v="1"/>
    <x v="6"/>
    <x v="39"/>
    <x v="759"/>
  </r>
  <r>
    <x v="1"/>
    <x v="6"/>
    <x v="40"/>
    <x v="739"/>
  </r>
  <r>
    <x v="1"/>
    <x v="6"/>
    <x v="41"/>
    <x v="741"/>
  </r>
  <r>
    <x v="1"/>
    <x v="6"/>
    <x v="42"/>
    <x v="760"/>
  </r>
  <r>
    <x v="1"/>
    <x v="6"/>
    <x v="43"/>
    <x v="701"/>
  </r>
  <r>
    <x v="1"/>
    <x v="6"/>
    <x v="44"/>
    <x v="761"/>
  </r>
  <r>
    <x v="2"/>
    <x v="6"/>
    <x v="14"/>
    <x v="88"/>
  </r>
  <r>
    <x v="2"/>
    <x v="6"/>
    <x v="23"/>
    <x v="88"/>
  </r>
  <r>
    <x v="2"/>
    <x v="6"/>
    <x v="24"/>
    <x v="88"/>
  </r>
  <r>
    <x v="2"/>
    <x v="6"/>
    <x v="25"/>
    <x v="93"/>
  </r>
  <r>
    <x v="2"/>
    <x v="6"/>
    <x v="26"/>
    <x v="91"/>
  </r>
  <r>
    <x v="2"/>
    <x v="6"/>
    <x v="27"/>
    <x v="89"/>
  </r>
  <r>
    <x v="2"/>
    <x v="6"/>
    <x v="28"/>
    <x v="93"/>
  </r>
  <r>
    <x v="2"/>
    <x v="6"/>
    <x v="29"/>
    <x v="89"/>
  </r>
  <r>
    <x v="2"/>
    <x v="6"/>
    <x v="30"/>
    <x v="89"/>
  </r>
  <r>
    <x v="2"/>
    <x v="6"/>
    <x v="31"/>
    <x v="93"/>
  </r>
  <r>
    <x v="2"/>
    <x v="6"/>
    <x v="32"/>
    <x v="91"/>
  </r>
  <r>
    <x v="2"/>
    <x v="6"/>
    <x v="33"/>
    <x v="91"/>
  </r>
  <r>
    <x v="2"/>
    <x v="6"/>
    <x v="34"/>
    <x v="92"/>
  </r>
  <r>
    <x v="2"/>
    <x v="6"/>
    <x v="35"/>
    <x v="92"/>
  </r>
  <r>
    <x v="2"/>
    <x v="6"/>
    <x v="36"/>
    <x v="94"/>
  </r>
  <r>
    <x v="2"/>
    <x v="6"/>
    <x v="37"/>
    <x v="92"/>
  </r>
  <r>
    <x v="2"/>
    <x v="6"/>
    <x v="38"/>
    <x v="100"/>
  </r>
  <r>
    <x v="2"/>
    <x v="6"/>
    <x v="39"/>
    <x v="92"/>
  </r>
  <r>
    <x v="2"/>
    <x v="6"/>
    <x v="40"/>
    <x v="96"/>
  </r>
  <r>
    <x v="2"/>
    <x v="6"/>
    <x v="41"/>
    <x v="94"/>
  </r>
  <r>
    <x v="2"/>
    <x v="6"/>
    <x v="42"/>
    <x v="370"/>
  </r>
  <r>
    <x v="2"/>
    <x v="6"/>
    <x v="43"/>
    <x v="475"/>
  </r>
  <r>
    <x v="2"/>
    <x v="6"/>
    <x v="44"/>
    <x v="108"/>
  </r>
  <r>
    <x v="3"/>
    <x v="6"/>
    <x v="0"/>
    <x v="475"/>
  </r>
  <r>
    <x v="3"/>
    <x v="6"/>
    <x v="1"/>
    <x v="263"/>
  </r>
  <r>
    <x v="3"/>
    <x v="6"/>
    <x v="2"/>
    <x v="277"/>
  </r>
  <r>
    <x v="3"/>
    <x v="6"/>
    <x v="3"/>
    <x v="263"/>
  </r>
  <r>
    <x v="3"/>
    <x v="6"/>
    <x v="4"/>
    <x v="277"/>
  </r>
  <r>
    <x v="3"/>
    <x v="6"/>
    <x v="5"/>
    <x v="283"/>
  </r>
  <r>
    <x v="3"/>
    <x v="6"/>
    <x v="6"/>
    <x v="262"/>
  </r>
  <r>
    <x v="3"/>
    <x v="6"/>
    <x v="7"/>
    <x v="103"/>
  </r>
  <r>
    <x v="3"/>
    <x v="6"/>
    <x v="8"/>
    <x v="285"/>
  </r>
  <r>
    <x v="3"/>
    <x v="6"/>
    <x v="9"/>
    <x v="277"/>
  </r>
  <r>
    <x v="3"/>
    <x v="6"/>
    <x v="10"/>
    <x v="272"/>
  </r>
  <r>
    <x v="3"/>
    <x v="6"/>
    <x v="11"/>
    <x v="281"/>
  </r>
  <r>
    <x v="3"/>
    <x v="6"/>
    <x v="12"/>
    <x v="285"/>
  </r>
  <r>
    <x v="3"/>
    <x v="6"/>
    <x v="13"/>
    <x v="388"/>
  </r>
  <r>
    <x v="3"/>
    <x v="6"/>
    <x v="14"/>
    <x v="477"/>
  </r>
  <r>
    <x v="3"/>
    <x v="6"/>
    <x v="15"/>
    <x v="475"/>
  </r>
  <r>
    <x v="3"/>
    <x v="6"/>
    <x v="16"/>
    <x v="268"/>
  </r>
  <r>
    <x v="3"/>
    <x v="6"/>
    <x v="17"/>
    <x v="273"/>
  </r>
  <r>
    <x v="3"/>
    <x v="6"/>
    <x v="18"/>
    <x v="281"/>
  </r>
  <r>
    <x v="3"/>
    <x v="6"/>
    <x v="19"/>
    <x v="268"/>
  </r>
  <r>
    <x v="3"/>
    <x v="6"/>
    <x v="20"/>
    <x v="261"/>
  </r>
  <r>
    <x v="3"/>
    <x v="6"/>
    <x v="21"/>
    <x v="388"/>
  </r>
  <r>
    <x v="3"/>
    <x v="6"/>
    <x v="22"/>
    <x v="284"/>
  </r>
  <r>
    <x v="3"/>
    <x v="6"/>
    <x v="23"/>
    <x v="370"/>
  </r>
  <r>
    <x v="3"/>
    <x v="6"/>
    <x v="24"/>
    <x v="273"/>
  </r>
  <r>
    <x v="3"/>
    <x v="6"/>
    <x v="25"/>
    <x v="265"/>
  </r>
  <r>
    <x v="3"/>
    <x v="6"/>
    <x v="26"/>
    <x v="271"/>
  </r>
  <r>
    <x v="3"/>
    <x v="6"/>
    <x v="27"/>
    <x v="270"/>
  </r>
  <r>
    <x v="3"/>
    <x v="6"/>
    <x v="28"/>
    <x v="477"/>
  </r>
  <r>
    <x v="3"/>
    <x v="6"/>
    <x v="29"/>
    <x v="370"/>
  </r>
  <r>
    <x v="3"/>
    <x v="6"/>
    <x v="30"/>
    <x v="273"/>
  </r>
  <r>
    <x v="3"/>
    <x v="6"/>
    <x v="31"/>
    <x v="268"/>
  </r>
  <r>
    <x v="3"/>
    <x v="6"/>
    <x v="32"/>
    <x v="616"/>
  </r>
  <r>
    <x v="3"/>
    <x v="6"/>
    <x v="33"/>
    <x v="264"/>
  </r>
  <r>
    <x v="3"/>
    <x v="6"/>
    <x v="34"/>
    <x v="282"/>
  </r>
  <r>
    <x v="3"/>
    <x v="6"/>
    <x v="35"/>
    <x v="98"/>
  </r>
  <r>
    <x v="3"/>
    <x v="6"/>
    <x v="36"/>
    <x v="266"/>
  </r>
  <r>
    <x v="3"/>
    <x v="6"/>
    <x v="37"/>
    <x v="97"/>
  </r>
  <r>
    <x v="3"/>
    <x v="6"/>
    <x v="38"/>
    <x v="99"/>
  </r>
  <r>
    <x v="3"/>
    <x v="6"/>
    <x v="39"/>
    <x v="95"/>
  </r>
  <r>
    <x v="3"/>
    <x v="6"/>
    <x v="40"/>
    <x v="101"/>
  </r>
  <r>
    <x v="3"/>
    <x v="6"/>
    <x v="41"/>
    <x v="97"/>
  </r>
  <r>
    <x v="3"/>
    <x v="6"/>
    <x v="42"/>
    <x v="283"/>
  </r>
  <r>
    <x v="3"/>
    <x v="6"/>
    <x v="43"/>
    <x v="283"/>
  </r>
  <r>
    <x v="3"/>
    <x v="6"/>
    <x v="44"/>
    <x v="98"/>
  </r>
  <r>
    <x v="4"/>
    <x v="6"/>
    <x v="0"/>
    <x v="269"/>
  </r>
  <r>
    <x v="4"/>
    <x v="6"/>
    <x v="1"/>
    <x v="113"/>
  </r>
  <r>
    <x v="4"/>
    <x v="6"/>
    <x v="2"/>
    <x v="98"/>
  </r>
  <r>
    <x v="4"/>
    <x v="6"/>
    <x v="3"/>
    <x v="95"/>
  </r>
  <r>
    <x v="4"/>
    <x v="6"/>
    <x v="4"/>
    <x v="100"/>
  </r>
  <r>
    <x v="4"/>
    <x v="6"/>
    <x v="5"/>
    <x v="100"/>
  </r>
  <r>
    <x v="4"/>
    <x v="6"/>
    <x v="6"/>
    <x v="99"/>
  </r>
  <r>
    <x v="4"/>
    <x v="6"/>
    <x v="7"/>
    <x v="92"/>
  </r>
  <r>
    <x v="4"/>
    <x v="6"/>
    <x v="21"/>
    <x v="88"/>
  </r>
  <r>
    <x v="4"/>
    <x v="6"/>
    <x v="25"/>
    <x v="88"/>
  </r>
  <r>
    <x v="4"/>
    <x v="6"/>
    <x v="39"/>
    <x v="88"/>
  </r>
  <r>
    <x v="4"/>
    <x v="6"/>
    <x v="41"/>
    <x v="88"/>
  </r>
  <r>
    <x v="4"/>
    <x v="6"/>
    <x v="42"/>
    <x v="89"/>
  </r>
  <r>
    <x v="4"/>
    <x v="6"/>
    <x v="43"/>
    <x v="88"/>
  </r>
  <r>
    <x v="4"/>
    <x v="6"/>
    <x v="44"/>
    <x v="88"/>
  </r>
  <r>
    <x v="0"/>
    <x v="7"/>
    <x v="0"/>
    <x v="697"/>
  </r>
  <r>
    <x v="0"/>
    <x v="7"/>
    <x v="1"/>
    <x v="762"/>
  </r>
  <r>
    <x v="0"/>
    <x v="7"/>
    <x v="2"/>
    <x v="763"/>
  </r>
  <r>
    <x v="0"/>
    <x v="7"/>
    <x v="3"/>
    <x v="764"/>
  </r>
  <r>
    <x v="0"/>
    <x v="7"/>
    <x v="4"/>
    <x v="255"/>
  </r>
  <r>
    <x v="0"/>
    <x v="7"/>
    <x v="5"/>
    <x v="765"/>
  </r>
  <r>
    <x v="0"/>
    <x v="7"/>
    <x v="6"/>
    <x v="659"/>
  </r>
  <r>
    <x v="0"/>
    <x v="7"/>
    <x v="7"/>
    <x v="766"/>
  </r>
  <r>
    <x v="0"/>
    <x v="7"/>
    <x v="8"/>
    <x v="736"/>
  </r>
  <r>
    <x v="0"/>
    <x v="7"/>
    <x v="9"/>
    <x v="767"/>
  </r>
  <r>
    <x v="0"/>
    <x v="7"/>
    <x v="10"/>
    <x v="768"/>
  </r>
  <r>
    <x v="0"/>
    <x v="7"/>
    <x v="11"/>
    <x v="244"/>
  </r>
  <r>
    <x v="0"/>
    <x v="7"/>
    <x v="12"/>
    <x v="636"/>
  </r>
  <r>
    <x v="0"/>
    <x v="7"/>
    <x v="13"/>
    <x v="687"/>
  </r>
  <r>
    <x v="0"/>
    <x v="7"/>
    <x v="14"/>
    <x v="251"/>
  </r>
  <r>
    <x v="0"/>
    <x v="7"/>
    <x v="15"/>
    <x v="769"/>
  </r>
  <r>
    <x v="0"/>
    <x v="7"/>
    <x v="16"/>
    <x v="770"/>
  </r>
  <r>
    <x v="0"/>
    <x v="7"/>
    <x v="17"/>
    <x v="771"/>
  </r>
  <r>
    <x v="0"/>
    <x v="7"/>
    <x v="18"/>
    <x v="233"/>
  </r>
  <r>
    <x v="0"/>
    <x v="7"/>
    <x v="19"/>
    <x v="772"/>
  </r>
  <r>
    <x v="0"/>
    <x v="7"/>
    <x v="20"/>
    <x v="773"/>
  </r>
  <r>
    <x v="0"/>
    <x v="7"/>
    <x v="21"/>
    <x v="210"/>
  </r>
  <r>
    <x v="0"/>
    <x v="7"/>
    <x v="22"/>
    <x v="774"/>
  </r>
  <r>
    <x v="0"/>
    <x v="7"/>
    <x v="23"/>
    <x v="623"/>
  </r>
  <r>
    <x v="0"/>
    <x v="7"/>
    <x v="24"/>
    <x v="290"/>
  </r>
  <r>
    <x v="0"/>
    <x v="7"/>
    <x v="25"/>
    <x v="252"/>
  </r>
  <r>
    <x v="0"/>
    <x v="7"/>
    <x v="26"/>
    <x v="775"/>
  </r>
  <r>
    <x v="0"/>
    <x v="7"/>
    <x v="27"/>
    <x v="776"/>
  </r>
  <r>
    <x v="0"/>
    <x v="7"/>
    <x v="28"/>
    <x v="777"/>
  </r>
  <r>
    <x v="0"/>
    <x v="7"/>
    <x v="29"/>
    <x v="778"/>
  </r>
  <r>
    <x v="0"/>
    <x v="7"/>
    <x v="30"/>
    <x v="779"/>
  </r>
  <r>
    <x v="0"/>
    <x v="7"/>
    <x v="31"/>
    <x v="780"/>
  </r>
  <r>
    <x v="0"/>
    <x v="7"/>
    <x v="32"/>
    <x v="330"/>
  </r>
  <r>
    <x v="0"/>
    <x v="7"/>
    <x v="33"/>
    <x v="781"/>
  </r>
  <r>
    <x v="0"/>
    <x v="7"/>
    <x v="34"/>
    <x v="782"/>
  </r>
  <r>
    <x v="0"/>
    <x v="7"/>
    <x v="35"/>
    <x v="329"/>
  </r>
  <r>
    <x v="0"/>
    <x v="7"/>
    <x v="36"/>
    <x v="783"/>
  </r>
  <r>
    <x v="0"/>
    <x v="7"/>
    <x v="37"/>
    <x v="784"/>
  </r>
  <r>
    <x v="0"/>
    <x v="7"/>
    <x v="38"/>
    <x v="785"/>
  </r>
  <r>
    <x v="0"/>
    <x v="7"/>
    <x v="39"/>
    <x v="489"/>
  </r>
  <r>
    <x v="0"/>
    <x v="7"/>
    <x v="40"/>
    <x v="786"/>
  </r>
  <r>
    <x v="0"/>
    <x v="7"/>
    <x v="41"/>
    <x v="787"/>
  </r>
  <r>
    <x v="0"/>
    <x v="7"/>
    <x v="42"/>
    <x v="788"/>
  </r>
  <r>
    <x v="0"/>
    <x v="7"/>
    <x v="43"/>
    <x v="789"/>
  </r>
  <r>
    <x v="0"/>
    <x v="7"/>
    <x v="44"/>
    <x v="790"/>
  </r>
  <r>
    <x v="1"/>
    <x v="7"/>
    <x v="0"/>
    <x v="222"/>
  </r>
  <r>
    <x v="1"/>
    <x v="7"/>
    <x v="1"/>
    <x v="227"/>
  </r>
  <r>
    <x v="1"/>
    <x v="7"/>
    <x v="2"/>
    <x v="791"/>
  </r>
  <r>
    <x v="1"/>
    <x v="7"/>
    <x v="3"/>
    <x v="218"/>
  </r>
  <r>
    <x v="1"/>
    <x v="7"/>
    <x v="4"/>
    <x v="792"/>
  </r>
  <r>
    <x v="1"/>
    <x v="7"/>
    <x v="5"/>
    <x v="793"/>
  </r>
  <r>
    <x v="1"/>
    <x v="7"/>
    <x v="6"/>
    <x v="794"/>
  </r>
  <r>
    <x v="1"/>
    <x v="7"/>
    <x v="7"/>
    <x v="795"/>
  </r>
  <r>
    <x v="1"/>
    <x v="7"/>
    <x v="8"/>
    <x v="504"/>
  </r>
  <r>
    <x v="1"/>
    <x v="7"/>
    <x v="9"/>
    <x v="796"/>
  </r>
  <r>
    <x v="1"/>
    <x v="7"/>
    <x v="10"/>
    <x v="767"/>
  </r>
  <r>
    <x v="1"/>
    <x v="7"/>
    <x v="11"/>
    <x v="797"/>
  </r>
  <r>
    <x v="1"/>
    <x v="7"/>
    <x v="12"/>
    <x v="798"/>
  </r>
  <r>
    <x v="1"/>
    <x v="7"/>
    <x v="13"/>
    <x v="291"/>
  </r>
  <r>
    <x v="1"/>
    <x v="7"/>
    <x v="14"/>
    <x v="773"/>
  </r>
  <r>
    <x v="1"/>
    <x v="7"/>
    <x v="15"/>
    <x v="250"/>
  </r>
  <r>
    <x v="1"/>
    <x v="7"/>
    <x v="16"/>
    <x v="799"/>
  </r>
  <r>
    <x v="1"/>
    <x v="7"/>
    <x v="17"/>
    <x v="800"/>
  </r>
  <r>
    <x v="1"/>
    <x v="7"/>
    <x v="18"/>
    <x v="801"/>
  </r>
  <r>
    <x v="1"/>
    <x v="7"/>
    <x v="19"/>
    <x v="802"/>
  </r>
  <r>
    <x v="1"/>
    <x v="7"/>
    <x v="20"/>
    <x v="803"/>
  </r>
  <r>
    <x v="1"/>
    <x v="7"/>
    <x v="21"/>
    <x v="216"/>
  </r>
  <r>
    <x v="1"/>
    <x v="7"/>
    <x v="22"/>
    <x v="188"/>
  </r>
  <r>
    <x v="1"/>
    <x v="7"/>
    <x v="23"/>
    <x v="365"/>
  </r>
  <r>
    <x v="1"/>
    <x v="7"/>
    <x v="24"/>
    <x v="660"/>
  </r>
  <r>
    <x v="1"/>
    <x v="7"/>
    <x v="25"/>
    <x v="804"/>
  </r>
  <r>
    <x v="1"/>
    <x v="7"/>
    <x v="26"/>
    <x v="805"/>
  </r>
  <r>
    <x v="1"/>
    <x v="7"/>
    <x v="27"/>
    <x v="806"/>
  </r>
  <r>
    <x v="1"/>
    <x v="7"/>
    <x v="28"/>
    <x v="807"/>
  </r>
  <r>
    <x v="1"/>
    <x v="7"/>
    <x v="29"/>
    <x v="326"/>
  </r>
  <r>
    <x v="1"/>
    <x v="7"/>
    <x v="30"/>
    <x v="808"/>
  </r>
  <r>
    <x v="1"/>
    <x v="7"/>
    <x v="31"/>
    <x v="708"/>
  </r>
  <r>
    <x v="1"/>
    <x v="7"/>
    <x v="32"/>
    <x v="809"/>
  </r>
  <r>
    <x v="1"/>
    <x v="7"/>
    <x v="33"/>
    <x v="515"/>
  </r>
  <r>
    <x v="1"/>
    <x v="7"/>
    <x v="34"/>
    <x v="810"/>
  </r>
  <r>
    <x v="1"/>
    <x v="7"/>
    <x v="35"/>
    <x v="811"/>
  </r>
  <r>
    <x v="1"/>
    <x v="7"/>
    <x v="36"/>
    <x v="812"/>
  </r>
  <r>
    <x v="1"/>
    <x v="7"/>
    <x v="37"/>
    <x v="813"/>
  </r>
  <r>
    <x v="1"/>
    <x v="7"/>
    <x v="38"/>
    <x v="814"/>
  </r>
  <r>
    <x v="1"/>
    <x v="7"/>
    <x v="39"/>
    <x v="815"/>
  </r>
  <r>
    <x v="1"/>
    <x v="7"/>
    <x v="40"/>
    <x v="816"/>
  </r>
  <r>
    <x v="1"/>
    <x v="7"/>
    <x v="41"/>
    <x v="817"/>
  </r>
  <r>
    <x v="1"/>
    <x v="7"/>
    <x v="42"/>
    <x v="818"/>
  </r>
  <r>
    <x v="1"/>
    <x v="7"/>
    <x v="43"/>
    <x v="819"/>
  </r>
  <r>
    <x v="1"/>
    <x v="7"/>
    <x v="44"/>
    <x v="782"/>
  </r>
  <r>
    <x v="2"/>
    <x v="7"/>
    <x v="2"/>
    <x v="89"/>
  </r>
  <r>
    <x v="2"/>
    <x v="7"/>
    <x v="3"/>
    <x v="88"/>
  </r>
  <r>
    <x v="2"/>
    <x v="7"/>
    <x v="8"/>
    <x v="88"/>
  </r>
  <r>
    <x v="2"/>
    <x v="7"/>
    <x v="11"/>
    <x v="88"/>
  </r>
  <r>
    <x v="2"/>
    <x v="7"/>
    <x v="12"/>
    <x v="88"/>
  </r>
  <r>
    <x v="2"/>
    <x v="7"/>
    <x v="17"/>
    <x v="88"/>
  </r>
  <r>
    <x v="2"/>
    <x v="7"/>
    <x v="18"/>
    <x v="88"/>
  </r>
  <r>
    <x v="2"/>
    <x v="7"/>
    <x v="20"/>
    <x v="88"/>
  </r>
  <r>
    <x v="2"/>
    <x v="7"/>
    <x v="22"/>
    <x v="88"/>
  </r>
  <r>
    <x v="2"/>
    <x v="7"/>
    <x v="24"/>
    <x v="88"/>
  </r>
  <r>
    <x v="2"/>
    <x v="7"/>
    <x v="26"/>
    <x v="89"/>
  </r>
  <r>
    <x v="2"/>
    <x v="7"/>
    <x v="29"/>
    <x v="88"/>
  </r>
  <r>
    <x v="2"/>
    <x v="7"/>
    <x v="32"/>
    <x v="88"/>
  </r>
  <r>
    <x v="2"/>
    <x v="7"/>
    <x v="35"/>
    <x v="88"/>
  </r>
  <r>
    <x v="2"/>
    <x v="7"/>
    <x v="36"/>
    <x v="91"/>
  </r>
  <r>
    <x v="2"/>
    <x v="7"/>
    <x v="37"/>
    <x v="88"/>
  </r>
  <r>
    <x v="2"/>
    <x v="7"/>
    <x v="38"/>
    <x v="89"/>
  </r>
  <r>
    <x v="2"/>
    <x v="7"/>
    <x v="39"/>
    <x v="88"/>
  </r>
  <r>
    <x v="2"/>
    <x v="7"/>
    <x v="40"/>
    <x v="92"/>
  </r>
  <r>
    <x v="2"/>
    <x v="7"/>
    <x v="41"/>
    <x v="102"/>
  </r>
  <r>
    <x v="2"/>
    <x v="7"/>
    <x v="42"/>
    <x v="176"/>
  </r>
  <r>
    <x v="2"/>
    <x v="7"/>
    <x v="43"/>
    <x v="262"/>
  </r>
  <r>
    <x v="2"/>
    <x v="7"/>
    <x v="44"/>
    <x v="285"/>
  </r>
  <r>
    <x v="3"/>
    <x v="7"/>
    <x v="0"/>
    <x v="503"/>
  </r>
  <r>
    <x v="3"/>
    <x v="7"/>
    <x v="1"/>
    <x v="265"/>
  </r>
  <r>
    <x v="3"/>
    <x v="7"/>
    <x v="2"/>
    <x v="477"/>
  </r>
  <r>
    <x v="3"/>
    <x v="7"/>
    <x v="3"/>
    <x v="268"/>
  </r>
  <r>
    <x v="3"/>
    <x v="7"/>
    <x v="4"/>
    <x v="475"/>
  </r>
  <r>
    <x v="3"/>
    <x v="7"/>
    <x v="5"/>
    <x v="820"/>
  </r>
  <r>
    <x v="3"/>
    <x v="7"/>
    <x v="6"/>
    <x v="277"/>
  </r>
  <r>
    <x v="3"/>
    <x v="7"/>
    <x v="7"/>
    <x v="285"/>
  </r>
  <r>
    <x v="3"/>
    <x v="7"/>
    <x v="8"/>
    <x v="503"/>
  </r>
  <r>
    <x v="3"/>
    <x v="7"/>
    <x v="9"/>
    <x v="104"/>
  </r>
  <r>
    <x v="3"/>
    <x v="7"/>
    <x v="10"/>
    <x v="690"/>
  </r>
  <r>
    <x v="3"/>
    <x v="7"/>
    <x v="11"/>
    <x v="110"/>
  </r>
  <r>
    <x v="3"/>
    <x v="7"/>
    <x v="12"/>
    <x v="376"/>
  </r>
  <r>
    <x v="3"/>
    <x v="7"/>
    <x v="13"/>
    <x v="103"/>
  </r>
  <r>
    <x v="3"/>
    <x v="7"/>
    <x v="14"/>
    <x v="503"/>
  </r>
  <r>
    <x v="3"/>
    <x v="7"/>
    <x v="15"/>
    <x v="821"/>
  </r>
  <r>
    <x v="3"/>
    <x v="7"/>
    <x v="16"/>
    <x v="474"/>
  </r>
  <r>
    <x v="3"/>
    <x v="7"/>
    <x v="17"/>
    <x v="692"/>
  </r>
  <r>
    <x v="3"/>
    <x v="7"/>
    <x v="18"/>
    <x v="477"/>
  </r>
  <r>
    <x v="3"/>
    <x v="7"/>
    <x v="19"/>
    <x v="370"/>
  </r>
  <r>
    <x v="3"/>
    <x v="7"/>
    <x v="20"/>
    <x v="272"/>
  </r>
  <r>
    <x v="3"/>
    <x v="7"/>
    <x v="21"/>
    <x v="266"/>
  </r>
  <r>
    <x v="3"/>
    <x v="7"/>
    <x v="22"/>
    <x v="275"/>
  </r>
  <r>
    <x v="3"/>
    <x v="7"/>
    <x v="23"/>
    <x v="276"/>
  </r>
  <r>
    <x v="3"/>
    <x v="7"/>
    <x v="24"/>
    <x v="268"/>
  </r>
  <r>
    <x v="3"/>
    <x v="7"/>
    <x v="25"/>
    <x v="265"/>
  </r>
  <r>
    <x v="3"/>
    <x v="7"/>
    <x v="26"/>
    <x v="475"/>
  </r>
  <r>
    <x v="3"/>
    <x v="7"/>
    <x v="27"/>
    <x v="273"/>
  </r>
  <r>
    <x v="3"/>
    <x v="7"/>
    <x v="28"/>
    <x v="271"/>
  </r>
  <r>
    <x v="3"/>
    <x v="7"/>
    <x v="29"/>
    <x v="370"/>
  </r>
  <r>
    <x v="3"/>
    <x v="7"/>
    <x v="30"/>
    <x v="264"/>
  </r>
  <r>
    <x v="3"/>
    <x v="7"/>
    <x v="31"/>
    <x v="268"/>
  </r>
  <r>
    <x v="3"/>
    <x v="7"/>
    <x v="32"/>
    <x v="104"/>
  </r>
  <r>
    <x v="3"/>
    <x v="7"/>
    <x v="33"/>
    <x v="261"/>
  </r>
  <r>
    <x v="3"/>
    <x v="7"/>
    <x v="34"/>
    <x v="176"/>
  </r>
  <r>
    <x v="3"/>
    <x v="7"/>
    <x v="35"/>
    <x v="99"/>
  </r>
  <r>
    <x v="3"/>
    <x v="7"/>
    <x v="36"/>
    <x v="100"/>
  </r>
  <r>
    <x v="3"/>
    <x v="7"/>
    <x v="37"/>
    <x v="176"/>
  </r>
  <r>
    <x v="3"/>
    <x v="7"/>
    <x v="38"/>
    <x v="97"/>
  </r>
  <r>
    <x v="3"/>
    <x v="7"/>
    <x v="39"/>
    <x v="100"/>
  </r>
  <r>
    <x v="3"/>
    <x v="7"/>
    <x v="40"/>
    <x v="176"/>
  </r>
  <r>
    <x v="3"/>
    <x v="7"/>
    <x v="41"/>
    <x v="96"/>
  </r>
  <r>
    <x v="3"/>
    <x v="7"/>
    <x v="42"/>
    <x v="93"/>
  </r>
  <r>
    <x v="3"/>
    <x v="7"/>
    <x v="43"/>
    <x v="101"/>
  </r>
  <r>
    <x v="3"/>
    <x v="7"/>
    <x v="44"/>
    <x v="96"/>
  </r>
  <r>
    <x v="4"/>
    <x v="7"/>
    <x v="0"/>
    <x v="822"/>
  </r>
  <r>
    <x v="4"/>
    <x v="7"/>
    <x v="1"/>
    <x v="823"/>
  </r>
  <r>
    <x v="4"/>
    <x v="7"/>
    <x v="2"/>
    <x v="477"/>
  </r>
  <r>
    <x v="4"/>
    <x v="7"/>
    <x v="3"/>
    <x v="176"/>
  </r>
  <r>
    <x v="4"/>
    <x v="7"/>
    <x v="4"/>
    <x v="263"/>
  </r>
  <r>
    <x v="4"/>
    <x v="7"/>
    <x v="5"/>
    <x v="91"/>
  </r>
  <r>
    <x v="4"/>
    <x v="7"/>
    <x v="6"/>
    <x v="96"/>
  </r>
  <r>
    <x v="4"/>
    <x v="7"/>
    <x v="7"/>
    <x v="92"/>
  </r>
  <r>
    <x v="4"/>
    <x v="7"/>
    <x v="9"/>
    <x v="88"/>
  </r>
  <r>
    <x v="4"/>
    <x v="7"/>
    <x v="15"/>
    <x v="88"/>
  </r>
  <r>
    <x v="4"/>
    <x v="7"/>
    <x v="17"/>
    <x v="88"/>
  </r>
  <r>
    <x v="4"/>
    <x v="7"/>
    <x v="18"/>
    <x v="88"/>
  </r>
  <r>
    <x v="4"/>
    <x v="7"/>
    <x v="20"/>
    <x v="88"/>
  </r>
  <r>
    <x v="0"/>
    <x v="8"/>
    <x v="0"/>
    <x v="783"/>
  </r>
  <r>
    <x v="0"/>
    <x v="8"/>
    <x v="1"/>
    <x v="824"/>
  </r>
  <r>
    <x v="0"/>
    <x v="8"/>
    <x v="2"/>
    <x v="825"/>
  </r>
  <r>
    <x v="0"/>
    <x v="8"/>
    <x v="3"/>
    <x v="826"/>
  </r>
  <r>
    <x v="0"/>
    <x v="8"/>
    <x v="4"/>
    <x v="827"/>
  </r>
  <r>
    <x v="0"/>
    <x v="8"/>
    <x v="5"/>
    <x v="828"/>
  </r>
  <r>
    <x v="0"/>
    <x v="8"/>
    <x v="6"/>
    <x v="829"/>
  </r>
  <r>
    <x v="0"/>
    <x v="8"/>
    <x v="7"/>
    <x v="830"/>
  </r>
  <r>
    <x v="0"/>
    <x v="8"/>
    <x v="8"/>
    <x v="831"/>
  </r>
  <r>
    <x v="0"/>
    <x v="8"/>
    <x v="9"/>
    <x v="832"/>
  </r>
  <r>
    <x v="0"/>
    <x v="8"/>
    <x v="10"/>
    <x v="833"/>
  </r>
  <r>
    <x v="0"/>
    <x v="8"/>
    <x v="11"/>
    <x v="318"/>
  </r>
  <r>
    <x v="0"/>
    <x v="8"/>
    <x v="12"/>
    <x v="834"/>
  </r>
  <r>
    <x v="0"/>
    <x v="8"/>
    <x v="13"/>
    <x v="835"/>
  </r>
  <r>
    <x v="0"/>
    <x v="8"/>
    <x v="14"/>
    <x v="836"/>
  </r>
  <r>
    <x v="0"/>
    <x v="8"/>
    <x v="15"/>
    <x v="628"/>
  </r>
  <r>
    <x v="0"/>
    <x v="8"/>
    <x v="16"/>
    <x v="777"/>
  </r>
  <r>
    <x v="0"/>
    <x v="8"/>
    <x v="17"/>
    <x v="651"/>
  </r>
  <r>
    <x v="0"/>
    <x v="8"/>
    <x v="18"/>
    <x v="837"/>
  </r>
  <r>
    <x v="0"/>
    <x v="8"/>
    <x v="19"/>
    <x v="561"/>
  </r>
  <r>
    <x v="0"/>
    <x v="8"/>
    <x v="20"/>
    <x v="672"/>
  </r>
  <r>
    <x v="0"/>
    <x v="8"/>
    <x v="21"/>
    <x v="838"/>
  </r>
  <r>
    <x v="0"/>
    <x v="8"/>
    <x v="22"/>
    <x v="839"/>
  </r>
  <r>
    <x v="0"/>
    <x v="8"/>
    <x v="23"/>
    <x v="840"/>
  </r>
  <r>
    <x v="0"/>
    <x v="8"/>
    <x v="24"/>
    <x v="506"/>
  </r>
  <r>
    <x v="0"/>
    <x v="8"/>
    <x v="25"/>
    <x v="841"/>
  </r>
  <r>
    <x v="0"/>
    <x v="8"/>
    <x v="26"/>
    <x v="842"/>
  </r>
  <r>
    <x v="0"/>
    <x v="8"/>
    <x v="27"/>
    <x v="246"/>
  </r>
  <r>
    <x v="0"/>
    <x v="8"/>
    <x v="28"/>
    <x v="843"/>
  </r>
  <r>
    <x v="0"/>
    <x v="8"/>
    <x v="29"/>
    <x v="844"/>
  </r>
  <r>
    <x v="0"/>
    <x v="8"/>
    <x v="30"/>
    <x v="346"/>
  </r>
  <r>
    <x v="0"/>
    <x v="8"/>
    <x v="31"/>
    <x v="845"/>
  </r>
  <r>
    <x v="0"/>
    <x v="8"/>
    <x v="32"/>
    <x v="846"/>
  </r>
  <r>
    <x v="0"/>
    <x v="8"/>
    <x v="33"/>
    <x v="466"/>
  </r>
  <r>
    <x v="0"/>
    <x v="8"/>
    <x v="34"/>
    <x v="712"/>
  </r>
  <r>
    <x v="0"/>
    <x v="8"/>
    <x v="35"/>
    <x v="212"/>
  </r>
  <r>
    <x v="0"/>
    <x v="8"/>
    <x v="36"/>
    <x v="801"/>
  </r>
  <r>
    <x v="0"/>
    <x v="8"/>
    <x v="37"/>
    <x v="723"/>
  </r>
  <r>
    <x v="0"/>
    <x v="8"/>
    <x v="38"/>
    <x v="195"/>
  </r>
  <r>
    <x v="0"/>
    <x v="8"/>
    <x v="39"/>
    <x v="847"/>
  </r>
  <r>
    <x v="0"/>
    <x v="8"/>
    <x v="40"/>
    <x v="727"/>
  </r>
  <r>
    <x v="0"/>
    <x v="8"/>
    <x v="41"/>
    <x v="848"/>
  </r>
  <r>
    <x v="0"/>
    <x v="8"/>
    <x v="42"/>
    <x v="849"/>
  </r>
  <r>
    <x v="0"/>
    <x v="8"/>
    <x v="43"/>
    <x v="850"/>
  </r>
  <r>
    <x v="0"/>
    <x v="8"/>
    <x v="44"/>
    <x v="636"/>
  </r>
  <r>
    <x v="1"/>
    <x v="8"/>
    <x v="0"/>
    <x v="851"/>
  </r>
  <r>
    <x v="1"/>
    <x v="8"/>
    <x v="1"/>
    <x v="852"/>
  </r>
  <r>
    <x v="1"/>
    <x v="8"/>
    <x v="2"/>
    <x v="853"/>
  </r>
  <r>
    <x v="1"/>
    <x v="8"/>
    <x v="3"/>
    <x v="854"/>
  </r>
  <r>
    <x v="1"/>
    <x v="8"/>
    <x v="4"/>
    <x v="623"/>
  </r>
  <r>
    <x v="1"/>
    <x v="8"/>
    <x v="5"/>
    <x v="728"/>
  </r>
  <r>
    <x v="1"/>
    <x v="8"/>
    <x v="6"/>
    <x v="759"/>
  </r>
  <r>
    <x v="1"/>
    <x v="8"/>
    <x v="7"/>
    <x v="855"/>
  </r>
  <r>
    <x v="1"/>
    <x v="8"/>
    <x v="8"/>
    <x v="856"/>
  </r>
  <r>
    <x v="1"/>
    <x v="8"/>
    <x v="9"/>
    <x v="857"/>
  </r>
  <r>
    <x v="1"/>
    <x v="8"/>
    <x v="10"/>
    <x v="721"/>
  </r>
  <r>
    <x v="1"/>
    <x v="8"/>
    <x v="11"/>
    <x v="858"/>
  </r>
  <r>
    <x v="1"/>
    <x v="8"/>
    <x v="12"/>
    <x v="859"/>
  </r>
  <r>
    <x v="1"/>
    <x v="8"/>
    <x v="13"/>
    <x v="860"/>
  </r>
  <r>
    <x v="1"/>
    <x v="8"/>
    <x v="14"/>
    <x v="861"/>
  </r>
  <r>
    <x v="1"/>
    <x v="8"/>
    <x v="15"/>
    <x v="862"/>
  </r>
  <r>
    <x v="1"/>
    <x v="8"/>
    <x v="16"/>
    <x v="863"/>
  </r>
  <r>
    <x v="1"/>
    <x v="8"/>
    <x v="17"/>
    <x v="682"/>
  </r>
  <r>
    <x v="1"/>
    <x v="8"/>
    <x v="18"/>
    <x v="864"/>
  </r>
  <r>
    <x v="1"/>
    <x v="8"/>
    <x v="19"/>
    <x v="122"/>
  </r>
  <r>
    <x v="1"/>
    <x v="8"/>
    <x v="20"/>
    <x v="366"/>
  </r>
  <r>
    <x v="1"/>
    <x v="8"/>
    <x v="21"/>
    <x v="839"/>
  </r>
  <r>
    <x v="1"/>
    <x v="8"/>
    <x v="22"/>
    <x v="655"/>
  </r>
  <r>
    <x v="1"/>
    <x v="8"/>
    <x v="23"/>
    <x v="796"/>
  </r>
  <r>
    <x v="1"/>
    <x v="8"/>
    <x v="24"/>
    <x v="360"/>
  </r>
  <r>
    <x v="1"/>
    <x v="8"/>
    <x v="25"/>
    <x v="865"/>
  </r>
  <r>
    <x v="1"/>
    <x v="8"/>
    <x v="26"/>
    <x v="866"/>
  </r>
  <r>
    <x v="1"/>
    <x v="8"/>
    <x v="27"/>
    <x v="510"/>
  </r>
  <r>
    <x v="1"/>
    <x v="8"/>
    <x v="28"/>
    <x v="867"/>
  </r>
  <r>
    <x v="1"/>
    <x v="8"/>
    <x v="29"/>
    <x v="868"/>
  </r>
  <r>
    <x v="1"/>
    <x v="8"/>
    <x v="30"/>
    <x v="869"/>
  </r>
  <r>
    <x v="1"/>
    <x v="8"/>
    <x v="31"/>
    <x v="870"/>
  </r>
  <r>
    <x v="1"/>
    <x v="8"/>
    <x v="32"/>
    <x v="871"/>
  </r>
  <r>
    <x v="1"/>
    <x v="8"/>
    <x v="33"/>
    <x v="173"/>
  </r>
  <r>
    <x v="1"/>
    <x v="8"/>
    <x v="34"/>
    <x v="872"/>
  </r>
  <r>
    <x v="1"/>
    <x v="8"/>
    <x v="35"/>
    <x v="873"/>
  </r>
  <r>
    <x v="1"/>
    <x v="8"/>
    <x v="36"/>
    <x v="255"/>
  </r>
  <r>
    <x v="1"/>
    <x v="8"/>
    <x v="37"/>
    <x v="235"/>
  </r>
  <r>
    <x v="1"/>
    <x v="8"/>
    <x v="38"/>
    <x v="769"/>
  </r>
  <r>
    <x v="1"/>
    <x v="8"/>
    <x v="39"/>
    <x v="874"/>
  </r>
  <r>
    <x v="1"/>
    <x v="8"/>
    <x v="40"/>
    <x v="504"/>
  </r>
  <r>
    <x v="1"/>
    <x v="8"/>
    <x v="41"/>
    <x v="660"/>
  </r>
  <r>
    <x v="1"/>
    <x v="8"/>
    <x v="42"/>
    <x v="741"/>
  </r>
  <r>
    <x v="1"/>
    <x v="8"/>
    <x v="43"/>
    <x v="875"/>
  </r>
  <r>
    <x v="1"/>
    <x v="8"/>
    <x v="44"/>
    <x v="756"/>
  </r>
  <r>
    <x v="2"/>
    <x v="8"/>
    <x v="3"/>
    <x v="88"/>
  </r>
  <r>
    <x v="2"/>
    <x v="8"/>
    <x v="6"/>
    <x v="88"/>
  </r>
  <r>
    <x v="2"/>
    <x v="8"/>
    <x v="12"/>
    <x v="88"/>
  </r>
  <r>
    <x v="2"/>
    <x v="8"/>
    <x v="13"/>
    <x v="88"/>
  </r>
  <r>
    <x v="2"/>
    <x v="8"/>
    <x v="15"/>
    <x v="89"/>
  </r>
  <r>
    <x v="2"/>
    <x v="8"/>
    <x v="16"/>
    <x v="88"/>
  </r>
  <r>
    <x v="2"/>
    <x v="8"/>
    <x v="17"/>
    <x v="88"/>
  </r>
  <r>
    <x v="2"/>
    <x v="8"/>
    <x v="23"/>
    <x v="88"/>
  </r>
  <r>
    <x v="2"/>
    <x v="8"/>
    <x v="26"/>
    <x v="89"/>
  </r>
  <r>
    <x v="2"/>
    <x v="8"/>
    <x v="27"/>
    <x v="89"/>
  </r>
  <r>
    <x v="2"/>
    <x v="8"/>
    <x v="28"/>
    <x v="88"/>
  </r>
  <r>
    <x v="2"/>
    <x v="8"/>
    <x v="29"/>
    <x v="92"/>
  </r>
  <r>
    <x v="2"/>
    <x v="8"/>
    <x v="30"/>
    <x v="93"/>
  </r>
  <r>
    <x v="2"/>
    <x v="8"/>
    <x v="31"/>
    <x v="91"/>
  </r>
  <r>
    <x v="2"/>
    <x v="8"/>
    <x v="32"/>
    <x v="89"/>
  </r>
  <r>
    <x v="2"/>
    <x v="8"/>
    <x v="33"/>
    <x v="93"/>
  </r>
  <r>
    <x v="2"/>
    <x v="8"/>
    <x v="34"/>
    <x v="89"/>
  </r>
  <r>
    <x v="2"/>
    <x v="8"/>
    <x v="35"/>
    <x v="91"/>
  </r>
  <r>
    <x v="2"/>
    <x v="8"/>
    <x v="36"/>
    <x v="91"/>
  </r>
  <r>
    <x v="2"/>
    <x v="8"/>
    <x v="37"/>
    <x v="93"/>
  </r>
  <r>
    <x v="2"/>
    <x v="8"/>
    <x v="38"/>
    <x v="99"/>
  </r>
  <r>
    <x v="2"/>
    <x v="8"/>
    <x v="39"/>
    <x v="93"/>
  </r>
  <r>
    <x v="2"/>
    <x v="8"/>
    <x v="40"/>
    <x v="101"/>
  </r>
  <r>
    <x v="2"/>
    <x v="8"/>
    <x v="41"/>
    <x v="283"/>
  </r>
  <r>
    <x v="2"/>
    <x v="8"/>
    <x v="42"/>
    <x v="477"/>
  </r>
  <r>
    <x v="2"/>
    <x v="8"/>
    <x v="43"/>
    <x v="876"/>
  </r>
  <r>
    <x v="2"/>
    <x v="8"/>
    <x v="44"/>
    <x v="377"/>
  </r>
  <r>
    <x v="3"/>
    <x v="8"/>
    <x v="0"/>
    <x v="283"/>
  </r>
  <r>
    <x v="3"/>
    <x v="8"/>
    <x v="1"/>
    <x v="261"/>
  </r>
  <r>
    <x v="3"/>
    <x v="8"/>
    <x v="2"/>
    <x v="285"/>
  </r>
  <r>
    <x v="3"/>
    <x v="8"/>
    <x v="3"/>
    <x v="270"/>
  </r>
  <r>
    <x v="3"/>
    <x v="8"/>
    <x v="4"/>
    <x v="281"/>
  </r>
  <r>
    <x v="3"/>
    <x v="8"/>
    <x v="5"/>
    <x v="370"/>
  </r>
  <r>
    <x v="3"/>
    <x v="8"/>
    <x v="6"/>
    <x v="385"/>
  </r>
  <r>
    <x v="3"/>
    <x v="8"/>
    <x v="7"/>
    <x v="474"/>
  </r>
  <r>
    <x v="3"/>
    <x v="8"/>
    <x v="8"/>
    <x v="269"/>
  </r>
  <r>
    <x v="3"/>
    <x v="8"/>
    <x v="9"/>
    <x v="692"/>
  </r>
  <r>
    <x v="3"/>
    <x v="8"/>
    <x v="10"/>
    <x v="269"/>
  </r>
  <r>
    <x v="3"/>
    <x v="8"/>
    <x v="11"/>
    <x v="613"/>
  </r>
  <r>
    <x v="3"/>
    <x v="8"/>
    <x v="12"/>
    <x v="480"/>
  </r>
  <r>
    <x v="3"/>
    <x v="8"/>
    <x v="13"/>
    <x v="618"/>
  </r>
  <r>
    <x v="3"/>
    <x v="8"/>
    <x v="14"/>
    <x v="388"/>
  </r>
  <r>
    <x v="3"/>
    <x v="8"/>
    <x v="15"/>
    <x v="391"/>
  </r>
  <r>
    <x v="3"/>
    <x v="8"/>
    <x v="16"/>
    <x v="386"/>
  </r>
  <r>
    <x v="3"/>
    <x v="8"/>
    <x v="17"/>
    <x v="368"/>
  </r>
  <r>
    <x v="3"/>
    <x v="8"/>
    <x v="18"/>
    <x v="616"/>
  </r>
  <r>
    <x v="3"/>
    <x v="8"/>
    <x v="19"/>
    <x v="278"/>
  </r>
  <r>
    <x v="3"/>
    <x v="8"/>
    <x v="20"/>
    <x v="276"/>
  </r>
  <r>
    <x v="3"/>
    <x v="8"/>
    <x v="21"/>
    <x v="270"/>
  </r>
  <r>
    <x v="3"/>
    <x v="8"/>
    <x v="22"/>
    <x v="277"/>
  </r>
  <r>
    <x v="3"/>
    <x v="8"/>
    <x v="23"/>
    <x v="279"/>
  </r>
  <r>
    <x v="3"/>
    <x v="8"/>
    <x v="24"/>
    <x v="371"/>
  </r>
  <r>
    <x v="3"/>
    <x v="8"/>
    <x v="25"/>
    <x v="388"/>
  </r>
  <r>
    <x v="3"/>
    <x v="8"/>
    <x v="26"/>
    <x v="475"/>
  </r>
  <r>
    <x v="3"/>
    <x v="8"/>
    <x v="27"/>
    <x v="273"/>
  </r>
  <r>
    <x v="3"/>
    <x v="8"/>
    <x v="28"/>
    <x v="265"/>
  </r>
  <r>
    <x v="3"/>
    <x v="8"/>
    <x v="29"/>
    <x v="268"/>
  </r>
  <r>
    <x v="3"/>
    <x v="8"/>
    <x v="30"/>
    <x v="273"/>
  </r>
  <r>
    <x v="3"/>
    <x v="8"/>
    <x v="31"/>
    <x v="264"/>
  </r>
  <r>
    <x v="3"/>
    <x v="8"/>
    <x v="32"/>
    <x v="475"/>
  </r>
  <r>
    <x v="3"/>
    <x v="8"/>
    <x v="33"/>
    <x v="283"/>
  </r>
  <r>
    <x v="3"/>
    <x v="8"/>
    <x v="34"/>
    <x v="97"/>
  </r>
  <r>
    <x v="3"/>
    <x v="8"/>
    <x v="35"/>
    <x v="101"/>
  </r>
  <r>
    <x v="3"/>
    <x v="8"/>
    <x v="36"/>
    <x v="282"/>
  </r>
  <r>
    <x v="3"/>
    <x v="8"/>
    <x v="37"/>
    <x v="275"/>
  </r>
  <r>
    <x v="3"/>
    <x v="8"/>
    <x v="38"/>
    <x v="277"/>
  </r>
  <r>
    <x v="3"/>
    <x v="8"/>
    <x v="39"/>
    <x v="282"/>
  </r>
  <r>
    <x v="3"/>
    <x v="8"/>
    <x v="40"/>
    <x v="176"/>
  </r>
  <r>
    <x v="3"/>
    <x v="8"/>
    <x v="41"/>
    <x v="282"/>
  </r>
  <r>
    <x v="3"/>
    <x v="8"/>
    <x v="42"/>
    <x v="284"/>
  </r>
  <r>
    <x v="3"/>
    <x v="8"/>
    <x v="43"/>
    <x v="272"/>
  </r>
  <r>
    <x v="3"/>
    <x v="8"/>
    <x v="44"/>
    <x v="475"/>
  </r>
  <r>
    <x v="4"/>
    <x v="8"/>
    <x v="0"/>
    <x v="481"/>
  </r>
  <r>
    <x v="4"/>
    <x v="8"/>
    <x v="1"/>
    <x v="877"/>
  </r>
  <r>
    <x v="4"/>
    <x v="8"/>
    <x v="2"/>
    <x v="497"/>
  </r>
  <r>
    <x v="4"/>
    <x v="8"/>
    <x v="3"/>
    <x v="878"/>
  </r>
  <r>
    <x v="4"/>
    <x v="8"/>
    <x v="4"/>
    <x v="879"/>
  </r>
  <r>
    <x v="4"/>
    <x v="8"/>
    <x v="5"/>
    <x v="880"/>
  </r>
  <r>
    <x v="4"/>
    <x v="8"/>
    <x v="6"/>
    <x v="881"/>
  </r>
  <r>
    <x v="4"/>
    <x v="8"/>
    <x v="7"/>
    <x v="602"/>
  </r>
  <r>
    <x v="4"/>
    <x v="8"/>
    <x v="8"/>
    <x v="266"/>
  </r>
  <r>
    <x v="4"/>
    <x v="8"/>
    <x v="9"/>
    <x v="88"/>
  </r>
  <r>
    <x v="4"/>
    <x v="8"/>
    <x v="11"/>
    <x v="88"/>
  </r>
  <r>
    <x v="4"/>
    <x v="8"/>
    <x v="12"/>
    <x v="88"/>
  </r>
  <r>
    <x v="4"/>
    <x v="8"/>
    <x v="30"/>
    <x v="88"/>
  </r>
  <r>
    <x v="4"/>
    <x v="8"/>
    <x v="39"/>
    <x v="88"/>
  </r>
  <r>
    <x v="0"/>
    <x v="9"/>
    <x v="0"/>
    <x v="882"/>
  </r>
  <r>
    <x v="0"/>
    <x v="9"/>
    <x v="1"/>
    <x v="883"/>
  </r>
  <r>
    <x v="0"/>
    <x v="9"/>
    <x v="2"/>
    <x v="884"/>
  </r>
  <r>
    <x v="0"/>
    <x v="9"/>
    <x v="3"/>
    <x v="765"/>
  </r>
  <r>
    <x v="0"/>
    <x v="9"/>
    <x v="4"/>
    <x v="735"/>
  </r>
  <r>
    <x v="0"/>
    <x v="9"/>
    <x v="5"/>
    <x v="885"/>
  </r>
  <r>
    <x v="0"/>
    <x v="9"/>
    <x v="6"/>
    <x v="886"/>
  </r>
  <r>
    <x v="0"/>
    <x v="9"/>
    <x v="7"/>
    <x v="887"/>
  </r>
  <r>
    <x v="0"/>
    <x v="9"/>
    <x v="8"/>
    <x v="888"/>
  </r>
  <r>
    <x v="0"/>
    <x v="9"/>
    <x v="9"/>
    <x v="239"/>
  </r>
  <r>
    <x v="0"/>
    <x v="9"/>
    <x v="10"/>
    <x v="889"/>
  </r>
  <r>
    <x v="0"/>
    <x v="9"/>
    <x v="11"/>
    <x v="233"/>
  </r>
  <r>
    <x v="0"/>
    <x v="9"/>
    <x v="12"/>
    <x v="890"/>
  </r>
  <r>
    <x v="0"/>
    <x v="9"/>
    <x v="13"/>
    <x v="257"/>
  </r>
  <r>
    <x v="0"/>
    <x v="9"/>
    <x v="14"/>
    <x v="891"/>
  </r>
  <r>
    <x v="0"/>
    <x v="9"/>
    <x v="15"/>
    <x v="889"/>
  </r>
  <r>
    <x v="0"/>
    <x v="9"/>
    <x v="16"/>
    <x v="214"/>
  </r>
  <r>
    <x v="0"/>
    <x v="9"/>
    <x v="17"/>
    <x v="701"/>
  </r>
  <r>
    <x v="0"/>
    <x v="9"/>
    <x v="18"/>
    <x v="892"/>
  </r>
  <r>
    <x v="0"/>
    <x v="9"/>
    <x v="19"/>
    <x v="795"/>
  </r>
  <r>
    <x v="0"/>
    <x v="9"/>
    <x v="20"/>
    <x v="893"/>
  </r>
  <r>
    <x v="0"/>
    <x v="9"/>
    <x v="21"/>
    <x v="255"/>
  </r>
  <r>
    <x v="0"/>
    <x v="9"/>
    <x v="22"/>
    <x v="894"/>
  </r>
  <r>
    <x v="0"/>
    <x v="9"/>
    <x v="23"/>
    <x v="671"/>
  </r>
  <r>
    <x v="0"/>
    <x v="9"/>
    <x v="24"/>
    <x v="895"/>
  </r>
  <r>
    <x v="0"/>
    <x v="9"/>
    <x v="25"/>
    <x v="429"/>
  </r>
  <r>
    <x v="0"/>
    <x v="9"/>
    <x v="26"/>
    <x v="896"/>
  </r>
  <r>
    <x v="0"/>
    <x v="9"/>
    <x v="27"/>
    <x v="897"/>
  </r>
  <r>
    <x v="0"/>
    <x v="9"/>
    <x v="28"/>
    <x v="776"/>
  </r>
  <r>
    <x v="0"/>
    <x v="9"/>
    <x v="29"/>
    <x v="898"/>
  </r>
  <r>
    <x v="0"/>
    <x v="9"/>
    <x v="30"/>
    <x v="899"/>
  </r>
  <r>
    <x v="0"/>
    <x v="9"/>
    <x v="31"/>
    <x v="900"/>
  </r>
  <r>
    <x v="0"/>
    <x v="9"/>
    <x v="32"/>
    <x v="901"/>
  </r>
  <r>
    <x v="0"/>
    <x v="9"/>
    <x v="33"/>
    <x v="902"/>
  </r>
  <r>
    <x v="0"/>
    <x v="9"/>
    <x v="34"/>
    <x v="903"/>
  </r>
  <r>
    <x v="0"/>
    <x v="9"/>
    <x v="35"/>
    <x v="786"/>
  </r>
  <r>
    <x v="0"/>
    <x v="9"/>
    <x v="36"/>
    <x v="784"/>
  </r>
  <r>
    <x v="0"/>
    <x v="9"/>
    <x v="37"/>
    <x v="904"/>
  </r>
  <r>
    <x v="0"/>
    <x v="9"/>
    <x v="38"/>
    <x v="182"/>
  </r>
  <r>
    <x v="0"/>
    <x v="9"/>
    <x v="39"/>
    <x v="183"/>
  </r>
  <r>
    <x v="0"/>
    <x v="9"/>
    <x v="40"/>
    <x v="905"/>
  </r>
  <r>
    <x v="0"/>
    <x v="9"/>
    <x v="41"/>
    <x v="906"/>
  </r>
  <r>
    <x v="0"/>
    <x v="9"/>
    <x v="42"/>
    <x v="907"/>
  </r>
  <r>
    <x v="0"/>
    <x v="9"/>
    <x v="43"/>
    <x v="908"/>
  </r>
  <r>
    <x v="0"/>
    <x v="9"/>
    <x v="44"/>
    <x v="909"/>
  </r>
  <r>
    <x v="1"/>
    <x v="9"/>
    <x v="0"/>
    <x v="125"/>
  </r>
  <r>
    <x v="1"/>
    <x v="9"/>
    <x v="1"/>
    <x v="910"/>
  </r>
  <r>
    <x v="1"/>
    <x v="9"/>
    <x v="2"/>
    <x v="911"/>
  </r>
  <r>
    <x v="1"/>
    <x v="9"/>
    <x v="3"/>
    <x v="912"/>
  </r>
  <r>
    <x v="1"/>
    <x v="9"/>
    <x v="4"/>
    <x v="131"/>
  </r>
  <r>
    <x v="1"/>
    <x v="9"/>
    <x v="5"/>
    <x v="913"/>
  </r>
  <r>
    <x v="1"/>
    <x v="9"/>
    <x v="6"/>
    <x v="238"/>
  </r>
  <r>
    <x v="1"/>
    <x v="9"/>
    <x v="7"/>
    <x v="914"/>
  </r>
  <r>
    <x v="1"/>
    <x v="9"/>
    <x v="8"/>
    <x v="915"/>
  </r>
  <r>
    <x v="1"/>
    <x v="9"/>
    <x v="9"/>
    <x v="191"/>
  </r>
  <r>
    <x v="1"/>
    <x v="9"/>
    <x v="10"/>
    <x v="237"/>
  </r>
  <r>
    <x v="1"/>
    <x v="9"/>
    <x v="11"/>
    <x v="916"/>
  </r>
  <r>
    <x v="1"/>
    <x v="9"/>
    <x v="12"/>
    <x v="733"/>
  </r>
  <r>
    <x v="1"/>
    <x v="9"/>
    <x v="13"/>
    <x v="917"/>
  </r>
  <r>
    <x v="1"/>
    <x v="9"/>
    <x v="14"/>
    <x v="430"/>
  </r>
  <r>
    <x v="1"/>
    <x v="9"/>
    <x v="15"/>
    <x v="240"/>
  </r>
  <r>
    <x v="1"/>
    <x v="9"/>
    <x v="16"/>
    <x v="430"/>
  </r>
  <r>
    <x v="1"/>
    <x v="9"/>
    <x v="17"/>
    <x v="888"/>
  </r>
  <r>
    <x v="1"/>
    <x v="9"/>
    <x v="18"/>
    <x v="918"/>
  </r>
  <r>
    <x v="1"/>
    <x v="9"/>
    <x v="19"/>
    <x v="919"/>
  </r>
  <r>
    <x v="1"/>
    <x v="9"/>
    <x v="20"/>
    <x v="920"/>
  </r>
  <r>
    <x v="1"/>
    <x v="9"/>
    <x v="21"/>
    <x v="698"/>
  </r>
  <r>
    <x v="1"/>
    <x v="9"/>
    <x v="22"/>
    <x v="219"/>
  </r>
  <r>
    <x v="1"/>
    <x v="9"/>
    <x v="23"/>
    <x v="921"/>
  </r>
  <r>
    <x v="1"/>
    <x v="9"/>
    <x v="24"/>
    <x v="848"/>
  </r>
  <r>
    <x v="1"/>
    <x v="9"/>
    <x v="25"/>
    <x v="922"/>
  </r>
  <r>
    <x v="1"/>
    <x v="9"/>
    <x v="26"/>
    <x v="217"/>
  </r>
  <r>
    <x v="1"/>
    <x v="9"/>
    <x v="27"/>
    <x v="923"/>
  </r>
  <r>
    <x v="1"/>
    <x v="9"/>
    <x v="28"/>
    <x v="636"/>
  </r>
  <r>
    <x v="1"/>
    <x v="9"/>
    <x v="29"/>
    <x v="924"/>
  </r>
  <r>
    <x v="1"/>
    <x v="9"/>
    <x v="30"/>
    <x v="710"/>
  </r>
  <r>
    <x v="1"/>
    <x v="9"/>
    <x v="31"/>
    <x v="925"/>
  </r>
  <r>
    <x v="1"/>
    <x v="9"/>
    <x v="32"/>
    <x v="795"/>
  </r>
  <r>
    <x v="1"/>
    <x v="9"/>
    <x v="33"/>
    <x v="926"/>
  </r>
  <r>
    <x v="1"/>
    <x v="9"/>
    <x v="34"/>
    <x v="182"/>
  </r>
  <r>
    <x v="1"/>
    <x v="9"/>
    <x v="35"/>
    <x v="927"/>
  </r>
  <r>
    <x v="1"/>
    <x v="9"/>
    <x v="36"/>
    <x v="183"/>
  </r>
  <r>
    <x v="1"/>
    <x v="9"/>
    <x v="37"/>
    <x v="928"/>
  </r>
  <r>
    <x v="1"/>
    <x v="9"/>
    <x v="38"/>
    <x v="929"/>
  </r>
  <r>
    <x v="1"/>
    <x v="9"/>
    <x v="39"/>
    <x v="436"/>
  </r>
  <r>
    <x v="1"/>
    <x v="9"/>
    <x v="40"/>
    <x v="225"/>
  </r>
  <r>
    <x v="1"/>
    <x v="9"/>
    <x v="41"/>
    <x v="287"/>
  </r>
  <r>
    <x v="1"/>
    <x v="9"/>
    <x v="42"/>
    <x v="930"/>
  </r>
  <r>
    <x v="1"/>
    <x v="9"/>
    <x v="43"/>
    <x v="909"/>
  </r>
  <r>
    <x v="1"/>
    <x v="9"/>
    <x v="44"/>
    <x v="128"/>
  </r>
  <r>
    <x v="2"/>
    <x v="9"/>
    <x v="14"/>
    <x v="88"/>
  </r>
  <r>
    <x v="2"/>
    <x v="9"/>
    <x v="25"/>
    <x v="88"/>
  </r>
  <r>
    <x v="2"/>
    <x v="9"/>
    <x v="26"/>
    <x v="93"/>
  </r>
  <r>
    <x v="2"/>
    <x v="9"/>
    <x v="27"/>
    <x v="89"/>
  </r>
  <r>
    <x v="2"/>
    <x v="9"/>
    <x v="28"/>
    <x v="88"/>
  </r>
  <r>
    <x v="2"/>
    <x v="9"/>
    <x v="32"/>
    <x v="93"/>
  </r>
  <r>
    <x v="2"/>
    <x v="9"/>
    <x v="34"/>
    <x v="89"/>
  </r>
  <r>
    <x v="2"/>
    <x v="9"/>
    <x v="36"/>
    <x v="92"/>
  </r>
  <r>
    <x v="2"/>
    <x v="9"/>
    <x v="37"/>
    <x v="89"/>
  </r>
  <r>
    <x v="2"/>
    <x v="9"/>
    <x v="38"/>
    <x v="102"/>
  </r>
  <r>
    <x v="2"/>
    <x v="9"/>
    <x v="39"/>
    <x v="94"/>
  </r>
  <r>
    <x v="2"/>
    <x v="9"/>
    <x v="40"/>
    <x v="89"/>
  </r>
  <r>
    <x v="2"/>
    <x v="9"/>
    <x v="41"/>
    <x v="94"/>
  </r>
  <r>
    <x v="2"/>
    <x v="9"/>
    <x v="42"/>
    <x v="102"/>
  </r>
  <r>
    <x v="2"/>
    <x v="9"/>
    <x v="43"/>
    <x v="820"/>
  </r>
  <r>
    <x v="2"/>
    <x v="9"/>
    <x v="44"/>
    <x v="821"/>
  </r>
  <r>
    <x v="3"/>
    <x v="9"/>
    <x v="0"/>
    <x v="273"/>
  </r>
  <r>
    <x v="3"/>
    <x v="9"/>
    <x v="1"/>
    <x v="268"/>
  </r>
  <r>
    <x v="3"/>
    <x v="9"/>
    <x v="2"/>
    <x v="97"/>
  </r>
  <r>
    <x v="3"/>
    <x v="9"/>
    <x v="3"/>
    <x v="266"/>
  </r>
  <r>
    <x v="3"/>
    <x v="9"/>
    <x v="4"/>
    <x v="263"/>
  </r>
  <r>
    <x v="3"/>
    <x v="9"/>
    <x v="5"/>
    <x v="277"/>
  </r>
  <r>
    <x v="3"/>
    <x v="9"/>
    <x v="6"/>
    <x v="97"/>
  </r>
  <r>
    <x v="3"/>
    <x v="9"/>
    <x v="7"/>
    <x v="264"/>
  </r>
  <r>
    <x v="3"/>
    <x v="9"/>
    <x v="8"/>
    <x v="284"/>
  </r>
  <r>
    <x v="3"/>
    <x v="9"/>
    <x v="9"/>
    <x v="103"/>
  </r>
  <r>
    <x v="3"/>
    <x v="9"/>
    <x v="10"/>
    <x v="103"/>
  </r>
  <r>
    <x v="3"/>
    <x v="9"/>
    <x v="11"/>
    <x v="370"/>
  </r>
  <r>
    <x v="3"/>
    <x v="9"/>
    <x v="12"/>
    <x v="285"/>
  </r>
  <r>
    <x v="3"/>
    <x v="9"/>
    <x v="13"/>
    <x v="370"/>
  </r>
  <r>
    <x v="3"/>
    <x v="9"/>
    <x v="14"/>
    <x v="378"/>
  </r>
  <r>
    <x v="3"/>
    <x v="9"/>
    <x v="15"/>
    <x v="107"/>
  </r>
  <r>
    <x v="3"/>
    <x v="9"/>
    <x v="16"/>
    <x v="389"/>
  </r>
  <r>
    <x v="3"/>
    <x v="9"/>
    <x v="17"/>
    <x v="106"/>
  </r>
  <r>
    <x v="3"/>
    <x v="9"/>
    <x v="18"/>
    <x v="616"/>
  </r>
  <r>
    <x v="3"/>
    <x v="9"/>
    <x v="19"/>
    <x v="279"/>
  </r>
  <r>
    <x v="3"/>
    <x v="9"/>
    <x v="20"/>
    <x v="371"/>
  </r>
  <r>
    <x v="3"/>
    <x v="9"/>
    <x v="21"/>
    <x v="690"/>
  </r>
  <r>
    <x v="3"/>
    <x v="9"/>
    <x v="22"/>
    <x v="275"/>
  </r>
  <r>
    <x v="3"/>
    <x v="9"/>
    <x v="23"/>
    <x v="375"/>
  </r>
  <r>
    <x v="3"/>
    <x v="9"/>
    <x v="24"/>
    <x v="270"/>
  </r>
  <r>
    <x v="3"/>
    <x v="9"/>
    <x v="25"/>
    <x v="278"/>
  </r>
  <r>
    <x v="3"/>
    <x v="9"/>
    <x v="26"/>
    <x v="475"/>
  </r>
  <r>
    <x v="3"/>
    <x v="9"/>
    <x v="27"/>
    <x v="281"/>
  </r>
  <r>
    <x v="3"/>
    <x v="9"/>
    <x v="28"/>
    <x v="261"/>
  </r>
  <r>
    <x v="3"/>
    <x v="9"/>
    <x v="29"/>
    <x v="264"/>
  </r>
  <r>
    <x v="3"/>
    <x v="9"/>
    <x v="30"/>
    <x v="265"/>
  </r>
  <r>
    <x v="3"/>
    <x v="9"/>
    <x v="31"/>
    <x v="283"/>
  </r>
  <r>
    <x v="3"/>
    <x v="9"/>
    <x v="32"/>
    <x v="273"/>
  </r>
  <r>
    <x v="3"/>
    <x v="9"/>
    <x v="33"/>
    <x v="95"/>
  </r>
  <r>
    <x v="3"/>
    <x v="9"/>
    <x v="34"/>
    <x v="96"/>
  </r>
  <r>
    <x v="3"/>
    <x v="9"/>
    <x v="35"/>
    <x v="100"/>
  </r>
  <r>
    <x v="3"/>
    <x v="9"/>
    <x v="36"/>
    <x v="90"/>
  </r>
  <r>
    <x v="3"/>
    <x v="9"/>
    <x v="37"/>
    <x v="90"/>
  </r>
  <r>
    <x v="3"/>
    <x v="9"/>
    <x v="38"/>
    <x v="90"/>
  </r>
  <r>
    <x v="3"/>
    <x v="9"/>
    <x v="39"/>
    <x v="99"/>
  </r>
  <r>
    <x v="3"/>
    <x v="9"/>
    <x v="40"/>
    <x v="94"/>
  </r>
  <r>
    <x v="3"/>
    <x v="9"/>
    <x v="41"/>
    <x v="90"/>
  </r>
  <r>
    <x v="3"/>
    <x v="9"/>
    <x v="42"/>
    <x v="100"/>
  </r>
  <r>
    <x v="3"/>
    <x v="9"/>
    <x v="43"/>
    <x v="98"/>
  </r>
  <r>
    <x v="3"/>
    <x v="9"/>
    <x v="44"/>
    <x v="92"/>
  </r>
  <r>
    <x v="4"/>
    <x v="9"/>
    <x v="0"/>
    <x v="375"/>
  </r>
  <r>
    <x v="4"/>
    <x v="9"/>
    <x v="1"/>
    <x v="595"/>
  </r>
  <r>
    <x v="4"/>
    <x v="9"/>
    <x v="2"/>
    <x v="99"/>
  </r>
  <r>
    <x v="4"/>
    <x v="9"/>
    <x v="3"/>
    <x v="93"/>
  </r>
  <r>
    <x v="4"/>
    <x v="9"/>
    <x v="4"/>
    <x v="100"/>
  </r>
  <r>
    <x v="4"/>
    <x v="9"/>
    <x v="5"/>
    <x v="101"/>
  </r>
  <r>
    <x v="4"/>
    <x v="9"/>
    <x v="6"/>
    <x v="95"/>
  </r>
  <r>
    <x v="4"/>
    <x v="9"/>
    <x v="7"/>
    <x v="91"/>
  </r>
  <r>
    <x v="4"/>
    <x v="9"/>
    <x v="8"/>
    <x v="88"/>
  </r>
  <r>
    <x v="4"/>
    <x v="9"/>
    <x v="24"/>
    <x v="88"/>
  </r>
  <r>
    <x v="0"/>
    <x v="10"/>
    <x v="0"/>
    <x v="931"/>
  </r>
  <r>
    <x v="0"/>
    <x v="10"/>
    <x v="1"/>
    <x v="932"/>
  </r>
  <r>
    <x v="0"/>
    <x v="10"/>
    <x v="2"/>
    <x v="933"/>
  </r>
  <r>
    <x v="0"/>
    <x v="10"/>
    <x v="3"/>
    <x v="934"/>
  </r>
  <r>
    <x v="0"/>
    <x v="10"/>
    <x v="4"/>
    <x v="935"/>
  </r>
  <r>
    <x v="0"/>
    <x v="10"/>
    <x v="5"/>
    <x v="936"/>
  </r>
  <r>
    <x v="0"/>
    <x v="10"/>
    <x v="6"/>
    <x v="937"/>
  </r>
  <r>
    <x v="0"/>
    <x v="10"/>
    <x v="7"/>
    <x v="764"/>
  </r>
  <r>
    <x v="0"/>
    <x v="10"/>
    <x v="8"/>
    <x v="938"/>
  </r>
  <r>
    <x v="0"/>
    <x v="10"/>
    <x v="9"/>
    <x v="939"/>
  </r>
  <r>
    <x v="0"/>
    <x v="10"/>
    <x v="10"/>
    <x v="940"/>
  </r>
  <r>
    <x v="0"/>
    <x v="10"/>
    <x v="11"/>
    <x v="922"/>
  </r>
  <r>
    <x v="0"/>
    <x v="10"/>
    <x v="12"/>
    <x v="197"/>
  </r>
  <r>
    <x v="0"/>
    <x v="10"/>
    <x v="13"/>
    <x v="892"/>
  </r>
  <r>
    <x v="0"/>
    <x v="10"/>
    <x v="14"/>
    <x v="941"/>
  </r>
  <r>
    <x v="0"/>
    <x v="10"/>
    <x v="15"/>
    <x v="942"/>
  </r>
  <r>
    <x v="0"/>
    <x v="10"/>
    <x v="16"/>
    <x v="251"/>
  </r>
  <r>
    <x v="0"/>
    <x v="10"/>
    <x v="17"/>
    <x v="943"/>
  </r>
  <r>
    <x v="0"/>
    <x v="10"/>
    <x v="18"/>
    <x v="944"/>
  </r>
  <r>
    <x v="0"/>
    <x v="10"/>
    <x v="19"/>
    <x v="698"/>
  </r>
  <r>
    <x v="0"/>
    <x v="10"/>
    <x v="20"/>
    <x v="331"/>
  </r>
  <r>
    <x v="0"/>
    <x v="10"/>
    <x v="21"/>
    <x v="945"/>
  </r>
  <r>
    <x v="0"/>
    <x v="10"/>
    <x v="22"/>
    <x v="913"/>
  </r>
  <r>
    <x v="0"/>
    <x v="10"/>
    <x v="23"/>
    <x v="946"/>
  </r>
  <r>
    <x v="0"/>
    <x v="10"/>
    <x v="24"/>
    <x v="947"/>
  </r>
  <r>
    <x v="0"/>
    <x v="10"/>
    <x v="25"/>
    <x v="948"/>
  </r>
  <r>
    <x v="0"/>
    <x v="10"/>
    <x v="26"/>
    <x v="949"/>
  </r>
  <r>
    <x v="0"/>
    <x v="10"/>
    <x v="27"/>
    <x v="839"/>
  </r>
  <r>
    <x v="0"/>
    <x v="10"/>
    <x v="28"/>
    <x v="950"/>
  </r>
  <r>
    <x v="0"/>
    <x v="10"/>
    <x v="29"/>
    <x v="951"/>
  </r>
  <r>
    <x v="0"/>
    <x v="10"/>
    <x v="30"/>
    <x v="952"/>
  </r>
  <r>
    <x v="0"/>
    <x v="10"/>
    <x v="31"/>
    <x v="953"/>
  </r>
  <r>
    <x v="0"/>
    <x v="10"/>
    <x v="32"/>
    <x v="954"/>
  </r>
  <r>
    <x v="0"/>
    <x v="10"/>
    <x v="33"/>
    <x v="932"/>
  </r>
  <r>
    <x v="0"/>
    <x v="10"/>
    <x v="34"/>
    <x v="955"/>
  </r>
  <r>
    <x v="0"/>
    <x v="10"/>
    <x v="35"/>
    <x v="956"/>
  </r>
  <r>
    <x v="0"/>
    <x v="10"/>
    <x v="36"/>
    <x v="957"/>
  </r>
  <r>
    <x v="0"/>
    <x v="10"/>
    <x v="37"/>
    <x v="958"/>
  </r>
  <r>
    <x v="0"/>
    <x v="10"/>
    <x v="38"/>
    <x v="959"/>
  </r>
  <r>
    <x v="0"/>
    <x v="10"/>
    <x v="39"/>
    <x v="813"/>
  </r>
  <r>
    <x v="0"/>
    <x v="10"/>
    <x v="40"/>
    <x v="960"/>
  </r>
  <r>
    <x v="0"/>
    <x v="10"/>
    <x v="41"/>
    <x v="909"/>
  </r>
  <r>
    <x v="0"/>
    <x v="10"/>
    <x v="42"/>
    <x v="911"/>
  </r>
  <r>
    <x v="0"/>
    <x v="10"/>
    <x v="43"/>
    <x v="956"/>
  </r>
  <r>
    <x v="0"/>
    <x v="10"/>
    <x v="44"/>
    <x v="961"/>
  </r>
  <r>
    <x v="1"/>
    <x v="10"/>
    <x v="0"/>
    <x v="962"/>
  </r>
  <r>
    <x v="1"/>
    <x v="10"/>
    <x v="1"/>
    <x v="129"/>
  </r>
  <r>
    <x v="1"/>
    <x v="10"/>
    <x v="2"/>
    <x v="963"/>
  </r>
  <r>
    <x v="1"/>
    <x v="10"/>
    <x v="3"/>
    <x v="599"/>
  </r>
  <r>
    <x v="1"/>
    <x v="10"/>
    <x v="4"/>
    <x v="734"/>
  </r>
  <r>
    <x v="1"/>
    <x v="10"/>
    <x v="5"/>
    <x v="964"/>
  </r>
  <r>
    <x v="1"/>
    <x v="10"/>
    <x v="6"/>
    <x v="252"/>
  </r>
  <r>
    <x v="1"/>
    <x v="10"/>
    <x v="7"/>
    <x v="965"/>
  </r>
  <r>
    <x v="1"/>
    <x v="10"/>
    <x v="8"/>
    <x v="966"/>
  </r>
  <r>
    <x v="1"/>
    <x v="10"/>
    <x v="9"/>
    <x v="967"/>
  </r>
  <r>
    <x v="1"/>
    <x v="10"/>
    <x v="10"/>
    <x v="968"/>
  </r>
  <r>
    <x v="1"/>
    <x v="10"/>
    <x v="11"/>
    <x v="945"/>
  </r>
  <r>
    <x v="1"/>
    <x v="10"/>
    <x v="12"/>
    <x v="969"/>
  </r>
  <r>
    <x v="1"/>
    <x v="10"/>
    <x v="13"/>
    <x v="970"/>
  </r>
  <r>
    <x v="1"/>
    <x v="10"/>
    <x v="14"/>
    <x v="802"/>
  </r>
  <r>
    <x v="1"/>
    <x v="10"/>
    <x v="15"/>
    <x v="826"/>
  </r>
  <r>
    <x v="1"/>
    <x v="10"/>
    <x v="16"/>
    <x v="916"/>
  </r>
  <r>
    <x v="1"/>
    <x v="10"/>
    <x v="17"/>
    <x v="365"/>
  </r>
  <r>
    <x v="1"/>
    <x v="10"/>
    <x v="18"/>
    <x v="150"/>
  </r>
  <r>
    <x v="1"/>
    <x v="10"/>
    <x v="19"/>
    <x v="971"/>
  </r>
  <r>
    <x v="1"/>
    <x v="10"/>
    <x v="20"/>
    <x v="972"/>
  </r>
  <r>
    <x v="1"/>
    <x v="10"/>
    <x v="21"/>
    <x v="973"/>
  </r>
  <r>
    <x v="1"/>
    <x v="10"/>
    <x v="22"/>
    <x v="974"/>
  </r>
  <r>
    <x v="1"/>
    <x v="10"/>
    <x v="23"/>
    <x v="936"/>
  </r>
  <r>
    <x v="1"/>
    <x v="10"/>
    <x v="24"/>
    <x v="975"/>
  </r>
  <r>
    <x v="1"/>
    <x v="10"/>
    <x v="25"/>
    <x v="946"/>
  </r>
  <r>
    <x v="1"/>
    <x v="10"/>
    <x v="26"/>
    <x v="242"/>
  </r>
  <r>
    <x v="1"/>
    <x v="10"/>
    <x v="27"/>
    <x v="976"/>
  </r>
  <r>
    <x v="1"/>
    <x v="10"/>
    <x v="28"/>
    <x v="847"/>
  </r>
  <r>
    <x v="1"/>
    <x v="10"/>
    <x v="29"/>
    <x v="977"/>
  </r>
  <r>
    <x v="1"/>
    <x v="10"/>
    <x v="30"/>
    <x v="236"/>
  </r>
  <r>
    <x v="1"/>
    <x v="10"/>
    <x v="31"/>
    <x v="663"/>
  </r>
  <r>
    <x v="1"/>
    <x v="10"/>
    <x v="32"/>
    <x v="978"/>
  </r>
  <r>
    <x v="1"/>
    <x v="10"/>
    <x v="33"/>
    <x v="979"/>
  </r>
  <r>
    <x v="1"/>
    <x v="10"/>
    <x v="34"/>
    <x v="980"/>
  </r>
  <r>
    <x v="1"/>
    <x v="10"/>
    <x v="35"/>
    <x v="981"/>
  </r>
  <r>
    <x v="1"/>
    <x v="10"/>
    <x v="36"/>
    <x v="982"/>
  </r>
  <r>
    <x v="1"/>
    <x v="10"/>
    <x v="37"/>
    <x v="983"/>
  </r>
  <r>
    <x v="1"/>
    <x v="10"/>
    <x v="38"/>
    <x v="984"/>
  </r>
  <r>
    <x v="1"/>
    <x v="10"/>
    <x v="39"/>
    <x v="329"/>
  </r>
  <r>
    <x v="1"/>
    <x v="10"/>
    <x v="40"/>
    <x v="985"/>
  </r>
  <r>
    <x v="1"/>
    <x v="10"/>
    <x v="41"/>
    <x v="986"/>
  </r>
  <r>
    <x v="1"/>
    <x v="10"/>
    <x v="42"/>
    <x v="182"/>
  </r>
  <r>
    <x v="1"/>
    <x v="10"/>
    <x v="43"/>
    <x v="987"/>
  </r>
  <r>
    <x v="1"/>
    <x v="10"/>
    <x v="44"/>
    <x v="988"/>
  </r>
  <r>
    <x v="2"/>
    <x v="10"/>
    <x v="2"/>
    <x v="92"/>
  </r>
  <r>
    <x v="2"/>
    <x v="10"/>
    <x v="3"/>
    <x v="88"/>
  </r>
  <r>
    <x v="2"/>
    <x v="10"/>
    <x v="6"/>
    <x v="88"/>
  </r>
  <r>
    <x v="2"/>
    <x v="10"/>
    <x v="9"/>
    <x v="88"/>
  </r>
  <r>
    <x v="2"/>
    <x v="10"/>
    <x v="10"/>
    <x v="89"/>
  </r>
  <r>
    <x v="2"/>
    <x v="10"/>
    <x v="12"/>
    <x v="89"/>
  </r>
  <r>
    <x v="2"/>
    <x v="10"/>
    <x v="13"/>
    <x v="88"/>
  </r>
  <r>
    <x v="2"/>
    <x v="10"/>
    <x v="14"/>
    <x v="88"/>
  </r>
  <r>
    <x v="2"/>
    <x v="10"/>
    <x v="17"/>
    <x v="88"/>
  </r>
  <r>
    <x v="2"/>
    <x v="10"/>
    <x v="18"/>
    <x v="88"/>
  </r>
  <r>
    <x v="2"/>
    <x v="10"/>
    <x v="20"/>
    <x v="88"/>
  </r>
  <r>
    <x v="2"/>
    <x v="10"/>
    <x v="24"/>
    <x v="88"/>
  </r>
  <r>
    <x v="2"/>
    <x v="10"/>
    <x v="26"/>
    <x v="89"/>
  </r>
  <r>
    <x v="2"/>
    <x v="10"/>
    <x v="27"/>
    <x v="88"/>
  </r>
  <r>
    <x v="2"/>
    <x v="10"/>
    <x v="28"/>
    <x v="89"/>
  </r>
  <r>
    <x v="2"/>
    <x v="10"/>
    <x v="29"/>
    <x v="89"/>
  </r>
  <r>
    <x v="2"/>
    <x v="10"/>
    <x v="30"/>
    <x v="92"/>
  </r>
  <r>
    <x v="2"/>
    <x v="10"/>
    <x v="31"/>
    <x v="89"/>
  </r>
  <r>
    <x v="2"/>
    <x v="10"/>
    <x v="32"/>
    <x v="92"/>
  </r>
  <r>
    <x v="2"/>
    <x v="10"/>
    <x v="33"/>
    <x v="93"/>
  </r>
  <r>
    <x v="2"/>
    <x v="10"/>
    <x v="34"/>
    <x v="89"/>
  </r>
  <r>
    <x v="2"/>
    <x v="10"/>
    <x v="35"/>
    <x v="91"/>
  </r>
  <r>
    <x v="2"/>
    <x v="10"/>
    <x v="36"/>
    <x v="91"/>
  </r>
  <r>
    <x v="2"/>
    <x v="10"/>
    <x v="37"/>
    <x v="93"/>
  </r>
  <r>
    <x v="2"/>
    <x v="10"/>
    <x v="38"/>
    <x v="100"/>
  </r>
  <r>
    <x v="2"/>
    <x v="10"/>
    <x v="39"/>
    <x v="101"/>
  </r>
  <r>
    <x v="2"/>
    <x v="10"/>
    <x v="40"/>
    <x v="101"/>
  </r>
  <r>
    <x v="2"/>
    <x v="10"/>
    <x v="41"/>
    <x v="176"/>
  </r>
  <r>
    <x v="2"/>
    <x v="10"/>
    <x v="42"/>
    <x v="616"/>
  </r>
  <r>
    <x v="2"/>
    <x v="10"/>
    <x v="43"/>
    <x v="502"/>
  </r>
  <r>
    <x v="2"/>
    <x v="10"/>
    <x v="44"/>
    <x v="474"/>
  </r>
  <r>
    <x v="3"/>
    <x v="10"/>
    <x v="0"/>
    <x v="283"/>
  </r>
  <r>
    <x v="3"/>
    <x v="10"/>
    <x v="1"/>
    <x v="278"/>
  </r>
  <r>
    <x v="3"/>
    <x v="10"/>
    <x v="2"/>
    <x v="264"/>
  </r>
  <r>
    <x v="3"/>
    <x v="10"/>
    <x v="3"/>
    <x v="273"/>
  </r>
  <r>
    <x v="3"/>
    <x v="10"/>
    <x v="4"/>
    <x v="475"/>
  </r>
  <r>
    <x v="3"/>
    <x v="10"/>
    <x v="5"/>
    <x v="281"/>
  </r>
  <r>
    <x v="3"/>
    <x v="10"/>
    <x v="6"/>
    <x v="262"/>
  </r>
  <r>
    <x v="3"/>
    <x v="10"/>
    <x v="7"/>
    <x v="261"/>
  </r>
  <r>
    <x v="3"/>
    <x v="10"/>
    <x v="8"/>
    <x v="276"/>
  </r>
  <r>
    <x v="3"/>
    <x v="10"/>
    <x v="9"/>
    <x v="268"/>
  </r>
  <r>
    <x v="3"/>
    <x v="10"/>
    <x v="10"/>
    <x v="276"/>
  </r>
  <r>
    <x v="3"/>
    <x v="10"/>
    <x v="11"/>
    <x v="279"/>
  </r>
  <r>
    <x v="3"/>
    <x v="10"/>
    <x v="12"/>
    <x v="274"/>
  </r>
  <r>
    <x v="3"/>
    <x v="10"/>
    <x v="13"/>
    <x v="278"/>
  </r>
  <r>
    <x v="3"/>
    <x v="10"/>
    <x v="14"/>
    <x v="265"/>
  </r>
  <r>
    <x v="3"/>
    <x v="10"/>
    <x v="15"/>
    <x v="278"/>
  </r>
  <r>
    <x v="3"/>
    <x v="10"/>
    <x v="16"/>
    <x v="475"/>
  </r>
  <r>
    <x v="3"/>
    <x v="10"/>
    <x v="17"/>
    <x v="270"/>
  </r>
  <r>
    <x v="3"/>
    <x v="10"/>
    <x v="18"/>
    <x v="281"/>
  </r>
  <r>
    <x v="3"/>
    <x v="10"/>
    <x v="19"/>
    <x v="281"/>
  </r>
  <r>
    <x v="3"/>
    <x v="10"/>
    <x v="20"/>
    <x v="277"/>
  </r>
  <r>
    <x v="3"/>
    <x v="10"/>
    <x v="21"/>
    <x v="268"/>
  </r>
  <r>
    <x v="3"/>
    <x v="10"/>
    <x v="22"/>
    <x v="278"/>
  </r>
  <r>
    <x v="3"/>
    <x v="10"/>
    <x v="23"/>
    <x v="285"/>
  </r>
  <r>
    <x v="3"/>
    <x v="10"/>
    <x v="24"/>
    <x v="272"/>
  </r>
  <r>
    <x v="3"/>
    <x v="10"/>
    <x v="25"/>
    <x v="279"/>
  </r>
  <r>
    <x v="3"/>
    <x v="10"/>
    <x v="26"/>
    <x v="276"/>
  </r>
  <r>
    <x v="3"/>
    <x v="10"/>
    <x v="27"/>
    <x v="273"/>
  </r>
  <r>
    <x v="3"/>
    <x v="10"/>
    <x v="28"/>
    <x v="261"/>
  </r>
  <r>
    <x v="3"/>
    <x v="10"/>
    <x v="29"/>
    <x v="475"/>
  </r>
  <r>
    <x v="3"/>
    <x v="10"/>
    <x v="30"/>
    <x v="281"/>
  </r>
  <r>
    <x v="3"/>
    <x v="10"/>
    <x v="31"/>
    <x v="370"/>
  </r>
  <r>
    <x v="3"/>
    <x v="10"/>
    <x v="32"/>
    <x v="96"/>
  </r>
  <r>
    <x v="3"/>
    <x v="10"/>
    <x v="33"/>
    <x v="95"/>
  </r>
  <r>
    <x v="3"/>
    <x v="10"/>
    <x v="34"/>
    <x v="101"/>
  </r>
  <r>
    <x v="3"/>
    <x v="10"/>
    <x v="35"/>
    <x v="100"/>
  </r>
  <r>
    <x v="3"/>
    <x v="10"/>
    <x v="36"/>
    <x v="95"/>
  </r>
  <r>
    <x v="3"/>
    <x v="10"/>
    <x v="37"/>
    <x v="95"/>
  </r>
  <r>
    <x v="3"/>
    <x v="10"/>
    <x v="38"/>
    <x v="282"/>
  </r>
  <r>
    <x v="3"/>
    <x v="10"/>
    <x v="39"/>
    <x v="95"/>
  </r>
  <r>
    <x v="3"/>
    <x v="10"/>
    <x v="40"/>
    <x v="97"/>
  </r>
  <r>
    <x v="3"/>
    <x v="10"/>
    <x v="41"/>
    <x v="99"/>
  </r>
  <r>
    <x v="3"/>
    <x v="10"/>
    <x v="42"/>
    <x v="282"/>
  </r>
  <r>
    <x v="3"/>
    <x v="10"/>
    <x v="43"/>
    <x v="282"/>
  </r>
  <r>
    <x v="3"/>
    <x v="10"/>
    <x v="44"/>
    <x v="99"/>
  </r>
  <r>
    <x v="4"/>
    <x v="10"/>
    <x v="0"/>
    <x v="989"/>
  </r>
  <r>
    <x v="4"/>
    <x v="10"/>
    <x v="1"/>
    <x v="492"/>
  </r>
  <r>
    <x v="4"/>
    <x v="10"/>
    <x v="2"/>
    <x v="263"/>
  </r>
  <r>
    <x v="4"/>
    <x v="10"/>
    <x v="3"/>
    <x v="90"/>
  </r>
  <r>
    <x v="4"/>
    <x v="10"/>
    <x v="4"/>
    <x v="94"/>
  </r>
  <r>
    <x v="4"/>
    <x v="10"/>
    <x v="5"/>
    <x v="100"/>
  </r>
  <r>
    <x v="4"/>
    <x v="10"/>
    <x v="6"/>
    <x v="91"/>
  </r>
  <r>
    <x v="4"/>
    <x v="10"/>
    <x v="7"/>
    <x v="88"/>
  </r>
  <r>
    <x v="4"/>
    <x v="10"/>
    <x v="9"/>
    <x v="88"/>
  </r>
  <r>
    <x v="4"/>
    <x v="10"/>
    <x v="13"/>
    <x v="88"/>
  </r>
  <r>
    <x v="4"/>
    <x v="10"/>
    <x v="33"/>
    <x v="88"/>
  </r>
  <r>
    <x v="0"/>
    <x v="11"/>
    <x v="0"/>
    <x v="990"/>
  </r>
  <r>
    <x v="0"/>
    <x v="11"/>
    <x v="1"/>
    <x v="991"/>
  </r>
  <r>
    <x v="0"/>
    <x v="11"/>
    <x v="2"/>
    <x v="992"/>
  </r>
  <r>
    <x v="0"/>
    <x v="11"/>
    <x v="3"/>
    <x v="930"/>
  </r>
  <r>
    <x v="0"/>
    <x v="11"/>
    <x v="4"/>
    <x v="993"/>
  </r>
  <r>
    <x v="0"/>
    <x v="11"/>
    <x v="5"/>
    <x v="944"/>
  </r>
  <r>
    <x v="0"/>
    <x v="11"/>
    <x v="6"/>
    <x v="994"/>
  </r>
  <r>
    <x v="0"/>
    <x v="11"/>
    <x v="7"/>
    <x v="429"/>
  </r>
  <r>
    <x v="0"/>
    <x v="11"/>
    <x v="8"/>
    <x v="472"/>
  </r>
  <r>
    <x v="0"/>
    <x v="11"/>
    <x v="9"/>
    <x v="995"/>
  </r>
  <r>
    <x v="0"/>
    <x v="11"/>
    <x v="10"/>
    <x v="534"/>
  </r>
  <r>
    <x v="0"/>
    <x v="11"/>
    <x v="11"/>
    <x v="666"/>
  </r>
  <r>
    <x v="0"/>
    <x v="11"/>
    <x v="12"/>
    <x v="194"/>
  </r>
  <r>
    <x v="0"/>
    <x v="11"/>
    <x v="13"/>
    <x v="996"/>
  </r>
  <r>
    <x v="0"/>
    <x v="11"/>
    <x v="14"/>
    <x v="238"/>
  </r>
  <r>
    <x v="0"/>
    <x v="11"/>
    <x v="15"/>
    <x v="743"/>
  </r>
  <r>
    <x v="0"/>
    <x v="11"/>
    <x v="16"/>
    <x v="997"/>
  </r>
  <r>
    <x v="0"/>
    <x v="11"/>
    <x v="17"/>
    <x v="998"/>
  </r>
  <r>
    <x v="0"/>
    <x v="11"/>
    <x v="18"/>
    <x v="999"/>
  </r>
  <r>
    <x v="0"/>
    <x v="11"/>
    <x v="19"/>
    <x v="763"/>
  </r>
  <r>
    <x v="0"/>
    <x v="11"/>
    <x v="20"/>
    <x v="914"/>
  </r>
  <r>
    <x v="0"/>
    <x v="11"/>
    <x v="21"/>
    <x v="1000"/>
  </r>
  <r>
    <x v="0"/>
    <x v="11"/>
    <x v="22"/>
    <x v="1001"/>
  </r>
  <r>
    <x v="0"/>
    <x v="11"/>
    <x v="23"/>
    <x v="1002"/>
  </r>
  <r>
    <x v="0"/>
    <x v="11"/>
    <x v="24"/>
    <x v="968"/>
  </r>
  <r>
    <x v="0"/>
    <x v="11"/>
    <x v="25"/>
    <x v="888"/>
  </r>
  <r>
    <x v="0"/>
    <x v="11"/>
    <x v="26"/>
    <x v="703"/>
  </r>
  <r>
    <x v="0"/>
    <x v="11"/>
    <x v="27"/>
    <x v="776"/>
  </r>
  <r>
    <x v="0"/>
    <x v="11"/>
    <x v="28"/>
    <x v="1003"/>
  </r>
  <r>
    <x v="0"/>
    <x v="11"/>
    <x v="29"/>
    <x v="1004"/>
  </r>
  <r>
    <x v="0"/>
    <x v="11"/>
    <x v="30"/>
    <x v="632"/>
  </r>
  <r>
    <x v="0"/>
    <x v="11"/>
    <x v="31"/>
    <x v="1005"/>
  </r>
  <r>
    <x v="0"/>
    <x v="11"/>
    <x v="32"/>
    <x v="197"/>
  </r>
  <r>
    <x v="0"/>
    <x v="11"/>
    <x v="33"/>
    <x v="1006"/>
  </r>
  <r>
    <x v="0"/>
    <x v="11"/>
    <x v="34"/>
    <x v="930"/>
  </r>
  <r>
    <x v="0"/>
    <x v="11"/>
    <x v="35"/>
    <x v="1007"/>
  </r>
  <r>
    <x v="0"/>
    <x v="11"/>
    <x v="36"/>
    <x v="979"/>
  </r>
  <r>
    <x v="0"/>
    <x v="11"/>
    <x v="37"/>
    <x v="1008"/>
  </r>
  <r>
    <x v="0"/>
    <x v="11"/>
    <x v="38"/>
    <x v="1009"/>
  </r>
  <r>
    <x v="0"/>
    <x v="11"/>
    <x v="39"/>
    <x v="1010"/>
  </r>
  <r>
    <x v="0"/>
    <x v="11"/>
    <x v="40"/>
    <x v="1011"/>
  </r>
  <r>
    <x v="0"/>
    <x v="11"/>
    <x v="41"/>
    <x v="1012"/>
  </r>
  <r>
    <x v="0"/>
    <x v="11"/>
    <x v="42"/>
    <x v="782"/>
  </r>
  <r>
    <x v="0"/>
    <x v="11"/>
    <x v="43"/>
    <x v="960"/>
  </r>
  <r>
    <x v="0"/>
    <x v="11"/>
    <x v="44"/>
    <x v="1013"/>
  </r>
  <r>
    <x v="1"/>
    <x v="11"/>
    <x v="0"/>
    <x v="1014"/>
  </r>
  <r>
    <x v="1"/>
    <x v="11"/>
    <x v="1"/>
    <x v="1015"/>
  </r>
  <r>
    <x v="1"/>
    <x v="11"/>
    <x v="2"/>
    <x v="1016"/>
  </r>
  <r>
    <x v="1"/>
    <x v="11"/>
    <x v="3"/>
    <x v="1017"/>
  </r>
  <r>
    <x v="1"/>
    <x v="11"/>
    <x v="4"/>
    <x v="1018"/>
  </r>
  <r>
    <x v="1"/>
    <x v="11"/>
    <x v="5"/>
    <x v="773"/>
  </r>
  <r>
    <x v="1"/>
    <x v="11"/>
    <x v="6"/>
    <x v="1019"/>
  </r>
  <r>
    <x v="1"/>
    <x v="11"/>
    <x v="7"/>
    <x v="735"/>
  </r>
  <r>
    <x v="1"/>
    <x v="11"/>
    <x v="8"/>
    <x v="886"/>
  </r>
  <r>
    <x v="1"/>
    <x v="11"/>
    <x v="9"/>
    <x v="1020"/>
  </r>
  <r>
    <x v="1"/>
    <x v="11"/>
    <x v="10"/>
    <x v="561"/>
  </r>
  <r>
    <x v="1"/>
    <x v="11"/>
    <x v="11"/>
    <x v="1021"/>
  </r>
  <r>
    <x v="1"/>
    <x v="11"/>
    <x v="12"/>
    <x v="1022"/>
  </r>
  <r>
    <x v="1"/>
    <x v="11"/>
    <x v="13"/>
    <x v="1023"/>
  </r>
  <r>
    <x v="1"/>
    <x v="11"/>
    <x v="14"/>
    <x v="936"/>
  </r>
  <r>
    <x v="1"/>
    <x v="11"/>
    <x v="15"/>
    <x v="1024"/>
  </r>
  <r>
    <x v="1"/>
    <x v="11"/>
    <x v="16"/>
    <x v="1025"/>
  </r>
  <r>
    <x v="1"/>
    <x v="11"/>
    <x v="17"/>
    <x v="1026"/>
  </r>
  <r>
    <x v="1"/>
    <x v="11"/>
    <x v="18"/>
    <x v="1027"/>
  </r>
  <r>
    <x v="1"/>
    <x v="11"/>
    <x v="19"/>
    <x v="212"/>
  </r>
  <r>
    <x v="1"/>
    <x v="11"/>
    <x v="20"/>
    <x v="943"/>
  </r>
  <r>
    <x v="1"/>
    <x v="11"/>
    <x v="21"/>
    <x v="146"/>
  </r>
  <r>
    <x v="1"/>
    <x v="11"/>
    <x v="22"/>
    <x v="1028"/>
  </r>
  <r>
    <x v="1"/>
    <x v="11"/>
    <x v="23"/>
    <x v="772"/>
  </r>
  <r>
    <x v="1"/>
    <x v="11"/>
    <x v="24"/>
    <x v="1029"/>
  </r>
  <r>
    <x v="1"/>
    <x v="11"/>
    <x v="25"/>
    <x v="1030"/>
  </r>
  <r>
    <x v="1"/>
    <x v="11"/>
    <x v="26"/>
    <x v="1031"/>
  </r>
  <r>
    <x v="1"/>
    <x v="11"/>
    <x v="27"/>
    <x v="747"/>
  </r>
  <r>
    <x v="1"/>
    <x v="11"/>
    <x v="28"/>
    <x v="1032"/>
  </r>
  <r>
    <x v="1"/>
    <x v="11"/>
    <x v="29"/>
    <x v="1033"/>
  </r>
  <r>
    <x v="1"/>
    <x v="11"/>
    <x v="30"/>
    <x v="1034"/>
  </r>
  <r>
    <x v="1"/>
    <x v="11"/>
    <x v="31"/>
    <x v="1035"/>
  </r>
  <r>
    <x v="1"/>
    <x v="11"/>
    <x v="32"/>
    <x v="1023"/>
  </r>
  <r>
    <x v="1"/>
    <x v="11"/>
    <x v="33"/>
    <x v="970"/>
  </r>
  <r>
    <x v="1"/>
    <x v="11"/>
    <x v="34"/>
    <x v="1036"/>
  </r>
  <r>
    <x v="1"/>
    <x v="11"/>
    <x v="35"/>
    <x v="185"/>
  </r>
  <r>
    <x v="1"/>
    <x v="11"/>
    <x v="36"/>
    <x v="1037"/>
  </r>
  <r>
    <x v="1"/>
    <x v="11"/>
    <x v="37"/>
    <x v="1038"/>
  </r>
  <r>
    <x v="1"/>
    <x v="11"/>
    <x v="38"/>
    <x v="1039"/>
  </r>
  <r>
    <x v="1"/>
    <x v="11"/>
    <x v="39"/>
    <x v="783"/>
  </r>
  <r>
    <x v="1"/>
    <x v="11"/>
    <x v="40"/>
    <x v="1012"/>
  </r>
  <r>
    <x v="1"/>
    <x v="11"/>
    <x v="41"/>
    <x v="1040"/>
  </r>
  <r>
    <x v="1"/>
    <x v="11"/>
    <x v="42"/>
    <x v="1041"/>
  </r>
  <r>
    <x v="1"/>
    <x v="11"/>
    <x v="43"/>
    <x v="1042"/>
  </r>
  <r>
    <x v="1"/>
    <x v="11"/>
    <x v="44"/>
    <x v="1043"/>
  </r>
  <r>
    <x v="2"/>
    <x v="11"/>
    <x v="5"/>
    <x v="88"/>
  </r>
  <r>
    <x v="2"/>
    <x v="11"/>
    <x v="13"/>
    <x v="88"/>
  </r>
  <r>
    <x v="2"/>
    <x v="11"/>
    <x v="14"/>
    <x v="88"/>
  </r>
  <r>
    <x v="2"/>
    <x v="11"/>
    <x v="17"/>
    <x v="88"/>
  </r>
  <r>
    <x v="2"/>
    <x v="11"/>
    <x v="18"/>
    <x v="88"/>
  </r>
  <r>
    <x v="2"/>
    <x v="11"/>
    <x v="19"/>
    <x v="89"/>
  </r>
  <r>
    <x v="2"/>
    <x v="11"/>
    <x v="21"/>
    <x v="88"/>
  </r>
  <r>
    <x v="2"/>
    <x v="11"/>
    <x v="22"/>
    <x v="88"/>
  </r>
  <r>
    <x v="2"/>
    <x v="11"/>
    <x v="24"/>
    <x v="88"/>
  </r>
  <r>
    <x v="2"/>
    <x v="11"/>
    <x v="25"/>
    <x v="88"/>
  </r>
  <r>
    <x v="2"/>
    <x v="11"/>
    <x v="26"/>
    <x v="91"/>
  </r>
  <r>
    <x v="2"/>
    <x v="11"/>
    <x v="27"/>
    <x v="102"/>
  </r>
  <r>
    <x v="2"/>
    <x v="11"/>
    <x v="28"/>
    <x v="91"/>
  </r>
  <r>
    <x v="2"/>
    <x v="11"/>
    <x v="29"/>
    <x v="89"/>
  </r>
  <r>
    <x v="2"/>
    <x v="11"/>
    <x v="30"/>
    <x v="91"/>
  </r>
  <r>
    <x v="2"/>
    <x v="11"/>
    <x v="31"/>
    <x v="92"/>
  </r>
  <r>
    <x v="2"/>
    <x v="11"/>
    <x v="32"/>
    <x v="92"/>
  </r>
  <r>
    <x v="2"/>
    <x v="11"/>
    <x v="33"/>
    <x v="89"/>
  </r>
  <r>
    <x v="2"/>
    <x v="11"/>
    <x v="34"/>
    <x v="96"/>
  </r>
  <r>
    <x v="2"/>
    <x v="11"/>
    <x v="35"/>
    <x v="101"/>
  </r>
  <r>
    <x v="2"/>
    <x v="11"/>
    <x v="36"/>
    <x v="96"/>
  </r>
  <r>
    <x v="2"/>
    <x v="11"/>
    <x v="37"/>
    <x v="101"/>
  </r>
  <r>
    <x v="2"/>
    <x v="11"/>
    <x v="38"/>
    <x v="100"/>
  </r>
  <r>
    <x v="2"/>
    <x v="11"/>
    <x v="39"/>
    <x v="176"/>
  </r>
  <r>
    <x v="2"/>
    <x v="11"/>
    <x v="40"/>
    <x v="389"/>
  </r>
  <r>
    <x v="2"/>
    <x v="11"/>
    <x v="41"/>
    <x v="386"/>
  </r>
  <r>
    <x v="2"/>
    <x v="11"/>
    <x v="42"/>
    <x v="694"/>
  </r>
  <r>
    <x v="2"/>
    <x v="11"/>
    <x v="43"/>
    <x v="498"/>
  </r>
  <r>
    <x v="2"/>
    <x v="11"/>
    <x v="44"/>
    <x v="1044"/>
  </r>
  <r>
    <x v="3"/>
    <x v="11"/>
    <x v="0"/>
    <x v="96"/>
  </r>
  <r>
    <x v="3"/>
    <x v="11"/>
    <x v="1"/>
    <x v="99"/>
  </r>
  <r>
    <x v="3"/>
    <x v="11"/>
    <x v="2"/>
    <x v="271"/>
  </r>
  <r>
    <x v="3"/>
    <x v="11"/>
    <x v="3"/>
    <x v="264"/>
  </r>
  <r>
    <x v="3"/>
    <x v="11"/>
    <x v="4"/>
    <x v="282"/>
  </r>
  <r>
    <x v="3"/>
    <x v="11"/>
    <x v="5"/>
    <x v="103"/>
  </r>
  <r>
    <x v="3"/>
    <x v="11"/>
    <x v="6"/>
    <x v="272"/>
  </r>
  <r>
    <x v="3"/>
    <x v="11"/>
    <x v="7"/>
    <x v="477"/>
  </r>
  <r>
    <x v="3"/>
    <x v="11"/>
    <x v="8"/>
    <x v="387"/>
  </r>
  <r>
    <x v="3"/>
    <x v="11"/>
    <x v="9"/>
    <x v="820"/>
  </r>
  <r>
    <x v="3"/>
    <x v="11"/>
    <x v="10"/>
    <x v="594"/>
  </r>
  <r>
    <x v="3"/>
    <x v="11"/>
    <x v="11"/>
    <x v="380"/>
  </r>
  <r>
    <x v="3"/>
    <x v="11"/>
    <x v="12"/>
    <x v="271"/>
  </r>
  <r>
    <x v="3"/>
    <x v="11"/>
    <x v="13"/>
    <x v="503"/>
  </r>
  <r>
    <x v="3"/>
    <x v="11"/>
    <x v="14"/>
    <x v="389"/>
  </r>
  <r>
    <x v="3"/>
    <x v="11"/>
    <x v="15"/>
    <x v="271"/>
  </r>
  <r>
    <x v="3"/>
    <x v="11"/>
    <x v="16"/>
    <x v="274"/>
  </r>
  <r>
    <x v="3"/>
    <x v="11"/>
    <x v="17"/>
    <x v="261"/>
  </r>
  <r>
    <x v="3"/>
    <x v="11"/>
    <x v="18"/>
    <x v="265"/>
  </r>
  <r>
    <x v="3"/>
    <x v="11"/>
    <x v="19"/>
    <x v="475"/>
  </r>
  <r>
    <x v="3"/>
    <x v="11"/>
    <x v="20"/>
    <x v="281"/>
  </r>
  <r>
    <x v="3"/>
    <x v="11"/>
    <x v="21"/>
    <x v="475"/>
  </r>
  <r>
    <x v="3"/>
    <x v="11"/>
    <x v="22"/>
    <x v="103"/>
  </r>
  <r>
    <x v="3"/>
    <x v="11"/>
    <x v="23"/>
    <x v="594"/>
  </r>
  <r>
    <x v="3"/>
    <x v="11"/>
    <x v="24"/>
    <x v="265"/>
  </r>
  <r>
    <x v="3"/>
    <x v="11"/>
    <x v="25"/>
    <x v="503"/>
  </r>
  <r>
    <x v="3"/>
    <x v="11"/>
    <x v="26"/>
    <x v="370"/>
  </r>
  <r>
    <x v="3"/>
    <x v="11"/>
    <x v="27"/>
    <x v="476"/>
  </r>
  <r>
    <x v="3"/>
    <x v="11"/>
    <x v="28"/>
    <x v="270"/>
  </r>
  <r>
    <x v="3"/>
    <x v="11"/>
    <x v="29"/>
    <x v="370"/>
  </r>
  <r>
    <x v="3"/>
    <x v="11"/>
    <x v="30"/>
    <x v="277"/>
  </r>
  <r>
    <x v="3"/>
    <x v="11"/>
    <x v="31"/>
    <x v="283"/>
  </r>
  <r>
    <x v="3"/>
    <x v="11"/>
    <x v="32"/>
    <x v="285"/>
  </r>
  <r>
    <x v="3"/>
    <x v="11"/>
    <x v="33"/>
    <x v="103"/>
  </r>
  <r>
    <x v="3"/>
    <x v="11"/>
    <x v="34"/>
    <x v="96"/>
  </r>
  <r>
    <x v="3"/>
    <x v="11"/>
    <x v="35"/>
    <x v="95"/>
  </r>
  <r>
    <x v="3"/>
    <x v="11"/>
    <x v="36"/>
    <x v="263"/>
  </r>
  <r>
    <x v="3"/>
    <x v="11"/>
    <x v="37"/>
    <x v="266"/>
  </r>
  <r>
    <x v="3"/>
    <x v="11"/>
    <x v="38"/>
    <x v="99"/>
  </r>
  <r>
    <x v="3"/>
    <x v="11"/>
    <x v="39"/>
    <x v="282"/>
  </r>
  <r>
    <x v="3"/>
    <x v="11"/>
    <x v="40"/>
    <x v="285"/>
  </r>
  <r>
    <x v="3"/>
    <x v="11"/>
    <x v="41"/>
    <x v="101"/>
  </r>
  <r>
    <x v="3"/>
    <x v="11"/>
    <x v="42"/>
    <x v="285"/>
  </r>
  <r>
    <x v="3"/>
    <x v="11"/>
    <x v="43"/>
    <x v="264"/>
  </r>
  <r>
    <x v="3"/>
    <x v="11"/>
    <x v="44"/>
    <x v="284"/>
  </r>
  <r>
    <x v="4"/>
    <x v="11"/>
    <x v="0"/>
    <x v="114"/>
  </r>
  <r>
    <x v="4"/>
    <x v="11"/>
    <x v="1"/>
    <x v="475"/>
  </r>
  <r>
    <x v="4"/>
    <x v="11"/>
    <x v="2"/>
    <x v="100"/>
  </r>
  <r>
    <x v="4"/>
    <x v="11"/>
    <x v="3"/>
    <x v="93"/>
  </r>
  <r>
    <x v="4"/>
    <x v="11"/>
    <x v="4"/>
    <x v="93"/>
  </r>
  <r>
    <x v="4"/>
    <x v="11"/>
    <x v="5"/>
    <x v="102"/>
  </r>
  <r>
    <x v="4"/>
    <x v="11"/>
    <x v="6"/>
    <x v="102"/>
  </r>
  <r>
    <x v="4"/>
    <x v="11"/>
    <x v="7"/>
    <x v="88"/>
  </r>
  <r>
    <x v="4"/>
    <x v="11"/>
    <x v="8"/>
    <x v="88"/>
  </r>
  <r>
    <x v="4"/>
    <x v="11"/>
    <x v="10"/>
    <x v="89"/>
  </r>
  <r>
    <x v="4"/>
    <x v="11"/>
    <x v="15"/>
    <x v="88"/>
  </r>
  <r>
    <x v="4"/>
    <x v="11"/>
    <x v="31"/>
    <x v="88"/>
  </r>
  <r>
    <x v="4"/>
    <x v="11"/>
    <x v="32"/>
    <x v="88"/>
  </r>
  <r>
    <x v="4"/>
    <x v="11"/>
    <x v="34"/>
    <x v="88"/>
  </r>
  <r>
    <x v="4"/>
    <x v="11"/>
    <x v="38"/>
    <x v="88"/>
  </r>
  <r>
    <x v="0"/>
    <x v="12"/>
    <x v="0"/>
    <x v="914"/>
  </r>
  <r>
    <x v="0"/>
    <x v="12"/>
    <x v="1"/>
    <x v="804"/>
  </r>
  <r>
    <x v="0"/>
    <x v="12"/>
    <x v="2"/>
    <x v="1045"/>
  </r>
  <r>
    <x v="0"/>
    <x v="12"/>
    <x v="3"/>
    <x v="1046"/>
  </r>
  <r>
    <x v="0"/>
    <x v="12"/>
    <x v="4"/>
    <x v="432"/>
  </r>
  <r>
    <x v="0"/>
    <x v="12"/>
    <x v="5"/>
    <x v="1047"/>
  </r>
  <r>
    <x v="0"/>
    <x v="12"/>
    <x v="6"/>
    <x v="1048"/>
  </r>
  <r>
    <x v="0"/>
    <x v="12"/>
    <x v="7"/>
    <x v="1049"/>
  </r>
  <r>
    <x v="0"/>
    <x v="12"/>
    <x v="8"/>
    <x v="1050"/>
  </r>
  <r>
    <x v="0"/>
    <x v="12"/>
    <x v="9"/>
    <x v="1051"/>
  </r>
  <r>
    <x v="0"/>
    <x v="12"/>
    <x v="10"/>
    <x v="132"/>
  </r>
  <r>
    <x v="0"/>
    <x v="12"/>
    <x v="11"/>
    <x v="211"/>
  </r>
  <r>
    <x v="0"/>
    <x v="12"/>
    <x v="12"/>
    <x v="1052"/>
  </r>
  <r>
    <x v="0"/>
    <x v="12"/>
    <x v="13"/>
    <x v="1053"/>
  </r>
  <r>
    <x v="0"/>
    <x v="12"/>
    <x v="14"/>
    <x v="955"/>
  </r>
  <r>
    <x v="0"/>
    <x v="12"/>
    <x v="15"/>
    <x v="890"/>
  </r>
  <r>
    <x v="0"/>
    <x v="12"/>
    <x v="16"/>
    <x v="920"/>
  </r>
  <r>
    <x v="0"/>
    <x v="12"/>
    <x v="17"/>
    <x v="231"/>
  </r>
  <r>
    <x v="0"/>
    <x v="12"/>
    <x v="18"/>
    <x v="1054"/>
  </r>
  <r>
    <x v="0"/>
    <x v="12"/>
    <x v="19"/>
    <x v="1055"/>
  </r>
  <r>
    <x v="0"/>
    <x v="12"/>
    <x v="20"/>
    <x v="1056"/>
  </r>
  <r>
    <x v="0"/>
    <x v="12"/>
    <x v="21"/>
    <x v="992"/>
  </r>
  <r>
    <x v="0"/>
    <x v="12"/>
    <x v="22"/>
    <x v="1057"/>
  </r>
  <r>
    <x v="0"/>
    <x v="12"/>
    <x v="23"/>
    <x v="1058"/>
  </r>
  <r>
    <x v="0"/>
    <x v="12"/>
    <x v="24"/>
    <x v="909"/>
  </r>
  <r>
    <x v="0"/>
    <x v="12"/>
    <x v="25"/>
    <x v="489"/>
  </r>
  <r>
    <x v="0"/>
    <x v="12"/>
    <x v="26"/>
    <x v="816"/>
  </r>
  <r>
    <x v="0"/>
    <x v="12"/>
    <x v="27"/>
    <x v="1013"/>
  </r>
  <r>
    <x v="0"/>
    <x v="12"/>
    <x v="28"/>
    <x v="1059"/>
  </r>
  <r>
    <x v="0"/>
    <x v="12"/>
    <x v="29"/>
    <x v="1060"/>
  </r>
  <r>
    <x v="0"/>
    <x v="12"/>
    <x v="30"/>
    <x v="787"/>
  </r>
  <r>
    <x v="0"/>
    <x v="12"/>
    <x v="31"/>
    <x v="982"/>
  </r>
  <r>
    <x v="0"/>
    <x v="12"/>
    <x v="32"/>
    <x v="910"/>
  </r>
  <r>
    <x v="0"/>
    <x v="12"/>
    <x v="33"/>
    <x v="1061"/>
  </r>
  <r>
    <x v="0"/>
    <x v="12"/>
    <x v="34"/>
    <x v="1062"/>
  </r>
  <r>
    <x v="0"/>
    <x v="12"/>
    <x v="35"/>
    <x v="1063"/>
  </r>
  <r>
    <x v="0"/>
    <x v="12"/>
    <x v="36"/>
    <x v="1064"/>
  </r>
  <r>
    <x v="0"/>
    <x v="12"/>
    <x v="37"/>
    <x v="1065"/>
  </r>
  <r>
    <x v="0"/>
    <x v="12"/>
    <x v="38"/>
    <x v="1066"/>
  </r>
  <r>
    <x v="0"/>
    <x v="12"/>
    <x v="39"/>
    <x v="162"/>
  </r>
  <r>
    <x v="0"/>
    <x v="12"/>
    <x v="40"/>
    <x v="1067"/>
  </r>
  <r>
    <x v="0"/>
    <x v="12"/>
    <x v="41"/>
    <x v="1068"/>
  </r>
  <r>
    <x v="0"/>
    <x v="12"/>
    <x v="42"/>
    <x v="729"/>
  </r>
  <r>
    <x v="0"/>
    <x v="12"/>
    <x v="43"/>
    <x v="1069"/>
  </r>
  <r>
    <x v="0"/>
    <x v="12"/>
    <x v="44"/>
    <x v="1066"/>
  </r>
  <r>
    <x v="1"/>
    <x v="12"/>
    <x v="0"/>
    <x v="123"/>
  </r>
  <r>
    <x v="1"/>
    <x v="12"/>
    <x v="1"/>
    <x v="853"/>
  </r>
  <r>
    <x v="1"/>
    <x v="12"/>
    <x v="2"/>
    <x v="809"/>
  </r>
  <r>
    <x v="1"/>
    <x v="12"/>
    <x v="3"/>
    <x v="744"/>
  </r>
  <r>
    <x v="1"/>
    <x v="12"/>
    <x v="4"/>
    <x v="747"/>
  </r>
  <r>
    <x v="1"/>
    <x v="12"/>
    <x v="5"/>
    <x v="778"/>
  </r>
  <r>
    <x v="1"/>
    <x v="12"/>
    <x v="6"/>
    <x v="846"/>
  </r>
  <r>
    <x v="1"/>
    <x v="12"/>
    <x v="7"/>
    <x v="1005"/>
  </r>
  <r>
    <x v="1"/>
    <x v="12"/>
    <x v="8"/>
    <x v="770"/>
  </r>
  <r>
    <x v="1"/>
    <x v="12"/>
    <x v="9"/>
    <x v="954"/>
  </r>
  <r>
    <x v="1"/>
    <x v="12"/>
    <x v="10"/>
    <x v="1070"/>
  </r>
  <r>
    <x v="1"/>
    <x v="12"/>
    <x v="11"/>
    <x v="1071"/>
  </r>
  <r>
    <x v="1"/>
    <x v="12"/>
    <x v="12"/>
    <x v="698"/>
  </r>
  <r>
    <x v="1"/>
    <x v="12"/>
    <x v="13"/>
    <x v="215"/>
  </r>
  <r>
    <x v="1"/>
    <x v="12"/>
    <x v="14"/>
    <x v="231"/>
  </r>
  <r>
    <x v="1"/>
    <x v="12"/>
    <x v="15"/>
    <x v="1018"/>
  </r>
  <r>
    <x v="1"/>
    <x v="12"/>
    <x v="16"/>
    <x v="1007"/>
  </r>
  <r>
    <x v="1"/>
    <x v="12"/>
    <x v="17"/>
    <x v="1072"/>
  </r>
  <r>
    <x v="1"/>
    <x v="12"/>
    <x v="18"/>
    <x v="1073"/>
  </r>
  <r>
    <x v="1"/>
    <x v="12"/>
    <x v="19"/>
    <x v="1074"/>
  </r>
  <r>
    <x v="1"/>
    <x v="12"/>
    <x v="20"/>
    <x v="1075"/>
  </r>
  <r>
    <x v="1"/>
    <x v="12"/>
    <x v="21"/>
    <x v="1076"/>
  </r>
  <r>
    <x v="1"/>
    <x v="12"/>
    <x v="22"/>
    <x v="1077"/>
  </r>
  <r>
    <x v="1"/>
    <x v="12"/>
    <x v="23"/>
    <x v="1078"/>
  </r>
  <r>
    <x v="1"/>
    <x v="12"/>
    <x v="24"/>
    <x v="181"/>
  </r>
  <r>
    <x v="1"/>
    <x v="12"/>
    <x v="25"/>
    <x v="1079"/>
  </r>
  <r>
    <x v="1"/>
    <x v="12"/>
    <x v="26"/>
    <x v="1080"/>
  </r>
  <r>
    <x v="1"/>
    <x v="12"/>
    <x v="27"/>
    <x v="971"/>
  </r>
  <r>
    <x v="1"/>
    <x v="12"/>
    <x v="28"/>
    <x v="938"/>
  </r>
  <r>
    <x v="1"/>
    <x v="12"/>
    <x v="29"/>
    <x v="1081"/>
  </r>
  <r>
    <x v="1"/>
    <x v="12"/>
    <x v="30"/>
    <x v="1082"/>
  </r>
  <r>
    <x v="1"/>
    <x v="12"/>
    <x v="31"/>
    <x v="1083"/>
  </r>
  <r>
    <x v="1"/>
    <x v="12"/>
    <x v="32"/>
    <x v="1084"/>
  </r>
  <r>
    <x v="1"/>
    <x v="12"/>
    <x v="33"/>
    <x v="1077"/>
  </r>
  <r>
    <x v="1"/>
    <x v="12"/>
    <x v="34"/>
    <x v="1085"/>
  </r>
  <r>
    <x v="1"/>
    <x v="12"/>
    <x v="35"/>
    <x v="1064"/>
  </r>
  <r>
    <x v="1"/>
    <x v="12"/>
    <x v="36"/>
    <x v="1086"/>
  </r>
  <r>
    <x v="1"/>
    <x v="12"/>
    <x v="37"/>
    <x v="1087"/>
  </r>
  <r>
    <x v="1"/>
    <x v="12"/>
    <x v="38"/>
    <x v="1088"/>
  </r>
  <r>
    <x v="1"/>
    <x v="12"/>
    <x v="39"/>
    <x v="1089"/>
  </r>
  <r>
    <x v="1"/>
    <x v="12"/>
    <x v="40"/>
    <x v="479"/>
  </r>
  <r>
    <x v="1"/>
    <x v="12"/>
    <x v="41"/>
    <x v="478"/>
  </r>
  <r>
    <x v="1"/>
    <x v="12"/>
    <x v="42"/>
    <x v="597"/>
  </r>
  <r>
    <x v="1"/>
    <x v="12"/>
    <x v="43"/>
    <x v="1090"/>
  </r>
  <r>
    <x v="1"/>
    <x v="12"/>
    <x v="44"/>
    <x v="607"/>
  </r>
  <r>
    <x v="2"/>
    <x v="12"/>
    <x v="1"/>
    <x v="89"/>
  </r>
  <r>
    <x v="2"/>
    <x v="12"/>
    <x v="2"/>
    <x v="88"/>
  </r>
  <r>
    <x v="2"/>
    <x v="12"/>
    <x v="4"/>
    <x v="88"/>
  </r>
  <r>
    <x v="2"/>
    <x v="12"/>
    <x v="6"/>
    <x v="88"/>
  </r>
  <r>
    <x v="2"/>
    <x v="12"/>
    <x v="7"/>
    <x v="89"/>
  </r>
  <r>
    <x v="2"/>
    <x v="12"/>
    <x v="8"/>
    <x v="89"/>
  </r>
  <r>
    <x v="2"/>
    <x v="12"/>
    <x v="9"/>
    <x v="88"/>
  </r>
  <r>
    <x v="2"/>
    <x v="12"/>
    <x v="11"/>
    <x v="88"/>
  </r>
  <r>
    <x v="2"/>
    <x v="12"/>
    <x v="13"/>
    <x v="88"/>
  </r>
  <r>
    <x v="2"/>
    <x v="12"/>
    <x v="18"/>
    <x v="88"/>
  </r>
  <r>
    <x v="2"/>
    <x v="12"/>
    <x v="23"/>
    <x v="88"/>
  </r>
  <r>
    <x v="2"/>
    <x v="12"/>
    <x v="25"/>
    <x v="88"/>
  </r>
  <r>
    <x v="2"/>
    <x v="12"/>
    <x v="26"/>
    <x v="92"/>
  </r>
  <r>
    <x v="2"/>
    <x v="12"/>
    <x v="27"/>
    <x v="101"/>
  </r>
  <r>
    <x v="2"/>
    <x v="12"/>
    <x v="28"/>
    <x v="96"/>
  </r>
  <r>
    <x v="2"/>
    <x v="12"/>
    <x v="29"/>
    <x v="90"/>
  </r>
  <r>
    <x v="2"/>
    <x v="12"/>
    <x v="30"/>
    <x v="93"/>
  </r>
  <r>
    <x v="2"/>
    <x v="12"/>
    <x v="31"/>
    <x v="102"/>
  </r>
  <r>
    <x v="2"/>
    <x v="12"/>
    <x v="32"/>
    <x v="94"/>
  </r>
  <r>
    <x v="2"/>
    <x v="12"/>
    <x v="33"/>
    <x v="96"/>
  </r>
  <r>
    <x v="2"/>
    <x v="12"/>
    <x v="34"/>
    <x v="90"/>
  </r>
  <r>
    <x v="2"/>
    <x v="12"/>
    <x v="35"/>
    <x v="90"/>
  </r>
  <r>
    <x v="2"/>
    <x v="12"/>
    <x v="36"/>
    <x v="94"/>
  </r>
  <r>
    <x v="2"/>
    <x v="12"/>
    <x v="37"/>
    <x v="90"/>
  </r>
  <r>
    <x v="2"/>
    <x v="12"/>
    <x v="38"/>
    <x v="95"/>
  </r>
  <r>
    <x v="2"/>
    <x v="12"/>
    <x v="39"/>
    <x v="277"/>
  </r>
  <r>
    <x v="2"/>
    <x v="12"/>
    <x v="40"/>
    <x v="283"/>
  </r>
  <r>
    <x v="2"/>
    <x v="12"/>
    <x v="41"/>
    <x v="104"/>
  </r>
  <r>
    <x v="2"/>
    <x v="12"/>
    <x v="42"/>
    <x v="618"/>
  </r>
  <r>
    <x v="2"/>
    <x v="12"/>
    <x v="43"/>
    <x v="369"/>
  </r>
  <r>
    <x v="2"/>
    <x v="12"/>
    <x v="44"/>
    <x v="383"/>
  </r>
  <r>
    <x v="3"/>
    <x v="12"/>
    <x v="0"/>
    <x v="270"/>
  </r>
  <r>
    <x v="3"/>
    <x v="12"/>
    <x v="1"/>
    <x v="106"/>
  </r>
  <r>
    <x v="3"/>
    <x v="12"/>
    <x v="2"/>
    <x v="279"/>
  </r>
  <r>
    <x v="3"/>
    <x v="12"/>
    <x v="3"/>
    <x v="280"/>
  </r>
  <r>
    <x v="3"/>
    <x v="12"/>
    <x v="4"/>
    <x v="693"/>
  </r>
  <r>
    <x v="3"/>
    <x v="12"/>
    <x v="5"/>
    <x v="476"/>
  </r>
  <r>
    <x v="3"/>
    <x v="12"/>
    <x v="6"/>
    <x v="1091"/>
  </r>
  <r>
    <x v="3"/>
    <x v="12"/>
    <x v="7"/>
    <x v="594"/>
  </r>
  <r>
    <x v="3"/>
    <x v="12"/>
    <x v="8"/>
    <x v="502"/>
  </r>
  <r>
    <x v="3"/>
    <x v="12"/>
    <x v="9"/>
    <x v="382"/>
  </r>
  <r>
    <x v="3"/>
    <x v="12"/>
    <x v="10"/>
    <x v="384"/>
  </r>
  <r>
    <x v="3"/>
    <x v="12"/>
    <x v="11"/>
    <x v="614"/>
  </r>
  <r>
    <x v="3"/>
    <x v="12"/>
    <x v="12"/>
    <x v="383"/>
  </r>
  <r>
    <x v="3"/>
    <x v="12"/>
    <x v="13"/>
    <x v="820"/>
  </r>
  <r>
    <x v="3"/>
    <x v="12"/>
    <x v="14"/>
    <x v="371"/>
  </r>
  <r>
    <x v="3"/>
    <x v="12"/>
    <x v="15"/>
    <x v="389"/>
  </r>
  <r>
    <x v="3"/>
    <x v="12"/>
    <x v="16"/>
    <x v="105"/>
  </r>
  <r>
    <x v="3"/>
    <x v="12"/>
    <x v="17"/>
    <x v="104"/>
  </r>
  <r>
    <x v="3"/>
    <x v="12"/>
    <x v="18"/>
    <x v="285"/>
  </r>
  <r>
    <x v="3"/>
    <x v="12"/>
    <x v="19"/>
    <x v="103"/>
  </r>
  <r>
    <x v="3"/>
    <x v="12"/>
    <x v="20"/>
    <x v="278"/>
  </r>
  <r>
    <x v="3"/>
    <x v="12"/>
    <x v="21"/>
    <x v="94"/>
  </r>
  <r>
    <x v="3"/>
    <x v="12"/>
    <x v="22"/>
    <x v="261"/>
  </r>
  <r>
    <x v="3"/>
    <x v="12"/>
    <x v="23"/>
    <x v="103"/>
  </r>
  <r>
    <x v="3"/>
    <x v="12"/>
    <x v="24"/>
    <x v="284"/>
  </r>
  <r>
    <x v="3"/>
    <x v="12"/>
    <x v="25"/>
    <x v="616"/>
  </r>
  <r>
    <x v="3"/>
    <x v="12"/>
    <x v="26"/>
    <x v="281"/>
  </r>
  <r>
    <x v="3"/>
    <x v="12"/>
    <x v="27"/>
    <x v="262"/>
  </r>
  <r>
    <x v="3"/>
    <x v="12"/>
    <x v="28"/>
    <x v="266"/>
  </r>
  <r>
    <x v="3"/>
    <x v="12"/>
    <x v="29"/>
    <x v="263"/>
  </r>
  <r>
    <x v="3"/>
    <x v="12"/>
    <x v="30"/>
    <x v="176"/>
  </r>
  <r>
    <x v="3"/>
    <x v="12"/>
    <x v="31"/>
    <x v="282"/>
  </r>
  <r>
    <x v="3"/>
    <x v="12"/>
    <x v="32"/>
    <x v="285"/>
  </r>
  <r>
    <x v="3"/>
    <x v="12"/>
    <x v="33"/>
    <x v="101"/>
  </r>
  <r>
    <x v="3"/>
    <x v="12"/>
    <x v="34"/>
    <x v="96"/>
  </r>
  <r>
    <x v="3"/>
    <x v="12"/>
    <x v="35"/>
    <x v="102"/>
  </r>
  <r>
    <x v="3"/>
    <x v="12"/>
    <x v="36"/>
    <x v="98"/>
  </r>
  <r>
    <x v="3"/>
    <x v="12"/>
    <x v="37"/>
    <x v="96"/>
  </r>
  <r>
    <x v="3"/>
    <x v="12"/>
    <x v="38"/>
    <x v="94"/>
  </r>
  <r>
    <x v="3"/>
    <x v="12"/>
    <x v="39"/>
    <x v="90"/>
  </r>
  <r>
    <x v="3"/>
    <x v="12"/>
    <x v="40"/>
    <x v="102"/>
  </r>
  <r>
    <x v="3"/>
    <x v="12"/>
    <x v="41"/>
    <x v="92"/>
  </r>
  <r>
    <x v="3"/>
    <x v="12"/>
    <x v="42"/>
    <x v="101"/>
  </r>
  <r>
    <x v="3"/>
    <x v="12"/>
    <x v="43"/>
    <x v="100"/>
  </r>
  <r>
    <x v="3"/>
    <x v="12"/>
    <x v="44"/>
    <x v="96"/>
  </r>
  <r>
    <x v="4"/>
    <x v="12"/>
    <x v="0"/>
    <x v="1092"/>
  </r>
  <r>
    <x v="4"/>
    <x v="12"/>
    <x v="1"/>
    <x v="501"/>
  </r>
  <r>
    <x v="4"/>
    <x v="12"/>
    <x v="2"/>
    <x v="282"/>
  </r>
  <r>
    <x v="4"/>
    <x v="12"/>
    <x v="3"/>
    <x v="98"/>
  </r>
  <r>
    <x v="4"/>
    <x v="12"/>
    <x v="4"/>
    <x v="176"/>
  </r>
  <r>
    <x v="4"/>
    <x v="12"/>
    <x v="5"/>
    <x v="95"/>
  </r>
  <r>
    <x v="4"/>
    <x v="12"/>
    <x v="6"/>
    <x v="99"/>
  </r>
  <r>
    <x v="4"/>
    <x v="12"/>
    <x v="7"/>
    <x v="92"/>
  </r>
  <r>
    <x v="4"/>
    <x v="12"/>
    <x v="8"/>
    <x v="89"/>
  </r>
  <r>
    <x v="4"/>
    <x v="12"/>
    <x v="9"/>
    <x v="88"/>
  </r>
  <r>
    <x v="0"/>
    <x v="13"/>
    <x v="0"/>
    <x v="1015"/>
  </r>
  <r>
    <x v="0"/>
    <x v="13"/>
    <x v="1"/>
    <x v="165"/>
  </r>
  <r>
    <x v="0"/>
    <x v="13"/>
    <x v="2"/>
    <x v="1093"/>
  </r>
  <r>
    <x v="0"/>
    <x v="13"/>
    <x v="3"/>
    <x v="1094"/>
  </r>
  <r>
    <x v="0"/>
    <x v="13"/>
    <x v="4"/>
    <x v="1061"/>
  </r>
  <r>
    <x v="0"/>
    <x v="13"/>
    <x v="5"/>
    <x v="1095"/>
  </r>
  <r>
    <x v="0"/>
    <x v="13"/>
    <x v="6"/>
    <x v="1096"/>
  </r>
  <r>
    <x v="0"/>
    <x v="13"/>
    <x v="7"/>
    <x v="1097"/>
  </r>
  <r>
    <x v="0"/>
    <x v="13"/>
    <x v="8"/>
    <x v="1098"/>
  </r>
  <r>
    <x v="0"/>
    <x v="13"/>
    <x v="9"/>
    <x v="911"/>
  </r>
  <r>
    <x v="0"/>
    <x v="13"/>
    <x v="10"/>
    <x v="217"/>
  </r>
  <r>
    <x v="0"/>
    <x v="13"/>
    <x v="11"/>
    <x v="803"/>
  </r>
  <r>
    <x v="0"/>
    <x v="13"/>
    <x v="12"/>
    <x v="733"/>
  </r>
  <r>
    <x v="0"/>
    <x v="13"/>
    <x v="13"/>
    <x v="784"/>
  </r>
  <r>
    <x v="0"/>
    <x v="13"/>
    <x v="14"/>
    <x v="854"/>
  </r>
  <r>
    <x v="0"/>
    <x v="13"/>
    <x v="15"/>
    <x v="1099"/>
  </r>
  <r>
    <x v="0"/>
    <x v="13"/>
    <x v="16"/>
    <x v="793"/>
  </r>
  <r>
    <x v="0"/>
    <x v="13"/>
    <x v="17"/>
    <x v="1100"/>
  </r>
  <r>
    <x v="0"/>
    <x v="13"/>
    <x v="18"/>
    <x v="1101"/>
  </r>
  <r>
    <x v="0"/>
    <x v="13"/>
    <x v="19"/>
    <x v="225"/>
  </r>
  <r>
    <x v="0"/>
    <x v="13"/>
    <x v="20"/>
    <x v="983"/>
  </r>
  <r>
    <x v="0"/>
    <x v="13"/>
    <x v="21"/>
    <x v="438"/>
  </r>
  <r>
    <x v="0"/>
    <x v="13"/>
    <x v="22"/>
    <x v="1102"/>
  </r>
  <r>
    <x v="0"/>
    <x v="13"/>
    <x v="23"/>
    <x v="1103"/>
  </r>
  <r>
    <x v="0"/>
    <x v="13"/>
    <x v="24"/>
    <x v="232"/>
  </r>
  <r>
    <x v="0"/>
    <x v="13"/>
    <x v="25"/>
    <x v="794"/>
  </r>
  <r>
    <x v="0"/>
    <x v="13"/>
    <x v="26"/>
    <x v="253"/>
  </r>
  <r>
    <x v="0"/>
    <x v="13"/>
    <x v="27"/>
    <x v="193"/>
  </r>
  <r>
    <x v="0"/>
    <x v="13"/>
    <x v="28"/>
    <x v="1104"/>
  </r>
  <r>
    <x v="0"/>
    <x v="13"/>
    <x v="29"/>
    <x v="1105"/>
  </r>
  <r>
    <x v="0"/>
    <x v="13"/>
    <x v="30"/>
    <x v="892"/>
  </r>
  <r>
    <x v="0"/>
    <x v="13"/>
    <x v="31"/>
    <x v="218"/>
  </r>
  <r>
    <x v="0"/>
    <x v="13"/>
    <x v="32"/>
    <x v="1081"/>
  </r>
  <r>
    <x v="0"/>
    <x v="13"/>
    <x v="33"/>
    <x v="920"/>
  </r>
  <r>
    <x v="0"/>
    <x v="13"/>
    <x v="34"/>
    <x v="129"/>
  </r>
  <r>
    <x v="0"/>
    <x v="13"/>
    <x v="35"/>
    <x v="1096"/>
  </r>
  <r>
    <x v="0"/>
    <x v="13"/>
    <x v="36"/>
    <x v="1106"/>
  </r>
  <r>
    <x v="0"/>
    <x v="13"/>
    <x v="37"/>
    <x v="288"/>
  </r>
  <r>
    <x v="0"/>
    <x v="13"/>
    <x v="38"/>
    <x v="903"/>
  </r>
  <r>
    <x v="0"/>
    <x v="13"/>
    <x v="39"/>
    <x v="1042"/>
  </r>
  <r>
    <x v="0"/>
    <x v="13"/>
    <x v="40"/>
    <x v="1010"/>
  </r>
  <r>
    <x v="0"/>
    <x v="13"/>
    <x v="41"/>
    <x v="1107"/>
  </r>
  <r>
    <x v="0"/>
    <x v="13"/>
    <x v="42"/>
    <x v="980"/>
  </r>
  <r>
    <x v="0"/>
    <x v="13"/>
    <x v="43"/>
    <x v="1081"/>
  </r>
  <r>
    <x v="0"/>
    <x v="13"/>
    <x v="44"/>
    <x v="1108"/>
  </r>
  <r>
    <x v="1"/>
    <x v="13"/>
    <x v="0"/>
    <x v="1109"/>
  </r>
  <r>
    <x v="1"/>
    <x v="13"/>
    <x v="1"/>
    <x v="159"/>
  </r>
  <r>
    <x v="1"/>
    <x v="13"/>
    <x v="2"/>
    <x v="1069"/>
  </r>
  <r>
    <x v="1"/>
    <x v="13"/>
    <x v="3"/>
    <x v="1110"/>
  </r>
  <r>
    <x v="1"/>
    <x v="13"/>
    <x v="4"/>
    <x v="1097"/>
  </r>
  <r>
    <x v="1"/>
    <x v="13"/>
    <x v="5"/>
    <x v="1057"/>
  </r>
  <r>
    <x v="1"/>
    <x v="13"/>
    <x v="6"/>
    <x v="1097"/>
  </r>
  <r>
    <x v="1"/>
    <x v="13"/>
    <x v="7"/>
    <x v="1111"/>
  </r>
  <r>
    <x v="1"/>
    <x v="13"/>
    <x v="8"/>
    <x v="987"/>
  </r>
  <r>
    <x v="1"/>
    <x v="13"/>
    <x v="9"/>
    <x v="599"/>
  </r>
  <r>
    <x v="1"/>
    <x v="13"/>
    <x v="10"/>
    <x v="1112"/>
  </r>
  <r>
    <x v="1"/>
    <x v="13"/>
    <x v="11"/>
    <x v="1113"/>
  </r>
  <r>
    <x v="1"/>
    <x v="13"/>
    <x v="12"/>
    <x v="1114"/>
  </r>
  <r>
    <x v="1"/>
    <x v="13"/>
    <x v="13"/>
    <x v="697"/>
  </r>
  <r>
    <x v="1"/>
    <x v="13"/>
    <x v="14"/>
    <x v="1007"/>
  </r>
  <r>
    <x v="1"/>
    <x v="13"/>
    <x v="15"/>
    <x v="912"/>
  </r>
  <r>
    <x v="1"/>
    <x v="13"/>
    <x v="16"/>
    <x v="1115"/>
  </r>
  <r>
    <x v="1"/>
    <x v="13"/>
    <x v="17"/>
    <x v="697"/>
  </r>
  <r>
    <x v="1"/>
    <x v="13"/>
    <x v="18"/>
    <x v="1116"/>
  </r>
  <r>
    <x v="1"/>
    <x v="13"/>
    <x v="19"/>
    <x v="1117"/>
  </r>
  <r>
    <x v="1"/>
    <x v="13"/>
    <x v="20"/>
    <x v="226"/>
  </r>
  <r>
    <x v="1"/>
    <x v="13"/>
    <x v="21"/>
    <x v="930"/>
  </r>
  <r>
    <x v="1"/>
    <x v="13"/>
    <x v="22"/>
    <x v="1118"/>
  </r>
  <r>
    <x v="1"/>
    <x v="13"/>
    <x v="23"/>
    <x v="1119"/>
  </r>
  <r>
    <x v="1"/>
    <x v="13"/>
    <x v="24"/>
    <x v="698"/>
  </r>
  <r>
    <x v="1"/>
    <x v="13"/>
    <x v="25"/>
    <x v="230"/>
  </r>
  <r>
    <x v="1"/>
    <x v="13"/>
    <x v="26"/>
    <x v="1071"/>
  </r>
  <r>
    <x v="1"/>
    <x v="13"/>
    <x v="27"/>
    <x v="764"/>
  </r>
  <r>
    <x v="1"/>
    <x v="13"/>
    <x v="28"/>
    <x v="663"/>
  </r>
  <r>
    <x v="1"/>
    <x v="13"/>
    <x v="29"/>
    <x v="954"/>
  </r>
  <r>
    <x v="1"/>
    <x v="13"/>
    <x v="30"/>
    <x v="1120"/>
  </r>
  <r>
    <x v="1"/>
    <x v="13"/>
    <x v="31"/>
    <x v="968"/>
  </r>
  <r>
    <x v="1"/>
    <x v="13"/>
    <x v="32"/>
    <x v="470"/>
  </r>
  <r>
    <x v="1"/>
    <x v="13"/>
    <x v="33"/>
    <x v="1121"/>
  </r>
  <r>
    <x v="1"/>
    <x v="13"/>
    <x v="34"/>
    <x v="1122"/>
  </r>
  <r>
    <x v="1"/>
    <x v="13"/>
    <x v="35"/>
    <x v="658"/>
  </r>
  <r>
    <x v="1"/>
    <x v="13"/>
    <x v="36"/>
    <x v="1123"/>
  </r>
  <r>
    <x v="1"/>
    <x v="13"/>
    <x v="37"/>
    <x v="1124"/>
  </r>
  <r>
    <x v="1"/>
    <x v="13"/>
    <x v="38"/>
    <x v="958"/>
  </r>
  <r>
    <x v="1"/>
    <x v="13"/>
    <x v="39"/>
    <x v="1125"/>
  </r>
  <r>
    <x v="1"/>
    <x v="13"/>
    <x v="40"/>
    <x v="1126"/>
  </r>
  <r>
    <x v="1"/>
    <x v="13"/>
    <x v="41"/>
    <x v="1125"/>
  </r>
  <r>
    <x v="1"/>
    <x v="13"/>
    <x v="42"/>
    <x v="963"/>
  </r>
  <r>
    <x v="1"/>
    <x v="13"/>
    <x v="43"/>
    <x v="854"/>
  </r>
  <r>
    <x v="1"/>
    <x v="13"/>
    <x v="44"/>
    <x v="1127"/>
  </r>
  <r>
    <x v="2"/>
    <x v="13"/>
    <x v="17"/>
    <x v="88"/>
  </r>
  <r>
    <x v="2"/>
    <x v="13"/>
    <x v="19"/>
    <x v="88"/>
  </r>
  <r>
    <x v="2"/>
    <x v="13"/>
    <x v="22"/>
    <x v="88"/>
  </r>
  <r>
    <x v="2"/>
    <x v="13"/>
    <x v="26"/>
    <x v="93"/>
  </r>
  <r>
    <x v="2"/>
    <x v="13"/>
    <x v="28"/>
    <x v="93"/>
  </r>
  <r>
    <x v="2"/>
    <x v="13"/>
    <x v="29"/>
    <x v="88"/>
  </r>
  <r>
    <x v="2"/>
    <x v="13"/>
    <x v="30"/>
    <x v="88"/>
  </r>
  <r>
    <x v="2"/>
    <x v="13"/>
    <x v="31"/>
    <x v="89"/>
  </r>
  <r>
    <x v="2"/>
    <x v="13"/>
    <x v="32"/>
    <x v="89"/>
  </r>
  <r>
    <x v="2"/>
    <x v="13"/>
    <x v="33"/>
    <x v="88"/>
  </r>
  <r>
    <x v="2"/>
    <x v="13"/>
    <x v="34"/>
    <x v="89"/>
  </r>
  <r>
    <x v="2"/>
    <x v="13"/>
    <x v="35"/>
    <x v="91"/>
  </r>
  <r>
    <x v="2"/>
    <x v="13"/>
    <x v="36"/>
    <x v="102"/>
  </r>
  <r>
    <x v="2"/>
    <x v="13"/>
    <x v="37"/>
    <x v="91"/>
  </r>
  <r>
    <x v="2"/>
    <x v="13"/>
    <x v="38"/>
    <x v="102"/>
  </r>
  <r>
    <x v="2"/>
    <x v="13"/>
    <x v="39"/>
    <x v="100"/>
  </r>
  <r>
    <x v="2"/>
    <x v="13"/>
    <x v="40"/>
    <x v="99"/>
  </r>
  <r>
    <x v="2"/>
    <x v="13"/>
    <x v="41"/>
    <x v="262"/>
  </r>
  <r>
    <x v="2"/>
    <x v="13"/>
    <x v="42"/>
    <x v="503"/>
  </r>
  <r>
    <x v="2"/>
    <x v="13"/>
    <x v="43"/>
    <x v="371"/>
  </r>
  <r>
    <x v="2"/>
    <x v="13"/>
    <x v="44"/>
    <x v="271"/>
  </r>
  <r>
    <x v="3"/>
    <x v="13"/>
    <x v="0"/>
    <x v="90"/>
  </r>
  <r>
    <x v="3"/>
    <x v="13"/>
    <x v="1"/>
    <x v="95"/>
  </r>
  <r>
    <x v="3"/>
    <x v="13"/>
    <x v="2"/>
    <x v="102"/>
  </r>
  <r>
    <x v="3"/>
    <x v="13"/>
    <x v="3"/>
    <x v="93"/>
  </r>
  <r>
    <x v="3"/>
    <x v="13"/>
    <x v="4"/>
    <x v="102"/>
  </r>
  <r>
    <x v="3"/>
    <x v="13"/>
    <x v="5"/>
    <x v="94"/>
  </r>
  <r>
    <x v="3"/>
    <x v="13"/>
    <x v="6"/>
    <x v="91"/>
  </r>
  <r>
    <x v="3"/>
    <x v="13"/>
    <x v="7"/>
    <x v="94"/>
  </r>
  <r>
    <x v="3"/>
    <x v="13"/>
    <x v="8"/>
    <x v="283"/>
  </r>
  <r>
    <x v="3"/>
    <x v="13"/>
    <x v="9"/>
    <x v="284"/>
  </r>
  <r>
    <x v="3"/>
    <x v="13"/>
    <x v="10"/>
    <x v="475"/>
  </r>
  <r>
    <x v="3"/>
    <x v="13"/>
    <x v="11"/>
    <x v="274"/>
  </r>
  <r>
    <x v="3"/>
    <x v="13"/>
    <x v="12"/>
    <x v="277"/>
  </r>
  <r>
    <x v="3"/>
    <x v="13"/>
    <x v="13"/>
    <x v="261"/>
  </r>
  <r>
    <x v="3"/>
    <x v="13"/>
    <x v="14"/>
    <x v="99"/>
  </r>
  <r>
    <x v="3"/>
    <x v="13"/>
    <x v="15"/>
    <x v="283"/>
  </r>
  <r>
    <x v="3"/>
    <x v="13"/>
    <x v="16"/>
    <x v="275"/>
  </r>
  <r>
    <x v="3"/>
    <x v="13"/>
    <x v="17"/>
    <x v="262"/>
  </r>
  <r>
    <x v="3"/>
    <x v="13"/>
    <x v="18"/>
    <x v="95"/>
  </r>
  <r>
    <x v="3"/>
    <x v="13"/>
    <x v="19"/>
    <x v="282"/>
  </r>
  <r>
    <x v="3"/>
    <x v="13"/>
    <x v="20"/>
    <x v="101"/>
  </r>
  <r>
    <x v="3"/>
    <x v="13"/>
    <x v="21"/>
    <x v="99"/>
  </r>
  <r>
    <x v="3"/>
    <x v="13"/>
    <x v="22"/>
    <x v="96"/>
  </r>
  <r>
    <x v="3"/>
    <x v="13"/>
    <x v="23"/>
    <x v="262"/>
  </r>
  <r>
    <x v="3"/>
    <x v="13"/>
    <x v="24"/>
    <x v="283"/>
  </r>
  <r>
    <x v="3"/>
    <x v="13"/>
    <x v="25"/>
    <x v="98"/>
  </r>
  <r>
    <x v="3"/>
    <x v="13"/>
    <x v="26"/>
    <x v="284"/>
  </r>
  <r>
    <x v="3"/>
    <x v="13"/>
    <x v="27"/>
    <x v="285"/>
  </r>
  <r>
    <x v="3"/>
    <x v="13"/>
    <x v="28"/>
    <x v="99"/>
  </r>
  <r>
    <x v="3"/>
    <x v="13"/>
    <x v="29"/>
    <x v="176"/>
  </r>
  <r>
    <x v="3"/>
    <x v="13"/>
    <x v="30"/>
    <x v="93"/>
  </r>
  <r>
    <x v="3"/>
    <x v="13"/>
    <x v="31"/>
    <x v="282"/>
  </r>
  <r>
    <x v="3"/>
    <x v="13"/>
    <x v="32"/>
    <x v="263"/>
  </r>
  <r>
    <x v="3"/>
    <x v="13"/>
    <x v="33"/>
    <x v="94"/>
  </r>
  <r>
    <x v="3"/>
    <x v="13"/>
    <x v="34"/>
    <x v="96"/>
  </r>
  <r>
    <x v="3"/>
    <x v="13"/>
    <x v="35"/>
    <x v="100"/>
  </r>
  <r>
    <x v="3"/>
    <x v="13"/>
    <x v="36"/>
    <x v="94"/>
  </r>
  <r>
    <x v="3"/>
    <x v="13"/>
    <x v="37"/>
    <x v="97"/>
  </r>
  <r>
    <x v="3"/>
    <x v="13"/>
    <x v="38"/>
    <x v="95"/>
  </r>
  <r>
    <x v="3"/>
    <x v="13"/>
    <x v="39"/>
    <x v="100"/>
  </r>
  <r>
    <x v="3"/>
    <x v="13"/>
    <x v="40"/>
    <x v="90"/>
  </r>
  <r>
    <x v="3"/>
    <x v="13"/>
    <x v="41"/>
    <x v="263"/>
  </r>
  <r>
    <x v="3"/>
    <x v="13"/>
    <x v="42"/>
    <x v="96"/>
  </r>
  <r>
    <x v="3"/>
    <x v="13"/>
    <x v="43"/>
    <x v="95"/>
  </r>
  <r>
    <x v="3"/>
    <x v="13"/>
    <x v="44"/>
    <x v="94"/>
  </r>
  <r>
    <x v="4"/>
    <x v="13"/>
    <x v="0"/>
    <x v="474"/>
  </r>
  <r>
    <x v="4"/>
    <x v="13"/>
    <x v="1"/>
    <x v="387"/>
  </r>
  <r>
    <x v="4"/>
    <x v="13"/>
    <x v="2"/>
    <x v="176"/>
  </r>
  <r>
    <x v="4"/>
    <x v="13"/>
    <x v="3"/>
    <x v="93"/>
  </r>
  <r>
    <x v="4"/>
    <x v="13"/>
    <x v="4"/>
    <x v="93"/>
  </r>
  <r>
    <x v="4"/>
    <x v="13"/>
    <x v="5"/>
    <x v="89"/>
  </r>
  <r>
    <x v="4"/>
    <x v="13"/>
    <x v="9"/>
    <x v="89"/>
  </r>
  <r>
    <x v="0"/>
    <x v="14"/>
    <x v="0"/>
    <x v="885"/>
  </r>
  <r>
    <x v="0"/>
    <x v="14"/>
    <x v="1"/>
    <x v="1128"/>
  </r>
  <r>
    <x v="0"/>
    <x v="14"/>
    <x v="2"/>
    <x v="1129"/>
  </r>
  <r>
    <x v="0"/>
    <x v="14"/>
    <x v="3"/>
    <x v="1130"/>
  </r>
  <r>
    <x v="0"/>
    <x v="14"/>
    <x v="4"/>
    <x v="1131"/>
  </r>
  <r>
    <x v="0"/>
    <x v="14"/>
    <x v="5"/>
    <x v="1132"/>
  </r>
  <r>
    <x v="0"/>
    <x v="14"/>
    <x v="6"/>
    <x v="1133"/>
  </r>
  <r>
    <x v="0"/>
    <x v="14"/>
    <x v="7"/>
    <x v="1134"/>
  </r>
  <r>
    <x v="0"/>
    <x v="14"/>
    <x v="8"/>
    <x v="1135"/>
  </r>
  <r>
    <x v="0"/>
    <x v="14"/>
    <x v="9"/>
    <x v="1136"/>
  </r>
  <r>
    <x v="0"/>
    <x v="14"/>
    <x v="10"/>
    <x v="1137"/>
  </r>
  <r>
    <x v="0"/>
    <x v="14"/>
    <x v="11"/>
    <x v="1138"/>
  </r>
  <r>
    <x v="0"/>
    <x v="14"/>
    <x v="12"/>
    <x v="445"/>
  </r>
  <r>
    <x v="0"/>
    <x v="14"/>
    <x v="13"/>
    <x v="721"/>
  </r>
  <r>
    <x v="0"/>
    <x v="14"/>
    <x v="14"/>
    <x v="1139"/>
  </r>
  <r>
    <x v="0"/>
    <x v="14"/>
    <x v="15"/>
    <x v="1140"/>
  </r>
  <r>
    <x v="0"/>
    <x v="14"/>
    <x v="16"/>
    <x v="1141"/>
  </r>
  <r>
    <x v="0"/>
    <x v="14"/>
    <x v="17"/>
    <x v="859"/>
  </r>
  <r>
    <x v="0"/>
    <x v="14"/>
    <x v="18"/>
    <x v="870"/>
  </r>
  <r>
    <x v="0"/>
    <x v="14"/>
    <x v="19"/>
    <x v="1142"/>
  </r>
  <r>
    <x v="0"/>
    <x v="14"/>
    <x v="20"/>
    <x v="593"/>
  </r>
  <r>
    <x v="0"/>
    <x v="14"/>
    <x v="21"/>
    <x v="1143"/>
  </r>
  <r>
    <x v="0"/>
    <x v="14"/>
    <x v="22"/>
    <x v="520"/>
  </r>
  <r>
    <x v="0"/>
    <x v="14"/>
    <x v="23"/>
    <x v="1144"/>
  </r>
  <r>
    <x v="0"/>
    <x v="14"/>
    <x v="24"/>
    <x v="555"/>
  </r>
  <r>
    <x v="0"/>
    <x v="14"/>
    <x v="25"/>
    <x v="308"/>
  </r>
  <r>
    <x v="0"/>
    <x v="14"/>
    <x v="26"/>
    <x v="1145"/>
  </r>
  <r>
    <x v="0"/>
    <x v="14"/>
    <x v="27"/>
    <x v="1146"/>
  </r>
  <r>
    <x v="0"/>
    <x v="14"/>
    <x v="28"/>
    <x v="1147"/>
  </r>
  <r>
    <x v="0"/>
    <x v="14"/>
    <x v="29"/>
    <x v="1148"/>
  </r>
  <r>
    <x v="0"/>
    <x v="14"/>
    <x v="30"/>
    <x v="1149"/>
  </r>
  <r>
    <x v="0"/>
    <x v="14"/>
    <x v="31"/>
    <x v="542"/>
  </r>
  <r>
    <x v="0"/>
    <x v="14"/>
    <x v="32"/>
    <x v="1150"/>
  </r>
  <r>
    <x v="0"/>
    <x v="14"/>
    <x v="33"/>
    <x v="1151"/>
  </r>
  <r>
    <x v="0"/>
    <x v="14"/>
    <x v="34"/>
    <x v="1152"/>
  </r>
  <r>
    <x v="0"/>
    <x v="14"/>
    <x v="35"/>
    <x v="1153"/>
  </r>
  <r>
    <x v="0"/>
    <x v="14"/>
    <x v="36"/>
    <x v="1154"/>
  </r>
  <r>
    <x v="0"/>
    <x v="14"/>
    <x v="37"/>
    <x v="293"/>
  </r>
  <r>
    <x v="0"/>
    <x v="14"/>
    <x v="38"/>
    <x v="1155"/>
  </r>
  <r>
    <x v="0"/>
    <x v="14"/>
    <x v="39"/>
    <x v="1156"/>
  </r>
  <r>
    <x v="0"/>
    <x v="14"/>
    <x v="40"/>
    <x v="1157"/>
  </r>
  <r>
    <x v="0"/>
    <x v="14"/>
    <x v="41"/>
    <x v="1158"/>
  </r>
  <r>
    <x v="0"/>
    <x v="14"/>
    <x v="42"/>
    <x v="1159"/>
  </r>
  <r>
    <x v="0"/>
    <x v="14"/>
    <x v="43"/>
    <x v="1160"/>
  </r>
  <r>
    <x v="0"/>
    <x v="14"/>
    <x v="44"/>
    <x v="1161"/>
  </r>
  <r>
    <x v="1"/>
    <x v="14"/>
    <x v="0"/>
    <x v="959"/>
  </r>
  <r>
    <x v="1"/>
    <x v="14"/>
    <x v="1"/>
    <x v="741"/>
  </r>
  <r>
    <x v="1"/>
    <x v="14"/>
    <x v="2"/>
    <x v="1162"/>
  </r>
  <r>
    <x v="1"/>
    <x v="14"/>
    <x v="3"/>
    <x v="1163"/>
  </r>
  <r>
    <x v="1"/>
    <x v="14"/>
    <x v="4"/>
    <x v="1164"/>
  </r>
  <r>
    <x v="1"/>
    <x v="14"/>
    <x v="5"/>
    <x v="629"/>
  </r>
  <r>
    <x v="1"/>
    <x v="14"/>
    <x v="6"/>
    <x v="1048"/>
  </r>
  <r>
    <x v="1"/>
    <x v="14"/>
    <x v="7"/>
    <x v="641"/>
  </r>
  <r>
    <x v="1"/>
    <x v="14"/>
    <x v="8"/>
    <x v="424"/>
  </r>
  <r>
    <x v="1"/>
    <x v="14"/>
    <x v="9"/>
    <x v="317"/>
  </r>
  <r>
    <x v="1"/>
    <x v="14"/>
    <x v="10"/>
    <x v="1165"/>
  </r>
  <r>
    <x v="1"/>
    <x v="14"/>
    <x v="11"/>
    <x v="1166"/>
  </r>
  <r>
    <x v="1"/>
    <x v="14"/>
    <x v="12"/>
    <x v="841"/>
  </r>
  <r>
    <x v="1"/>
    <x v="14"/>
    <x v="13"/>
    <x v="842"/>
  </r>
  <r>
    <x v="1"/>
    <x v="14"/>
    <x v="14"/>
    <x v="1167"/>
  </r>
  <r>
    <x v="1"/>
    <x v="14"/>
    <x v="15"/>
    <x v="466"/>
  </r>
  <r>
    <x v="1"/>
    <x v="14"/>
    <x v="16"/>
    <x v="1168"/>
  </r>
  <r>
    <x v="1"/>
    <x v="14"/>
    <x v="17"/>
    <x v="1169"/>
  </r>
  <r>
    <x v="1"/>
    <x v="14"/>
    <x v="18"/>
    <x v="1170"/>
  </r>
  <r>
    <x v="1"/>
    <x v="14"/>
    <x v="19"/>
    <x v="1171"/>
  </r>
  <r>
    <x v="1"/>
    <x v="14"/>
    <x v="20"/>
    <x v="1172"/>
  </r>
  <r>
    <x v="1"/>
    <x v="14"/>
    <x v="21"/>
    <x v="1173"/>
  </r>
  <r>
    <x v="1"/>
    <x v="14"/>
    <x v="22"/>
    <x v="1174"/>
  </r>
  <r>
    <x v="1"/>
    <x v="14"/>
    <x v="23"/>
    <x v="868"/>
  </r>
  <r>
    <x v="1"/>
    <x v="14"/>
    <x v="24"/>
    <x v="1175"/>
  </r>
  <r>
    <x v="1"/>
    <x v="14"/>
    <x v="25"/>
    <x v="590"/>
  </r>
  <r>
    <x v="1"/>
    <x v="14"/>
    <x v="26"/>
    <x v="1176"/>
  </r>
  <r>
    <x v="1"/>
    <x v="14"/>
    <x v="27"/>
    <x v="407"/>
  </r>
  <r>
    <x v="1"/>
    <x v="14"/>
    <x v="28"/>
    <x v="1177"/>
  </r>
  <r>
    <x v="1"/>
    <x v="14"/>
    <x v="29"/>
    <x v="1178"/>
  </r>
  <r>
    <x v="1"/>
    <x v="14"/>
    <x v="30"/>
    <x v="1179"/>
  </r>
  <r>
    <x v="1"/>
    <x v="14"/>
    <x v="31"/>
    <x v="1180"/>
  </r>
  <r>
    <x v="1"/>
    <x v="14"/>
    <x v="32"/>
    <x v="1181"/>
  </r>
  <r>
    <x v="1"/>
    <x v="14"/>
    <x v="33"/>
    <x v="536"/>
  </r>
  <r>
    <x v="1"/>
    <x v="14"/>
    <x v="34"/>
    <x v="1182"/>
  </r>
  <r>
    <x v="1"/>
    <x v="14"/>
    <x v="35"/>
    <x v="1183"/>
  </r>
  <r>
    <x v="1"/>
    <x v="14"/>
    <x v="36"/>
    <x v="1184"/>
  </r>
  <r>
    <x v="1"/>
    <x v="14"/>
    <x v="37"/>
    <x v="1185"/>
  </r>
  <r>
    <x v="1"/>
    <x v="14"/>
    <x v="38"/>
    <x v="665"/>
  </r>
  <r>
    <x v="1"/>
    <x v="14"/>
    <x v="39"/>
    <x v="1186"/>
  </r>
  <r>
    <x v="1"/>
    <x v="14"/>
    <x v="40"/>
    <x v="560"/>
  </r>
  <r>
    <x v="1"/>
    <x v="14"/>
    <x v="41"/>
    <x v="1187"/>
  </r>
  <r>
    <x v="1"/>
    <x v="14"/>
    <x v="42"/>
    <x v="635"/>
  </r>
  <r>
    <x v="1"/>
    <x v="14"/>
    <x v="43"/>
    <x v="1188"/>
  </r>
  <r>
    <x v="1"/>
    <x v="14"/>
    <x v="44"/>
    <x v="467"/>
  </r>
  <r>
    <x v="2"/>
    <x v="14"/>
    <x v="0"/>
    <x v="88"/>
  </r>
  <r>
    <x v="2"/>
    <x v="14"/>
    <x v="3"/>
    <x v="88"/>
  </r>
  <r>
    <x v="2"/>
    <x v="14"/>
    <x v="7"/>
    <x v="89"/>
  </r>
  <r>
    <x v="2"/>
    <x v="14"/>
    <x v="9"/>
    <x v="88"/>
  </r>
  <r>
    <x v="2"/>
    <x v="14"/>
    <x v="16"/>
    <x v="88"/>
  </r>
  <r>
    <x v="2"/>
    <x v="14"/>
    <x v="18"/>
    <x v="88"/>
  </r>
  <r>
    <x v="2"/>
    <x v="14"/>
    <x v="22"/>
    <x v="88"/>
  </r>
  <r>
    <x v="2"/>
    <x v="14"/>
    <x v="23"/>
    <x v="88"/>
  </r>
  <r>
    <x v="2"/>
    <x v="14"/>
    <x v="24"/>
    <x v="89"/>
  </r>
  <r>
    <x v="2"/>
    <x v="14"/>
    <x v="25"/>
    <x v="88"/>
  </r>
  <r>
    <x v="2"/>
    <x v="14"/>
    <x v="27"/>
    <x v="92"/>
  </r>
  <r>
    <x v="2"/>
    <x v="14"/>
    <x v="28"/>
    <x v="94"/>
  </r>
  <r>
    <x v="2"/>
    <x v="14"/>
    <x v="29"/>
    <x v="96"/>
  </r>
  <r>
    <x v="2"/>
    <x v="14"/>
    <x v="30"/>
    <x v="89"/>
  </r>
  <r>
    <x v="2"/>
    <x v="14"/>
    <x v="31"/>
    <x v="90"/>
  </r>
  <r>
    <x v="2"/>
    <x v="14"/>
    <x v="32"/>
    <x v="91"/>
  </r>
  <r>
    <x v="2"/>
    <x v="14"/>
    <x v="33"/>
    <x v="89"/>
  </r>
  <r>
    <x v="2"/>
    <x v="14"/>
    <x v="34"/>
    <x v="93"/>
  </r>
  <r>
    <x v="2"/>
    <x v="14"/>
    <x v="35"/>
    <x v="90"/>
  </r>
  <r>
    <x v="2"/>
    <x v="14"/>
    <x v="36"/>
    <x v="96"/>
  </r>
  <r>
    <x v="2"/>
    <x v="14"/>
    <x v="37"/>
    <x v="99"/>
  </r>
  <r>
    <x v="2"/>
    <x v="14"/>
    <x v="38"/>
    <x v="101"/>
  </r>
  <r>
    <x v="2"/>
    <x v="14"/>
    <x v="39"/>
    <x v="266"/>
  </r>
  <r>
    <x v="2"/>
    <x v="14"/>
    <x v="40"/>
    <x v="274"/>
  </r>
  <r>
    <x v="2"/>
    <x v="14"/>
    <x v="41"/>
    <x v="389"/>
  </r>
  <r>
    <x v="2"/>
    <x v="14"/>
    <x v="42"/>
    <x v="388"/>
  </r>
  <r>
    <x v="2"/>
    <x v="14"/>
    <x v="43"/>
    <x v="692"/>
  </r>
  <r>
    <x v="2"/>
    <x v="14"/>
    <x v="44"/>
    <x v="369"/>
  </r>
  <r>
    <x v="3"/>
    <x v="14"/>
    <x v="0"/>
    <x v="106"/>
  </r>
  <r>
    <x v="3"/>
    <x v="14"/>
    <x v="1"/>
    <x v="274"/>
  </r>
  <r>
    <x v="3"/>
    <x v="14"/>
    <x v="2"/>
    <x v="268"/>
  </r>
  <r>
    <x v="3"/>
    <x v="14"/>
    <x v="3"/>
    <x v="370"/>
  </r>
  <r>
    <x v="3"/>
    <x v="14"/>
    <x v="4"/>
    <x v="477"/>
  </r>
  <r>
    <x v="3"/>
    <x v="14"/>
    <x v="5"/>
    <x v="273"/>
  </r>
  <r>
    <x v="3"/>
    <x v="14"/>
    <x v="6"/>
    <x v="276"/>
  </r>
  <r>
    <x v="3"/>
    <x v="14"/>
    <x v="7"/>
    <x v="285"/>
  </r>
  <r>
    <x v="3"/>
    <x v="14"/>
    <x v="8"/>
    <x v="105"/>
  </r>
  <r>
    <x v="3"/>
    <x v="14"/>
    <x v="9"/>
    <x v="385"/>
  </r>
  <r>
    <x v="3"/>
    <x v="14"/>
    <x v="10"/>
    <x v="1189"/>
  </r>
  <r>
    <x v="3"/>
    <x v="14"/>
    <x v="11"/>
    <x v="499"/>
  </r>
  <r>
    <x v="3"/>
    <x v="14"/>
    <x v="12"/>
    <x v="618"/>
  </r>
  <r>
    <x v="3"/>
    <x v="14"/>
    <x v="13"/>
    <x v="1190"/>
  </r>
  <r>
    <x v="3"/>
    <x v="14"/>
    <x v="14"/>
    <x v="268"/>
  </r>
  <r>
    <x v="3"/>
    <x v="14"/>
    <x v="15"/>
    <x v="278"/>
  </r>
  <r>
    <x v="3"/>
    <x v="14"/>
    <x v="16"/>
    <x v="275"/>
  </r>
  <r>
    <x v="3"/>
    <x v="14"/>
    <x v="17"/>
    <x v="690"/>
  </r>
  <r>
    <x v="3"/>
    <x v="14"/>
    <x v="18"/>
    <x v="104"/>
  </r>
  <r>
    <x v="3"/>
    <x v="14"/>
    <x v="19"/>
    <x v="370"/>
  </r>
  <r>
    <x v="3"/>
    <x v="14"/>
    <x v="20"/>
    <x v="280"/>
  </r>
  <r>
    <x v="3"/>
    <x v="14"/>
    <x v="21"/>
    <x v="821"/>
  </r>
  <r>
    <x v="3"/>
    <x v="14"/>
    <x v="22"/>
    <x v="273"/>
  </r>
  <r>
    <x v="3"/>
    <x v="14"/>
    <x v="23"/>
    <x v="105"/>
  </r>
  <r>
    <x v="3"/>
    <x v="14"/>
    <x v="24"/>
    <x v="390"/>
  </r>
  <r>
    <x v="3"/>
    <x v="14"/>
    <x v="25"/>
    <x v="276"/>
  </r>
  <r>
    <x v="3"/>
    <x v="14"/>
    <x v="26"/>
    <x v="594"/>
  </r>
  <r>
    <x v="3"/>
    <x v="14"/>
    <x v="27"/>
    <x v="279"/>
  </r>
  <r>
    <x v="3"/>
    <x v="14"/>
    <x v="28"/>
    <x v="594"/>
  </r>
  <r>
    <x v="3"/>
    <x v="14"/>
    <x v="29"/>
    <x v="280"/>
  </r>
  <r>
    <x v="3"/>
    <x v="14"/>
    <x v="30"/>
    <x v="475"/>
  </r>
  <r>
    <x v="3"/>
    <x v="14"/>
    <x v="31"/>
    <x v="371"/>
  </r>
  <r>
    <x v="3"/>
    <x v="14"/>
    <x v="32"/>
    <x v="389"/>
  </r>
  <r>
    <x v="3"/>
    <x v="14"/>
    <x v="33"/>
    <x v="274"/>
  </r>
  <r>
    <x v="3"/>
    <x v="14"/>
    <x v="34"/>
    <x v="285"/>
  </r>
  <r>
    <x v="3"/>
    <x v="14"/>
    <x v="35"/>
    <x v="274"/>
  </r>
  <r>
    <x v="3"/>
    <x v="14"/>
    <x v="36"/>
    <x v="263"/>
  </r>
  <r>
    <x v="3"/>
    <x v="14"/>
    <x v="37"/>
    <x v="99"/>
  </r>
  <r>
    <x v="3"/>
    <x v="14"/>
    <x v="38"/>
    <x v="264"/>
  </r>
  <r>
    <x v="3"/>
    <x v="14"/>
    <x v="39"/>
    <x v="272"/>
  </r>
  <r>
    <x v="3"/>
    <x v="14"/>
    <x v="40"/>
    <x v="270"/>
  </r>
  <r>
    <x v="3"/>
    <x v="14"/>
    <x v="41"/>
    <x v="266"/>
  </r>
  <r>
    <x v="3"/>
    <x v="14"/>
    <x v="42"/>
    <x v="273"/>
  </r>
  <r>
    <x v="3"/>
    <x v="14"/>
    <x v="43"/>
    <x v="262"/>
  </r>
  <r>
    <x v="3"/>
    <x v="14"/>
    <x v="44"/>
    <x v="261"/>
  </r>
  <r>
    <x v="4"/>
    <x v="14"/>
    <x v="0"/>
    <x v="1191"/>
  </r>
  <r>
    <x v="4"/>
    <x v="14"/>
    <x v="1"/>
    <x v="1192"/>
  </r>
  <r>
    <x v="4"/>
    <x v="14"/>
    <x v="2"/>
    <x v="270"/>
  </r>
  <r>
    <x v="4"/>
    <x v="14"/>
    <x v="3"/>
    <x v="272"/>
  </r>
  <r>
    <x v="4"/>
    <x v="14"/>
    <x v="4"/>
    <x v="264"/>
  </r>
  <r>
    <x v="4"/>
    <x v="14"/>
    <x v="5"/>
    <x v="101"/>
  </r>
  <r>
    <x v="4"/>
    <x v="14"/>
    <x v="6"/>
    <x v="97"/>
  </r>
  <r>
    <x v="4"/>
    <x v="14"/>
    <x v="7"/>
    <x v="93"/>
  </r>
  <r>
    <x v="4"/>
    <x v="14"/>
    <x v="8"/>
    <x v="92"/>
  </r>
  <r>
    <x v="4"/>
    <x v="14"/>
    <x v="10"/>
    <x v="88"/>
  </r>
  <r>
    <x v="4"/>
    <x v="14"/>
    <x v="11"/>
    <x v="88"/>
  </r>
  <r>
    <x v="4"/>
    <x v="14"/>
    <x v="14"/>
    <x v="88"/>
  </r>
  <r>
    <x v="4"/>
    <x v="14"/>
    <x v="15"/>
    <x v="88"/>
  </r>
  <r>
    <x v="4"/>
    <x v="14"/>
    <x v="27"/>
    <x v="88"/>
  </r>
  <r>
    <x v="4"/>
    <x v="14"/>
    <x v="38"/>
    <x v="88"/>
  </r>
  <r>
    <x v="4"/>
    <x v="14"/>
    <x v="41"/>
    <x v="88"/>
  </r>
  <r>
    <x v="4"/>
    <x v="14"/>
    <x v="42"/>
    <x v="89"/>
  </r>
  <r>
    <x v="4"/>
    <x v="14"/>
    <x v="44"/>
    <x v="89"/>
  </r>
  <r>
    <x v="0"/>
    <x v="15"/>
    <x v="0"/>
    <x v="155"/>
  </r>
  <r>
    <x v="0"/>
    <x v="15"/>
    <x v="1"/>
    <x v="1193"/>
  </r>
  <r>
    <x v="0"/>
    <x v="15"/>
    <x v="2"/>
    <x v="762"/>
  </r>
  <r>
    <x v="0"/>
    <x v="15"/>
    <x v="3"/>
    <x v="217"/>
  </r>
  <r>
    <x v="0"/>
    <x v="15"/>
    <x v="4"/>
    <x v="214"/>
  </r>
  <r>
    <x v="0"/>
    <x v="15"/>
    <x v="5"/>
    <x v="1194"/>
  </r>
  <r>
    <x v="0"/>
    <x v="15"/>
    <x v="6"/>
    <x v="1195"/>
  </r>
  <r>
    <x v="0"/>
    <x v="15"/>
    <x v="7"/>
    <x v="330"/>
  </r>
  <r>
    <x v="0"/>
    <x v="15"/>
    <x v="8"/>
    <x v="365"/>
  </r>
  <r>
    <x v="0"/>
    <x v="15"/>
    <x v="9"/>
    <x v="662"/>
  </r>
  <r>
    <x v="0"/>
    <x v="15"/>
    <x v="10"/>
    <x v="322"/>
  </r>
  <r>
    <x v="0"/>
    <x v="15"/>
    <x v="11"/>
    <x v="708"/>
  </r>
  <r>
    <x v="0"/>
    <x v="15"/>
    <x v="12"/>
    <x v="1001"/>
  </r>
  <r>
    <x v="0"/>
    <x v="15"/>
    <x v="13"/>
    <x v="970"/>
  </r>
  <r>
    <x v="0"/>
    <x v="15"/>
    <x v="14"/>
    <x v="1196"/>
  </r>
  <r>
    <x v="0"/>
    <x v="15"/>
    <x v="15"/>
    <x v="939"/>
  </r>
  <r>
    <x v="0"/>
    <x v="15"/>
    <x v="16"/>
    <x v="1197"/>
  </r>
  <r>
    <x v="0"/>
    <x v="15"/>
    <x v="17"/>
    <x v="1198"/>
  </r>
  <r>
    <x v="0"/>
    <x v="15"/>
    <x v="18"/>
    <x v="1121"/>
  </r>
  <r>
    <x v="0"/>
    <x v="15"/>
    <x v="19"/>
    <x v="782"/>
  </r>
  <r>
    <x v="0"/>
    <x v="15"/>
    <x v="20"/>
    <x v="144"/>
  </r>
  <r>
    <x v="0"/>
    <x v="15"/>
    <x v="21"/>
    <x v="1199"/>
  </r>
  <r>
    <x v="0"/>
    <x v="15"/>
    <x v="22"/>
    <x v="1013"/>
  </r>
  <r>
    <x v="0"/>
    <x v="15"/>
    <x v="23"/>
    <x v="762"/>
  </r>
  <r>
    <x v="0"/>
    <x v="15"/>
    <x v="24"/>
    <x v="788"/>
  </r>
  <r>
    <x v="0"/>
    <x v="15"/>
    <x v="25"/>
    <x v="911"/>
  </r>
  <r>
    <x v="0"/>
    <x v="15"/>
    <x v="26"/>
    <x v="1115"/>
  </r>
  <r>
    <x v="0"/>
    <x v="15"/>
    <x v="27"/>
    <x v="230"/>
  </r>
  <r>
    <x v="0"/>
    <x v="15"/>
    <x v="28"/>
    <x v="968"/>
  </r>
  <r>
    <x v="0"/>
    <x v="15"/>
    <x v="29"/>
    <x v="1200"/>
  </r>
  <r>
    <x v="0"/>
    <x v="15"/>
    <x v="30"/>
    <x v="772"/>
  </r>
  <r>
    <x v="0"/>
    <x v="15"/>
    <x v="31"/>
    <x v="1198"/>
  </r>
  <r>
    <x v="0"/>
    <x v="15"/>
    <x v="32"/>
    <x v="933"/>
  </r>
  <r>
    <x v="0"/>
    <x v="15"/>
    <x v="33"/>
    <x v="816"/>
  </r>
  <r>
    <x v="0"/>
    <x v="15"/>
    <x v="34"/>
    <x v="1201"/>
  </r>
  <r>
    <x v="0"/>
    <x v="15"/>
    <x v="35"/>
    <x v="1054"/>
  </r>
  <r>
    <x v="0"/>
    <x v="15"/>
    <x v="36"/>
    <x v="1098"/>
  </r>
  <r>
    <x v="0"/>
    <x v="15"/>
    <x v="37"/>
    <x v="1202"/>
  </r>
  <r>
    <x v="0"/>
    <x v="15"/>
    <x v="38"/>
    <x v="183"/>
  </r>
  <r>
    <x v="0"/>
    <x v="15"/>
    <x v="39"/>
    <x v="1092"/>
  </r>
  <r>
    <x v="0"/>
    <x v="15"/>
    <x v="40"/>
    <x v="963"/>
  </r>
  <r>
    <x v="0"/>
    <x v="15"/>
    <x v="41"/>
    <x v="1203"/>
  </r>
  <r>
    <x v="0"/>
    <x v="15"/>
    <x v="42"/>
    <x v="1204"/>
  </r>
  <r>
    <x v="0"/>
    <x v="15"/>
    <x v="43"/>
    <x v="1037"/>
  </r>
  <r>
    <x v="0"/>
    <x v="15"/>
    <x v="44"/>
    <x v="1043"/>
  </r>
  <r>
    <x v="1"/>
    <x v="15"/>
    <x v="0"/>
    <x v="1072"/>
  </r>
  <r>
    <x v="1"/>
    <x v="15"/>
    <x v="1"/>
    <x v="979"/>
  </r>
  <r>
    <x v="1"/>
    <x v="15"/>
    <x v="2"/>
    <x v="1193"/>
  </r>
  <r>
    <x v="1"/>
    <x v="15"/>
    <x v="3"/>
    <x v="187"/>
  </r>
  <r>
    <x v="1"/>
    <x v="15"/>
    <x v="4"/>
    <x v="918"/>
  </r>
  <r>
    <x v="1"/>
    <x v="15"/>
    <x v="5"/>
    <x v="994"/>
  </r>
  <r>
    <x v="1"/>
    <x v="15"/>
    <x v="6"/>
    <x v="197"/>
  </r>
  <r>
    <x v="1"/>
    <x v="15"/>
    <x v="7"/>
    <x v="429"/>
  </r>
  <r>
    <x v="1"/>
    <x v="15"/>
    <x v="8"/>
    <x v="1205"/>
  </r>
  <r>
    <x v="1"/>
    <x v="15"/>
    <x v="9"/>
    <x v="1186"/>
  </r>
  <r>
    <x v="1"/>
    <x v="15"/>
    <x v="10"/>
    <x v="1206"/>
  </r>
  <r>
    <x v="1"/>
    <x v="15"/>
    <x v="11"/>
    <x v="758"/>
  </r>
  <r>
    <x v="1"/>
    <x v="15"/>
    <x v="12"/>
    <x v="793"/>
  </r>
  <r>
    <x v="1"/>
    <x v="15"/>
    <x v="13"/>
    <x v="803"/>
  </r>
  <r>
    <x v="1"/>
    <x v="15"/>
    <x v="14"/>
    <x v="873"/>
  </r>
  <r>
    <x v="1"/>
    <x v="15"/>
    <x v="15"/>
    <x v="253"/>
  </r>
  <r>
    <x v="1"/>
    <x v="15"/>
    <x v="16"/>
    <x v="919"/>
  </r>
  <r>
    <x v="1"/>
    <x v="15"/>
    <x v="17"/>
    <x v="789"/>
  </r>
  <r>
    <x v="1"/>
    <x v="15"/>
    <x v="18"/>
    <x v="955"/>
  </r>
  <r>
    <x v="1"/>
    <x v="15"/>
    <x v="19"/>
    <x v="979"/>
  </r>
  <r>
    <x v="1"/>
    <x v="15"/>
    <x v="20"/>
    <x v="1207"/>
  </r>
  <r>
    <x v="1"/>
    <x v="15"/>
    <x v="21"/>
    <x v="1018"/>
  </r>
  <r>
    <x v="1"/>
    <x v="15"/>
    <x v="22"/>
    <x v="802"/>
  </r>
  <r>
    <x v="1"/>
    <x v="15"/>
    <x v="23"/>
    <x v="1208"/>
  </r>
  <r>
    <x v="1"/>
    <x v="15"/>
    <x v="24"/>
    <x v="790"/>
  </r>
  <r>
    <x v="1"/>
    <x v="15"/>
    <x v="25"/>
    <x v="1114"/>
  </r>
  <r>
    <x v="1"/>
    <x v="15"/>
    <x v="26"/>
    <x v="213"/>
  </r>
  <r>
    <x v="1"/>
    <x v="15"/>
    <x v="27"/>
    <x v="884"/>
  </r>
  <r>
    <x v="1"/>
    <x v="15"/>
    <x v="28"/>
    <x v="801"/>
  </r>
  <r>
    <x v="1"/>
    <x v="15"/>
    <x v="29"/>
    <x v="1112"/>
  </r>
  <r>
    <x v="1"/>
    <x v="15"/>
    <x v="30"/>
    <x v="792"/>
  </r>
  <r>
    <x v="1"/>
    <x v="15"/>
    <x v="31"/>
    <x v="256"/>
  </r>
  <r>
    <x v="1"/>
    <x v="15"/>
    <x v="32"/>
    <x v="783"/>
  </r>
  <r>
    <x v="1"/>
    <x v="15"/>
    <x v="33"/>
    <x v="329"/>
  </r>
  <r>
    <x v="1"/>
    <x v="15"/>
    <x v="34"/>
    <x v="1209"/>
  </r>
  <r>
    <x v="1"/>
    <x v="15"/>
    <x v="35"/>
    <x v="1092"/>
  </r>
  <r>
    <x v="1"/>
    <x v="15"/>
    <x v="36"/>
    <x v="1210"/>
  </r>
  <r>
    <x v="1"/>
    <x v="15"/>
    <x v="37"/>
    <x v="1127"/>
  </r>
  <r>
    <x v="1"/>
    <x v="15"/>
    <x v="38"/>
    <x v="1211"/>
  </r>
  <r>
    <x v="1"/>
    <x v="15"/>
    <x v="39"/>
    <x v="1061"/>
  </r>
  <r>
    <x v="1"/>
    <x v="15"/>
    <x v="40"/>
    <x v="1043"/>
  </r>
  <r>
    <x v="1"/>
    <x v="15"/>
    <x v="41"/>
    <x v="1212"/>
  </r>
  <r>
    <x v="1"/>
    <x v="15"/>
    <x v="42"/>
    <x v="1213"/>
  </r>
  <r>
    <x v="1"/>
    <x v="15"/>
    <x v="43"/>
    <x v="1214"/>
  </r>
  <r>
    <x v="1"/>
    <x v="15"/>
    <x v="44"/>
    <x v="287"/>
  </r>
  <r>
    <x v="2"/>
    <x v="15"/>
    <x v="5"/>
    <x v="88"/>
  </r>
  <r>
    <x v="2"/>
    <x v="15"/>
    <x v="8"/>
    <x v="88"/>
  </r>
  <r>
    <x v="2"/>
    <x v="15"/>
    <x v="9"/>
    <x v="88"/>
  </r>
  <r>
    <x v="2"/>
    <x v="15"/>
    <x v="10"/>
    <x v="89"/>
  </r>
  <r>
    <x v="2"/>
    <x v="15"/>
    <x v="11"/>
    <x v="88"/>
  </r>
  <r>
    <x v="2"/>
    <x v="15"/>
    <x v="13"/>
    <x v="88"/>
  </r>
  <r>
    <x v="2"/>
    <x v="15"/>
    <x v="14"/>
    <x v="92"/>
  </r>
  <r>
    <x v="2"/>
    <x v="15"/>
    <x v="17"/>
    <x v="88"/>
  </r>
  <r>
    <x v="2"/>
    <x v="15"/>
    <x v="22"/>
    <x v="88"/>
  </r>
  <r>
    <x v="2"/>
    <x v="15"/>
    <x v="23"/>
    <x v="88"/>
  </r>
  <r>
    <x v="2"/>
    <x v="15"/>
    <x v="24"/>
    <x v="89"/>
  </r>
  <r>
    <x v="2"/>
    <x v="15"/>
    <x v="26"/>
    <x v="88"/>
  </r>
  <r>
    <x v="2"/>
    <x v="15"/>
    <x v="27"/>
    <x v="88"/>
  </r>
  <r>
    <x v="2"/>
    <x v="15"/>
    <x v="28"/>
    <x v="88"/>
  </r>
  <r>
    <x v="2"/>
    <x v="15"/>
    <x v="29"/>
    <x v="88"/>
  </r>
  <r>
    <x v="2"/>
    <x v="15"/>
    <x v="30"/>
    <x v="89"/>
  </r>
  <r>
    <x v="2"/>
    <x v="15"/>
    <x v="31"/>
    <x v="93"/>
  </r>
  <r>
    <x v="2"/>
    <x v="15"/>
    <x v="32"/>
    <x v="88"/>
  </r>
  <r>
    <x v="2"/>
    <x v="15"/>
    <x v="33"/>
    <x v="93"/>
  </r>
  <r>
    <x v="2"/>
    <x v="15"/>
    <x v="34"/>
    <x v="89"/>
  </r>
  <r>
    <x v="2"/>
    <x v="15"/>
    <x v="35"/>
    <x v="88"/>
  </r>
  <r>
    <x v="2"/>
    <x v="15"/>
    <x v="36"/>
    <x v="89"/>
  </r>
  <r>
    <x v="2"/>
    <x v="15"/>
    <x v="37"/>
    <x v="88"/>
  </r>
  <r>
    <x v="2"/>
    <x v="15"/>
    <x v="38"/>
    <x v="91"/>
  </r>
  <r>
    <x v="2"/>
    <x v="15"/>
    <x v="39"/>
    <x v="263"/>
  </r>
  <r>
    <x v="2"/>
    <x v="15"/>
    <x v="40"/>
    <x v="95"/>
  </r>
  <r>
    <x v="2"/>
    <x v="15"/>
    <x v="41"/>
    <x v="101"/>
  </r>
  <r>
    <x v="2"/>
    <x v="15"/>
    <x v="42"/>
    <x v="282"/>
  </r>
  <r>
    <x v="2"/>
    <x v="15"/>
    <x v="43"/>
    <x v="264"/>
  </r>
  <r>
    <x v="2"/>
    <x v="15"/>
    <x v="44"/>
    <x v="262"/>
  </r>
  <r>
    <x v="3"/>
    <x v="15"/>
    <x v="0"/>
    <x v="95"/>
  </r>
  <r>
    <x v="3"/>
    <x v="15"/>
    <x v="1"/>
    <x v="263"/>
  </r>
  <r>
    <x v="3"/>
    <x v="15"/>
    <x v="2"/>
    <x v="176"/>
  </r>
  <r>
    <x v="3"/>
    <x v="15"/>
    <x v="3"/>
    <x v="263"/>
  </r>
  <r>
    <x v="3"/>
    <x v="15"/>
    <x v="4"/>
    <x v="101"/>
  </r>
  <r>
    <x v="3"/>
    <x v="15"/>
    <x v="5"/>
    <x v="263"/>
  </r>
  <r>
    <x v="3"/>
    <x v="15"/>
    <x v="6"/>
    <x v="95"/>
  </r>
  <r>
    <x v="3"/>
    <x v="15"/>
    <x v="7"/>
    <x v="98"/>
  </r>
  <r>
    <x v="3"/>
    <x v="15"/>
    <x v="8"/>
    <x v="475"/>
  </r>
  <r>
    <x v="3"/>
    <x v="15"/>
    <x v="9"/>
    <x v="265"/>
  </r>
  <r>
    <x v="3"/>
    <x v="15"/>
    <x v="10"/>
    <x v="388"/>
  </r>
  <r>
    <x v="3"/>
    <x v="15"/>
    <x v="11"/>
    <x v="270"/>
  </r>
  <r>
    <x v="3"/>
    <x v="15"/>
    <x v="12"/>
    <x v="284"/>
  </r>
  <r>
    <x v="3"/>
    <x v="15"/>
    <x v="13"/>
    <x v="388"/>
  </r>
  <r>
    <x v="3"/>
    <x v="15"/>
    <x v="14"/>
    <x v="103"/>
  </r>
  <r>
    <x v="3"/>
    <x v="15"/>
    <x v="15"/>
    <x v="95"/>
  </r>
  <r>
    <x v="3"/>
    <x v="15"/>
    <x v="16"/>
    <x v="98"/>
  </r>
  <r>
    <x v="3"/>
    <x v="15"/>
    <x v="17"/>
    <x v="261"/>
  </r>
  <r>
    <x v="3"/>
    <x v="15"/>
    <x v="18"/>
    <x v="99"/>
  </r>
  <r>
    <x v="3"/>
    <x v="15"/>
    <x v="19"/>
    <x v="96"/>
  </r>
  <r>
    <x v="3"/>
    <x v="15"/>
    <x v="20"/>
    <x v="95"/>
  </r>
  <r>
    <x v="3"/>
    <x v="15"/>
    <x v="21"/>
    <x v="97"/>
  </r>
  <r>
    <x v="3"/>
    <x v="15"/>
    <x v="22"/>
    <x v="97"/>
  </r>
  <r>
    <x v="3"/>
    <x v="15"/>
    <x v="23"/>
    <x v="101"/>
  </r>
  <r>
    <x v="3"/>
    <x v="15"/>
    <x v="24"/>
    <x v="102"/>
  </r>
  <r>
    <x v="3"/>
    <x v="15"/>
    <x v="25"/>
    <x v="99"/>
  </r>
  <r>
    <x v="3"/>
    <x v="15"/>
    <x v="26"/>
    <x v="94"/>
  </r>
  <r>
    <x v="3"/>
    <x v="15"/>
    <x v="27"/>
    <x v="99"/>
  </r>
  <r>
    <x v="3"/>
    <x v="15"/>
    <x v="28"/>
    <x v="100"/>
  </r>
  <r>
    <x v="3"/>
    <x v="15"/>
    <x v="29"/>
    <x v="475"/>
  </r>
  <r>
    <x v="3"/>
    <x v="15"/>
    <x v="30"/>
    <x v="262"/>
  </r>
  <r>
    <x v="3"/>
    <x v="15"/>
    <x v="31"/>
    <x v="266"/>
  </r>
  <r>
    <x v="3"/>
    <x v="15"/>
    <x v="32"/>
    <x v="95"/>
  </r>
  <r>
    <x v="3"/>
    <x v="15"/>
    <x v="33"/>
    <x v="94"/>
  </r>
  <r>
    <x v="3"/>
    <x v="15"/>
    <x v="34"/>
    <x v="100"/>
  </r>
  <r>
    <x v="3"/>
    <x v="15"/>
    <x v="35"/>
    <x v="96"/>
  </r>
  <r>
    <x v="3"/>
    <x v="15"/>
    <x v="36"/>
    <x v="95"/>
  </r>
  <r>
    <x v="3"/>
    <x v="15"/>
    <x v="37"/>
    <x v="93"/>
  </r>
  <r>
    <x v="3"/>
    <x v="15"/>
    <x v="38"/>
    <x v="101"/>
  </r>
  <r>
    <x v="3"/>
    <x v="15"/>
    <x v="39"/>
    <x v="97"/>
  </r>
  <r>
    <x v="3"/>
    <x v="15"/>
    <x v="40"/>
    <x v="91"/>
  </r>
  <r>
    <x v="3"/>
    <x v="15"/>
    <x v="41"/>
    <x v="97"/>
  </r>
  <r>
    <x v="3"/>
    <x v="15"/>
    <x v="42"/>
    <x v="102"/>
  </r>
  <r>
    <x v="3"/>
    <x v="15"/>
    <x v="43"/>
    <x v="263"/>
  </r>
  <r>
    <x v="3"/>
    <x v="15"/>
    <x v="44"/>
    <x v="101"/>
  </r>
  <r>
    <x v="4"/>
    <x v="15"/>
    <x v="0"/>
    <x v="694"/>
  </r>
  <r>
    <x v="4"/>
    <x v="15"/>
    <x v="1"/>
    <x v="608"/>
  </r>
  <r>
    <x v="4"/>
    <x v="15"/>
    <x v="2"/>
    <x v="264"/>
  </r>
  <r>
    <x v="4"/>
    <x v="15"/>
    <x v="3"/>
    <x v="98"/>
  </r>
  <r>
    <x v="4"/>
    <x v="15"/>
    <x v="4"/>
    <x v="91"/>
  </r>
  <r>
    <x v="4"/>
    <x v="15"/>
    <x v="5"/>
    <x v="99"/>
  </r>
  <r>
    <x v="4"/>
    <x v="15"/>
    <x v="6"/>
    <x v="95"/>
  </r>
  <r>
    <x v="4"/>
    <x v="15"/>
    <x v="7"/>
    <x v="88"/>
  </r>
  <r>
    <x v="4"/>
    <x v="15"/>
    <x v="8"/>
    <x v="88"/>
  </r>
  <r>
    <x v="4"/>
    <x v="15"/>
    <x v="9"/>
    <x v="88"/>
  </r>
  <r>
    <x v="4"/>
    <x v="15"/>
    <x v="44"/>
    <x v="88"/>
  </r>
  <r>
    <x v="0"/>
    <x v="16"/>
    <x v="0"/>
    <x v="220"/>
  </r>
  <r>
    <x v="0"/>
    <x v="16"/>
    <x v="1"/>
    <x v="792"/>
  </r>
  <r>
    <x v="0"/>
    <x v="16"/>
    <x v="2"/>
    <x v="1215"/>
  </r>
  <r>
    <x v="0"/>
    <x v="16"/>
    <x v="3"/>
    <x v="1216"/>
  </r>
  <r>
    <x v="0"/>
    <x v="16"/>
    <x v="4"/>
    <x v="946"/>
  </r>
  <r>
    <x v="0"/>
    <x v="16"/>
    <x v="5"/>
    <x v="1217"/>
  </r>
  <r>
    <x v="0"/>
    <x v="16"/>
    <x v="6"/>
    <x v="1022"/>
  </r>
  <r>
    <x v="0"/>
    <x v="16"/>
    <x v="7"/>
    <x v="1035"/>
  </r>
  <r>
    <x v="0"/>
    <x v="16"/>
    <x v="8"/>
    <x v="1218"/>
  </r>
  <r>
    <x v="0"/>
    <x v="16"/>
    <x v="9"/>
    <x v="1214"/>
  </r>
  <r>
    <x v="0"/>
    <x v="16"/>
    <x v="10"/>
    <x v="214"/>
  </r>
  <r>
    <x v="0"/>
    <x v="16"/>
    <x v="11"/>
    <x v="1219"/>
  </r>
  <r>
    <x v="0"/>
    <x v="16"/>
    <x v="12"/>
    <x v="961"/>
  </r>
  <r>
    <x v="0"/>
    <x v="16"/>
    <x v="13"/>
    <x v="1220"/>
  </r>
  <r>
    <x v="0"/>
    <x v="16"/>
    <x v="14"/>
    <x v="905"/>
  </r>
  <r>
    <x v="0"/>
    <x v="16"/>
    <x v="15"/>
    <x v="1221"/>
  </r>
  <r>
    <x v="0"/>
    <x v="16"/>
    <x v="16"/>
    <x v="813"/>
  </r>
  <r>
    <x v="0"/>
    <x v="16"/>
    <x v="17"/>
    <x v="130"/>
  </r>
  <r>
    <x v="0"/>
    <x v="16"/>
    <x v="18"/>
    <x v="882"/>
  </r>
  <r>
    <x v="0"/>
    <x v="16"/>
    <x v="19"/>
    <x v="933"/>
  </r>
  <r>
    <x v="0"/>
    <x v="16"/>
    <x v="20"/>
    <x v="599"/>
  </r>
  <r>
    <x v="0"/>
    <x v="16"/>
    <x v="21"/>
    <x v="1001"/>
  </r>
  <r>
    <x v="0"/>
    <x v="16"/>
    <x v="22"/>
    <x v="1053"/>
  </r>
  <r>
    <x v="0"/>
    <x v="16"/>
    <x v="23"/>
    <x v="1222"/>
  </r>
  <r>
    <x v="0"/>
    <x v="16"/>
    <x v="24"/>
    <x v="143"/>
  </r>
  <r>
    <x v="0"/>
    <x v="16"/>
    <x v="25"/>
    <x v="1223"/>
  </r>
  <r>
    <x v="0"/>
    <x v="16"/>
    <x v="26"/>
    <x v="891"/>
  </r>
  <r>
    <x v="0"/>
    <x v="16"/>
    <x v="27"/>
    <x v="765"/>
  </r>
  <r>
    <x v="0"/>
    <x v="16"/>
    <x v="28"/>
    <x v="214"/>
  </r>
  <r>
    <x v="0"/>
    <x v="16"/>
    <x v="29"/>
    <x v="791"/>
  </r>
  <r>
    <x v="0"/>
    <x v="16"/>
    <x v="30"/>
    <x v="430"/>
  </r>
  <r>
    <x v="0"/>
    <x v="16"/>
    <x v="31"/>
    <x v="891"/>
  </r>
  <r>
    <x v="0"/>
    <x v="16"/>
    <x v="32"/>
    <x v="1081"/>
  </r>
  <r>
    <x v="0"/>
    <x v="16"/>
    <x v="33"/>
    <x v="1224"/>
  </r>
  <r>
    <x v="0"/>
    <x v="16"/>
    <x v="34"/>
    <x v="154"/>
  </r>
  <r>
    <x v="0"/>
    <x v="16"/>
    <x v="35"/>
    <x v="815"/>
  </r>
  <r>
    <x v="0"/>
    <x v="16"/>
    <x v="36"/>
    <x v="183"/>
  </r>
  <r>
    <x v="0"/>
    <x v="16"/>
    <x v="37"/>
    <x v="1202"/>
  </r>
  <r>
    <x v="0"/>
    <x v="16"/>
    <x v="38"/>
    <x v="979"/>
  </r>
  <r>
    <x v="0"/>
    <x v="16"/>
    <x v="39"/>
    <x v="1125"/>
  </r>
  <r>
    <x v="0"/>
    <x v="16"/>
    <x v="40"/>
    <x v="1225"/>
  </r>
  <r>
    <x v="0"/>
    <x v="16"/>
    <x v="41"/>
    <x v="1209"/>
  </r>
  <r>
    <x v="0"/>
    <x v="16"/>
    <x v="42"/>
    <x v="436"/>
  </r>
  <r>
    <x v="0"/>
    <x v="16"/>
    <x v="43"/>
    <x v="182"/>
  </r>
  <r>
    <x v="0"/>
    <x v="16"/>
    <x v="44"/>
    <x v="813"/>
  </r>
  <r>
    <x v="1"/>
    <x v="16"/>
    <x v="0"/>
    <x v="606"/>
  </r>
  <r>
    <x v="1"/>
    <x v="16"/>
    <x v="1"/>
    <x v="1226"/>
  </r>
  <r>
    <x v="1"/>
    <x v="16"/>
    <x v="2"/>
    <x v="1227"/>
  </r>
  <r>
    <x v="1"/>
    <x v="16"/>
    <x v="3"/>
    <x v="223"/>
  </r>
  <r>
    <x v="1"/>
    <x v="16"/>
    <x v="4"/>
    <x v="286"/>
  </r>
  <r>
    <x v="1"/>
    <x v="16"/>
    <x v="5"/>
    <x v="1227"/>
  </r>
  <r>
    <x v="1"/>
    <x v="16"/>
    <x v="6"/>
    <x v="731"/>
  </r>
  <r>
    <x v="1"/>
    <x v="16"/>
    <x v="7"/>
    <x v="967"/>
  </r>
  <r>
    <x v="1"/>
    <x v="16"/>
    <x v="8"/>
    <x v="938"/>
  </r>
  <r>
    <x v="1"/>
    <x v="16"/>
    <x v="9"/>
    <x v="1228"/>
  </r>
  <r>
    <x v="1"/>
    <x v="16"/>
    <x v="10"/>
    <x v="1229"/>
  </r>
  <r>
    <x v="1"/>
    <x v="16"/>
    <x v="11"/>
    <x v="1230"/>
  </r>
  <r>
    <x v="1"/>
    <x v="16"/>
    <x v="12"/>
    <x v="1072"/>
  </r>
  <r>
    <x v="1"/>
    <x v="16"/>
    <x v="13"/>
    <x v="908"/>
  </r>
  <r>
    <x v="1"/>
    <x v="16"/>
    <x v="14"/>
    <x v="1231"/>
  </r>
  <r>
    <x v="1"/>
    <x v="16"/>
    <x v="15"/>
    <x v="1042"/>
  </r>
  <r>
    <x v="1"/>
    <x v="16"/>
    <x v="16"/>
    <x v="1224"/>
  </r>
  <r>
    <x v="1"/>
    <x v="16"/>
    <x v="17"/>
    <x v="489"/>
  </r>
  <r>
    <x v="1"/>
    <x v="16"/>
    <x v="18"/>
    <x v="1232"/>
  </r>
  <r>
    <x v="1"/>
    <x v="16"/>
    <x v="19"/>
    <x v="1038"/>
  </r>
  <r>
    <x v="1"/>
    <x v="16"/>
    <x v="20"/>
    <x v="932"/>
  </r>
  <r>
    <x v="1"/>
    <x v="16"/>
    <x v="21"/>
    <x v="794"/>
  </r>
  <r>
    <x v="1"/>
    <x v="16"/>
    <x v="22"/>
    <x v="1233"/>
  </r>
  <r>
    <x v="1"/>
    <x v="16"/>
    <x v="23"/>
    <x v="255"/>
  </r>
  <r>
    <x v="1"/>
    <x v="16"/>
    <x v="24"/>
    <x v="230"/>
  </r>
  <r>
    <x v="1"/>
    <x v="16"/>
    <x v="25"/>
    <x v="147"/>
  </r>
  <r>
    <x v="1"/>
    <x v="16"/>
    <x v="26"/>
    <x v="972"/>
  </r>
  <r>
    <x v="1"/>
    <x v="16"/>
    <x v="27"/>
    <x v="1234"/>
  </r>
  <r>
    <x v="1"/>
    <x v="16"/>
    <x v="28"/>
    <x v="1229"/>
  </r>
  <r>
    <x v="1"/>
    <x v="16"/>
    <x v="29"/>
    <x v="1029"/>
  </r>
  <r>
    <x v="1"/>
    <x v="16"/>
    <x v="30"/>
    <x v="1235"/>
  </r>
  <r>
    <x v="1"/>
    <x v="16"/>
    <x v="31"/>
    <x v="970"/>
  </r>
  <r>
    <x v="1"/>
    <x v="16"/>
    <x v="32"/>
    <x v="1118"/>
  </r>
  <r>
    <x v="1"/>
    <x v="16"/>
    <x v="33"/>
    <x v="329"/>
  </r>
  <r>
    <x v="1"/>
    <x v="16"/>
    <x v="34"/>
    <x v="1236"/>
  </r>
  <r>
    <x v="1"/>
    <x v="16"/>
    <x v="35"/>
    <x v="1106"/>
  </r>
  <r>
    <x v="1"/>
    <x v="16"/>
    <x v="36"/>
    <x v="816"/>
  </r>
  <r>
    <x v="1"/>
    <x v="16"/>
    <x v="37"/>
    <x v="1237"/>
  </r>
  <r>
    <x v="1"/>
    <x v="16"/>
    <x v="38"/>
    <x v="1225"/>
  </r>
  <r>
    <x v="1"/>
    <x v="16"/>
    <x v="39"/>
    <x v="1084"/>
  </r>
  <r>
    <x v="1"/>
    <x v="16"/>
    <x v="40"/>
    <x v="956"/>
  </r>
  <r>
    <x v="1"/>
    <x v="16"/>
    <x v="41"/>
    <x v="1238"/>
  </r>
  <r>
    <x v="1"/>
    <x v="16"/>
    <x v="42"/>
    <x v="1107"/>
  </r>
  <r>
    <x v="1"/>
    <x v="16"/>
    <x v="43"/>
    <x v="1239"/>
  </r>
  <r>
    <x v="1"/>
    <x v="16"/>
    <x v="44"/>
    <x v="1083"/>
  </r>
  <r>
    <x v="2"/>
    <x v="16"/>
    <x v="7"/>
    <x v="88"/>
  </r>
  <r>
    <x v="2"/>
    <x v="16"/>
    <x v="10"/>
    <x v="89"/>
  </r>
  <r>
    <x v="2"/>
    <x v="16"/>
    <x v="11"/>
    <x v="88"/>
  </r>
  <r>
    <x v="2"/>
    <x v="16"/>
    <x v="14"/>
    <x v="88"/>
  </r>
  <r>
    <x v="2"/>
    <x v="16"/>
    <x v="18"/>
    <x v="88"/>
  </r>
  <r>
    <x v="2"/>
    <x v="16"/>
    <x v="19"/>
    <x v="88"/>
  </r>
  <r>
    <x v="2"/>
    <x v="16"/>
    <x v="23"/>
    <x v="88"/>
  </r>
  <r>
    <x v="2"/>
    <x v="16"/>
    <x v="25"/>
    <x v="89"/>
  </r>
  <r>
    <x v="2"/>
    <x v="16"/>
    <x v="26"/>
    <x v="89"/>
  </r>
  <r>
    <x v="2"/>
    <x v="16"/>
    <x v="27"/>
    <x v="88"/>
  </r>
  <r>
    <x v="2"/>
    <x v="16"/>
    <x v="28"/>
    <x v="89"/>
  </r>
  <r>
    <x v="2"/>
    <x v="16"/>
    <x v="29"/>
    <x v="89"/>
  </r>
  <r>
    <x v="2"/>
    <x v="16"/>
    <x v="30"/>
    <x v="88"/>
  </r>
  <r>
    <x v="2"/>
    <x v="16"/>
    <x v="32"/>
    <x v="89"/>
  </r>
  <r>
    <x v="2"/>
    <x v="16"/>
    <x v="33"/>
    <x v="89"/>
  </r>
  <r>
    <x v="2"/>
    <x v="16"/>
    <x v="34"/>
    <x v="88"/>
  </r>
  <r>
    <x v="2"/>
    <x v="16"/>
    <x v="35"/>
    <x v="93"/>
  </r>
  <r>
    <x v="2"/>
    <x v="16"/>
    <x v="36"/>
    <x v="91"/>
  </r>
  <r>
    <x v="2"/>
    <x v="16"/>
    <x v="37"/>
    <x v="94"/>
  </r>
  <r>
    <x v="2"/>
    <x v="16"/>
    <x v="38"/>
    <x v="90"/>
  </r>
  <r>
    <x v="2"/>
    <x v="16"/>
    <x v="39"/>
    <x v="263"/>
  </r>
  <r>
    <x v="2"/>
    <x v="16"/>
    <x v="40"/>
    <x v="284"/>
  </r>
  <r>
    <x v="2"/>
    <x v="16"/>
    <x v="41"/>
    <x v="98"/>
  </r>
  <r>
    <x v="2"/>
    <x v="16"/>
    <x v="42"/>
    <x v="103"/>
  </r>
  <r>
    <x v="2"/>
    <x v="16"/>
    <x v="43"/>
    <x v="104"/>
  </r>
  <r>
    <x v="2"/>
    <x v="16"/>
    <x v="44"/>
    <x v="278"/>
  </r>
  <r>
    <x v="3"/>
    <x v="16"/>
    <x v="0"/>
    <x v="98"/>
  </r>
  <r>
    <x v="3"/>
    <x v="16"/>
    <x v="1"/>
    <x v="101"/>
  </r>
  <r>
    <x v="3"/>
    <x v="16"/>
    <x v="2"/>
    <x v="100"/>
  </r>
  <r>
    <x v="3"/>
    <x v="16"/>
    <x v="3"/>
    <x v="90"/>
  </r>
  <r>
    <x v="3"/>
    <x v="16"/>
    <x v="4"/>
    <x v="263"/>
  </r>
  <r>
    <x v="3"/>
    <x v="16"/>
    <x v="5"/>
    <x v="94"/>
  </r>
  <r>
    <x v="3"/>
    <x v="16"/>
    <x v="6"/>
    <x v="99"/>
  </r>
  <r>
    <x v="3"/>
    <x v="16"/>
    <x v="7"/>
    <x v="263"/>
  </r>
  <r>
    <x v="3"/>
    <x v="16"/>
    <x v="8"/>
    <x v="103"/>
  </r>
  <r>
    <x v="3"/>
    <x v="16"/>
    <x v="9"/>
    <x v="98"/>
  </r>
  <r>
    <x v="3"/>
    <x v="16"/>
    <x v="10"/>
    <x v="95"/>
  </r>
  <r>
    <x v="3"/>
    <x v="16"/>
    <x v="11"/>
    <x v="282"/>
  </r>
  <r>
    <x v="3"/>
    <x v="16"/>
    <x v="12"/>
    <x v="95"/>
  </r>
  <r>
    <x v="3"/>
    <x v="16"/>
    <x v="13"/>
    <x v="264"/>
  </r>
  <r>
    <x v="3"/>
    <x v="16"/>
    <x v="14"/>
    <x v="268"/>
  </r>
  <r>
    <x v="3"/>
    <x v="16"/>
    <x v="15"/>
    <x v="282"/>
  </r>
  <r>
    <x v="3"/>
    <x v="16"/>
    <x v="16"/>
    <x v="95"/>
  </r>
  <r>
    <x v="3"/>
    <x v="16"/>
    <x v="17"/>
    <x v="95"/>
  </r>
  <r>
    <x v="3"/>
    <x v="16"/>
    <x v="18"/>
    <x v="282"/>
  </r>
  <r>
    <x v="3"/>
    <x v="16"/>
    <x v="19"/>
    <x v="101"/>
  </r>
  <r>
    <x v="3"/>
    <x v="16"/>
    <x v="20"/>
    <x v="96"/>
  </r>
  <r>
    <x v="3"/>
    <x v="16"/>
    <x v="21"/>
    <x v="176"/>
  </r>
  <r>
    <x v="3"/>
    <x v="16"/>
    <x v="22"/>
    <x v="264"/>
  </r>
  <r>
    <x v="3"/>
    <x v="16"/>
    <x v="23"/>
    <x v="90"/>
  </r>
  <r>
    <x v="3"/>
    <x v="16"/>
    <x v="24"/>
    <x v="282"/>
  </r>
  <r>
    <x v="3"/>
    <x v="16"/>
    <x v="25"/>
    <x v="266"/>
  </r>
  <r>
    <x v="3"/>
    <x v="16"/>
    <x v="26"/>
    <x v="95"/>
  </r>
  <r>
    <x v="3"/>
    <x v="16"/>
    <x v="27"/>
    <x v="97"/>
  </r>
  <r>
    <x v="3"/>
    <x v="16"/>
    <x v="28"/>
    <x v="97"/>
  </r>
  <r>
    <x v="3"/>
    <x v="16"/>
    <x v="29"/>
    <x v="98"/>
  </r>
  <r>
    <x v="3"/>
    <x v="16"/>
    <x v="30"/>
    <x v="90"/>
  </r>
  <r>
    <x v="3"/>
    <x v="16"/>
    <x v="31"/>
    <x v="101"/>
  </r>
  <r>
    <x v="3"/>
    <x v="16"/>
    <x v="32"/>
    <x v="99"/>
  </r>
  <r>
    <x v="3"/>
    <x v="16"/>
    <x v="33"/>
    <x v="100"/>
  </r>
  <r>
    <x v="3"/>
    <x v="16"/>
    <x v="34"/>
    <x v="100"/>
  </r>
  <r>
    <x v="3"/>
    <x v="16"/>
    <x v="35"/>
    <x v="93"/>
  </r>
  <r>
    <x v="3"/>
    <x v="16"/>
    <x v="36"/>
    <x v="99"/>
  </r>
  <r>
    <x v="3"/>
    <x v="16"/>
    <x v="37"/>
    <x v="102"/>
  </r>
  <r>
    <x v="3"/>
    <x v="16"/>
    <x v="38"/>
    <x v="90"/>
  </r>
  <r>
    <x v="3"/>
    <x v="16"/>
    <x v="39"/>
    <x v="96"/>
  </r>
  <r>
    <x v="3"/>
    <x v="16"/>
    <x v="40"/>
    <x v="90"/>
  </r>
  <r>
    <x v="3"/>
    <x v="16"/>
    <x v="41"/>
    <x v="92"/>
  </r>
  <r>
    <x v="3"/>
    <x v="16"/>
    <x v="42"/>
    <x v="95"/>
  </r>
  <r>
    <x v="3"/>
    <x v="16"/>
    <x v="43"/>
    <x v="102"/>
  </r>
  <r>
    <x v="3"/>
    <x v="16"/>
    <x v="44"/>
    <x v="100"/>
  </r>
  <r>
    <x v="4"/>
    <x v="16"/>
    <x v="0"/>
    <x v="1240"/>
  </r>
  <r>
    <x v="4"/>
    <x v="16"/>
    <x v="1"/>
    <x v="1063"/>
  </r>
  <r>
    <x v="4"/>
    <x v="16"/>
    <x v="2"/>
    <x v="1241"/>
  </r>
  <r>
    <x v="4"/>
    <x v="16"/>
    <x v="3"/>
    <x v="1242"/>
  </r>
  <r>
    <x v="4"/>
    <x v="16"/>
    <x v="4"/>
    <x v="1243"/>
  </r>
  <r>
    <x v="4"/>
    <x v="16"/>
    <x v="5"/>
    <x v="1244"/>
  </r>
  <r>
    <x v="4"/>
    <x v="16"/>
    <x v="6"/>
    <x v="157"/>
  </r>
  <r>
    <x v="4"/>
    <x v="16"/>
    <x v="7"/>
    <x v="604"/>
  </r>
  <r>
    <x v="4"/>
    <x v="16"/>
    <x v="8"/>
    <x v="103"/>
  </r>
  <r>
    <x v="4"/>
    <x v="16"/>
    <x v="9"/>
    <x v="88"/>
  </r>
  <r>
    <x v="4"/>
    <x v="16"/>
    <x v="10"/>
    <x v="89"/>
  </r>
  <r>
    <x v="4"/>
    <x v="16"/>
    <x v="15"/>
    <x v="88"/>
  </r>
  <r>
    <x v="4"/>
    <x v="16"/>
    <x v="34"/>
    <x v="88"/>
  </r>
  <r>
    <x v="4"/>
    <x v="16"/>
    <x v="38"/>
    <x v="88"/>
  </r>
  <r>
    <x v="4"/>
    <x v="16"/>
    <x v="42"/>
    <x v="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50">
  <r>
    <x v="0"/>
    <x v="0"/>
    <x v="0"/>
    <n v="9906"/>
  </r>
  <r>
    <x v="0"/>
    <x v="0"/>
    <x v="1"/>
    <n v="12040"/>
  </r>
  <r>
    <x v="0"/>
    <x v="0"/>
    <x v="2"/>
    <n v="14016"/>
  </r>
  <r>
    <x v="0"/>
    <x v="0"/>
    <x v="3"/>
    <n v="16870"/>
  </r>
  <r>
    <x v="0"/>
    <x v="0"/>
    <x v="4"/>
    <n v="17159"/>
  </r>
  <r>
    <x v="0"/>
    <x v="0"/>
    <x v="5"/>
    <n v="17197"/>
  </r>
  <r>
    <x v="0"/>
    <x v="0"/>
    <x v="6"/>
    <n v="18201"/>
  </r>
  <r>
    <x v="0"/>
    <x v="0"/>
    <x v="7"/>
    <n v="17653"/>
  </r>
  <r>
    <x v="0"/>
    <x v="0"/>
    <x v="8"/>
    <n v="18895"/>
  </r>
  <r>
    <x v="0"/>
    <x v="0"/>
    <x v="9"/>
    <n v="20529"/>
  </r>
  <r>
    <x v="0"/>
    <x v="0"/>
    <x v="10"/>
    <n v="21964"/>
  </r>
  <r>
    <x v="0"/>
    <x v="0"/>
    <x v="11"/>
    <n v="21854"/>
  </r>
  <r>
    <x v="0"/>
    <x v="0"/>
    <x v="12"/>
    <n v="18437"/>
  </r>
  <r>
    <x v="0"/>
    <x v="0"/>
    <x v="13"/>
    <n v="18702"/>
  </r>
  <r>
    <x v="0"/>
    <x v="0"/>
    <x v="14"/>
    <n v="17194"/>
  </r>
  <r>
    <x v="0"/>
    <x v="0"/>
    <x v="15"/>
    <n v="19528"/>
  </r>
  <r>
    <x v="0"/>
    <x v="0"/>
    <x v="16"/>
    <n v="19512"/>
  </r>
  <r>
    <x v="0"/>
    <x v="0"/>
    <x v="17"/>
    <n v="18919"/>
  </r>
  <r>
    <x v="0"/>
    <x v="0"/>
    <x v="18"/>
    <n v="19047"/>
  </r>
  <r>
    <x v="0"/>
    <x v="0"/>
    <x v="19"/>
    <n v="18393"/>
  </r>
  <r>
    <x v="0"/>
    <x v="0"/>
    <x v="20"/>
    <n v="18043"/>
  </r>
  <r>
    <x v="0"/>
    <x v="0"/>
    <x v="21"/>
    <n v="17679"/>
  </r>
  <r>
    <x v="0"/>
    <x v="0"/>
    <x v="22"/>
    <n v="16947"/>
  </r>
  <r>
    <x v="0"/>
    <x v="0"/>
    <x v="23"/>
    <n v="19469"/>
  </r>
  <r>
    <x v="0"/>
    <x v="0"/>
    <x v="24"/>
    <n v="19769"/>
  </r>
  <r>
    <x v="0"/>
    <x v="0"/>
    <x v="25"/>
    <n v="20108"/>
  </r>
  <r>
    <x v="0"/>
    <x v="0"/>
    <x v="26"/>
    <n v="21916"/>
  </r>
  <r>
    <x v="0"/>
    <x v="0"/>
    <x v="27"/>
    <n v="25313"/>
  </r>
  <r>
    <x v="0"/>
    <x v="0"/>
    <x v="28"/>
    <n v="27420"/>
  </r>
  <r>
    <x v="0"/>
    <x v="0"/>
    <x v="29"/>
    <n v="27438"/>
  </r>
  <r>
    <x v="0"/>
    <x v="0"/>
    <x v="30"/>
    <n v="25313"/>
  </r>
  <r>
    <x v="0"/>
    <x v="0"/>
    <x v="31"/>
    <n v="24309"/>
  </r>
  <r>
    <x v="0"/>
    <x v="0"/>
    <x v="32"/>
    <n v="21792"/>
  </r>
  <r>
    <x v="0"/>
    <x v="0"/>
    <x v="33"/>
    <n v="19525"/>
  </r>
  <r>
    <x v="0"/>
    <x v="0"/>
    <x v="34"/>
    <n v="16355"/>
  </r>
  <r>
    <x v="0"/>
    <x v="0"/>
    <x v="35"/>
    <n v="14737"/>
  </r>
  <r>
    <x v="0"/>
    <x v="0"/>
    <x v="36"/>
    <n v="14591"/>
  </r>
  <r>
    <x v="0"/>
    <x v="0"/>
    <x v="37"/>
    <n v="14873"/>
  </r>
  <r>
    <x v="0"/>
    <x v="0"/>
    <x v="38"/>
    <n v="15351"/>
  </r>
  <r>
    <x v="0"/>
    <x v="0"/>
    <x v="39"/>
    <n v="13468"/>
  </r>
  <r>
    <x v="0"/>
    <x v="0"/>
    <x v="40"/>
    <n v="14319"/>
  </r>
  <r>
    <x v="0"/>
    <x v="0"/>
    <x v="41"/>
    <n v="12462"/>
  </r>
  <r>
    <x v="0"/>
    <x v="0"/>
    <x v="42"/>
    <n v="14988"/>
  </r>
  <r>
    <x v="0"/>
    <x v="0"/>
    <x v="43"/>
    <n v="15310"/>
  </r>
  <r>
    <x v="0"/>
    <x v="0"/>
    <x v="44"/>
    <n v="14933"/>
  </r>
  <r>
    <x v="1"/>
    <x v="0"/>
    <x v="0"/>
    <n v="5943"/>
  </r>
  <r>
    <x v="1"/>
    <x v="0"/>
    <x v="1"/>
    <n v="8172"/>
  </r>
  <r>
    <x v="1"/>
    <x v="0"/>
    <x v="2"/>
    <n v="11392"/>
  </r>
  <r>
    <x v="1"/>
    <x v="0"/>
    <x v="3"/>
    <n v="13309"/>
  </r>
  <r>
    <x v="1"/>
    <x v="0"/>
    <x v="4"/>
    <n v="13757"/>
  </r>
  <r>
    <x v="1"/>
    <x v="0"/>
    <x v="5"/>
    <n v="14283"/>
  </r>
  <r>
    <x v="1"/>
    <x v="0"/>
    <x v="6"/>
    <n v="15290"/>
  </r>
  <r>
    <x v="1"/>
    <x v="0"/>
    <x v="7"/>
    <n v="15683"/>
  </r>
  <r>
    <x v="1"/>
    <x v="0"/>
    <x v="8"/>
    <n v="17642"/>
  </r>
  <r>
    <x v="1"/>
    <x v="0"/>
    <x v="9"/>
    <n v="19174"/>
  </r>
  <r>
    <x v="1"/>
    <x v="0"/>
    <x v="10"/>
    <n v="20955"/>
  </r>
  <r>
    <x v="1"/>
    <x v="0"/>
    <x v="11"/>
    <n v="19918"/>
  </r>
  <r>
    <x v="1"/>
    <x v="0"/>
    <x v="12"/>
    <n v="17135"/>
  </r>
  <r>
    <x v="1"/>
    <x v="0"/>
    <x v="13"/>
    <n v="17558"/>
  </r>
  <r>
    <x v="1"/>
    <x v="0"/>
    <x v="14"/>
    <n v="16284"/>
  </r>
  <r>
    <x v="1"/>
    <x v="0"/>
    <x v="15"/>
    <n v="18476"/>
  </r>
  <r>
    <x v="1"/>
    <x v="0"/>
    <x v="16"/>
    <n v="18323"/>
  </r>
  <r>
    <x v="1"/>
    <x v="0"/>
    <x v="17"/>
    <n v="17883"/>
  </r>
  <r>
    <x v="1"/>
    <x v="0"/>
    <x v="18"/>
    <n v="18278"/>
  </r>
  <r>
    <x v="1"/>
    <x v="0"/>
    <x v="19"/>
    <n v="17092"/>
  </r>
  <r>
    <x v="1"/>
    <x v="0"/>
    <x v="20"/>
    <n v="17265"/>
  </r>
  <r>
    <x v="1"/>
    <x v="0"/>
    <x v="21"/>
    <n v="16949"/>
  </r>
  <r>
    <x v="1"/>
    <x v="0"/>
    <x v="22"/>
    <n v="16250"/>
  </r>
  <r>
    <x v="1"/>
    <x v="0"/>
    <x v="23"/>
    <n v="18658"/>
  </r>
  <r>
    <x v="1"/>
    <x v="0"/>
    <x v="24"/>
    <n v="18994"/>
  </r>
  <r>
    <x v="1"/>
    <x v="0"/>
    <x v="25"/>
    <n v="19266"/>
  </r>
  <r>
    <x v="1"/>
    <x v="0"/>
    <x v="26"/>
    <n v="21126"/>
  </r>
  <r>
    <x v="1"/>
    <x v="0"/>
    <x v="27"/>
    <n v="24434"/>
  </r>
  <r>
    <x v="1"/>
    <x v="0"/>
    <x v="28"/>
    <n v="26557"/>
  </r>
  <r>
    <x v="1"/>
    <x v="0"/>
    <x v="29"/>
    <n v="26562"/>
  </r>
  <r>
    <x v="1"/>
    <x v="0"/>
    <x v="30"/>
    <n v="24600"/>
  </r>
  <r>
    <x v="1"/>
    <x v="0"/>
    <x v="31"/>
    <n v="23674"/>
  </r>
  <r>
    <x v="1"/>
    <x v="0"/>
    <x v="32"/>
    <n v="21018"/>
  </r>
  <r>
    <x v="1"/>
    <x v="0"/>
    <x v="33"/>
    <n v="18956"/>
  </r>
  <r>
    <x v="1"/>
    <x v="0"/>
    <x v="34"/>
    <n v="15826"/>
  </r>
  <r>
    <x v="1"/>
    <x v="0"/>
    <x v="35"/>
    <n v="14319"/>
  </r>
  <r>
    <x v="1"/>
    <x v="0"/>
    <x v="36"/>
    <n v="14171"/>
  </r>
  <r>
    <x v="1"/>
    <x v="0"/>
    <x v="37"/>
    <n v="14461"/>
  </r>
  <r>
    <x v="1"/>
    <x v="0"/>
    <x v="38"/>
    <n v="14839"/>
  </r>
  <r>
    <x v="1"/>
    <x v="0"/>
    <x v="39"/>
    <n v="12930"/>
  </r>
  <r>
    <x v="1"/>
    <x v="0"/>
    <x v="40"/>
    <n v="13659"/>
  </r>
  <r>
    <x v="1"/>
    <x v="0"/>
    <x v="41"/>
    <n v="11779"/>
  </r>
  <r>
    <x v="1"/>
    <x v="0"/>
    <x v="42"/>
    <n v="13911"/>
  </r>
  <r>
    <x v="1"/>
    <x v="0"/>
    <x v="43"/>
    <n v="13739"/>
  </r>
  <r>
    <x v="1"/>
    <x v="0"/>
    <x v="44"/>
    <n v="13287"/>
  </r>
  <r>
    <x v="2"/>
    <x v="0"/>
    <x v="0"/>
    <n v="1"/>
  </r>
  <r>
    <x v="2"/>
    <x v="0"/>
    <x v="1"/>
    <n v="2"/>
  </r>
  <r>
    <x v="2"/>
    <x v="0"/>
    <x v="2"/>
    <n v="8"/>
  </r>
  <r>
    <x v="2"/>
    <x v="0"/>
    <x v="3"/>
    <n v="4"/>
  </r>
  <r>
    <x v="2"/>
    <x v="0"/>
    <x v="4"/>
    <n v="2"/>
  </r>
  <r>
    <x v="2"/>
    <x v="0"/>
    <x v="5"/>
    <n v="3"/>
  </r>
  <r>
    <x v="2"/>
    <x v="0"/>
    <x v="6"/>
    <n v="5"/>
  </r>
  <r>
    <x v="2"/>
    <x v="0"/>
    <x v="7"/>
    <n v="7"/>
  </r>
  <r>
    <x v="2"/>
    <x v="0"/>
    <x v="8"/>
    <n v="5"/>
  </r>
  <r>
    <x v="2"/>
    <x v="0"/>
    <x v="9"/>
    <n v="12"/>
  </r>
  <r>
    <x v="2"/>
    <x v="0"/>
    <x v="10"/>
    <n v="10"/>
  </r>
  <r>
    <x v="2"/>
    <x v="0"/>
    <x v="11"/>
    <n v="8"/>
  </r>
  <r>
    <x v="2"/>
    <x v="0"/>
    <x v="12"/>
    <n v="14"/>
  </r>
  <r>
    <x v="2"/>
    <x v="0"/>
    <x v="13"/>
    <n v="15"/>
  </r>
  <r>
    <x v="2"/>
    <x v="0"/>
    <x v="14"/>
    <n v="12"/>
  </r>
  <r>
    <x v="2"/>
    <x v="0"/>
    <x v="15"/>
    <n v="13"/>
  </r>
  <r>
    <x v="2"/>
    <x v="0"/>
    <x v="16"/>
    <n v="9"/>
  </r>
  <r>
    <x v="2"/>
    <x v="0"/>
    <x v="17"/>
    <n v="12"/>
  </r>
  <r>
    <x v="2"/>
    <x v="0"/>
    <x v="18"/>
    <n v="12"/>
  </r>
  <r>
    <x v="2"/>
    <x v="0"/>
    <x v="19"/>
    <n v="11"/>
  </r>
  <r>
    <x v="2"/>
    <x v="0"/>
    <x v="20"/>
    <n v="6"/>
  </r>
  <r>
    <x v="2"/>
    <x v="0"/>
    <x v="21"/>
    <n v="2"/>
  </r>
  <r>
    <x v="2"/>
    <x v="0"/>
    <x v="22"/>
    <n v="10"/>
  </r>
  <r>
    <x v="2"/>
    <x v="0"/>
    <x v="23"/>
    <n v="11"/>
  </r>
  <r>
    <x v="2"/>
    <x v="0"/>
    <x v="24"/>
    <n v="14"/>
  </r>
  <r>
    <x v="2"/>
    <x v="0"/>
    <x v="25"/>
    <n v="26"/>
  </r>
  <r>
    <x v="2"/>
    <x v="0"/>
    <x v="26"/>
    <n v="44"/>
  </r>
  <r>
    <x v="2"/>
    <x v="0"/>
    <x v="27"/>
    <n v="46"/>
  </r>
  <r>
    <x v="2"/>
    <x v="0"/>
    <x v="28"/>
    <n v="65"/>
  </r>
  <r>
    <x v="2"/>
    <x v="0"/>
    <x v="29"/>
    <n v="71"/>
  </r>
  <r>
    <x v="2"/>
    <x v="0"/>
    <x v="30"/>
    <n v="64"/>
  </r>
  <r>
    <x v="2"/>
    <x v="0"/>
    <x v="31"/>
    <n v="80"/>
  </r>
  <r>
    <x v="2"/>
    <x v="0"/>
    <x v="32"/>
    <n v="91"/>
  </r>
  <r>
    <x v="2"/>
    <x v="0"/>
    <x v="33"/>
    <n v="95"/>
  </r>
  <r>
    <x v="2"/>
    <x v="0"/>
    <x v="34"/>
    <n v="114"/>
  </r>
  <r>
    <x v="2"/>
    <x v="0"/>
    <x v="35"/>
    <n v="126"/>
  </r>
  <r>
    <x v="2"/>
    <x v="0"/>
    <x v="36"/>
    <n v="121"/>
  </r>
  <r>
    <x v="2"/>
    <x v="0"/>
    <x v="37"/>
    <n v="112"/>
  </r>
  <r>
    <x v="2"/>
    <x v="0"/>
    <x v="38"/>
    <n v="169"/>
  </r>
  <r>
    <x v="2"/>
    <x v="0"/>
    <x v="39"/>
    <n v="223"/>
  </r>
  <r>
    <x v="2"/>
    <x v="0"/>
    <x v="40"/>
    <n v="321"/>
  </r>
  <r>
    <x v="2"/>
    <x v="0"/>
    <x v="41"/>
    <n v="366"/>
  </r>
  <r>
    <x v="2"/>
    <x v="0"/>
    <x v="42"/>
    <n v="718"/>
  </r>
  <r>
    <x v="2"/>
    <x v="0"/>
    <x v="43"/>
    <n v="1164"/>
  </r>
  <r>
    <x v="2"/>
    <x v="0"/>
    <x v="44"/>
    <n v="1265"/>
  </r>
  <r>
    <x v="3"/>
    <x v="0"/>
    <x v="0"/>
    <n v="424"/>
  </r>
  <r>
    <x v="3"/>
    <x v="0"/>
    <x v="1"/>
    <n v="465"/>
  </r>
  <r>
    <x v="3"/>
    <x v="0"/>
    <x v="2"/>
    <n v="440"/>
  </r>
  <r>
    <x v="3"/>
    <x v="0"/>
    <x v="3"/>
    <n v="471"/>
  </r>
  <r>
    <x v="3"/>
    <x v="0"/>
    <x v="4"/>
    <n v="497"/>
  </r>
  <r>
    <x v="3"/>
    <x v="0"/>
    <x v="5"/>
    <n v="502"/>
  </r>
  <r>
    <x v="3"/>
    <x v="0"/>
    <x v="6"/>
    <n v="534"/>
  </r>
  <r>
    <x v="3"/>
    <x v="0"/>
    <x v="7"/>
    <n v="573"/>
  </r>
  <r>
    <x v="3"/>
    <x v="0"/>
    <x v="8"/>
    <n v="904"/>
  </r>
  <r>
    <x v="3"/>
    <x v="0"/>
    <x v="9"/>
    <n v="1078"/>
  </r>
  <r>
    <x v="3"/>
    <x v="0"/>
    <x v="10"/>
    <n v="983"/>
  </r>
  <r>
    <x v="3"/>
    <x v="0"/>
    <x v="11"/>
    <n v="1921"/>
  </r>
  <r>
    <x v="3"/>
    <x v="0"/>
    <x v="12"/>
    <n v="1284"/>
  </r>
  <r>
    <x v="3"/>
    <x v="0"/>
    <x v="13"/>
    <n v="1127"/>
  </r>
  <r>
    <x v="3"/>
    <x v="0"/>
    <x v="14"/>
    <n v="897"/>
  </r>
  <r>
    <x v="3"/>
    <x v="0"/>
    <x v="15"/>
    <n v="1034"/>
  </r>
  <r>
    <x v="3"/>
    <x v="0"/>
    <x v="16"/>
    <n v="1180"/>
  </r>
  <r>
    <x v="3"/>
    <x v="0"/>
    <x v="17"/>
    <n v="1023"/>
  </r>
  <r>
    <x v="3"/>
    <x v="0"/>
    <x v="18"/>
    <n v="756"/>
  </r>
  <r>
    <x v="3"/>
    <x v="0"/>
    <x v="19"/>
    <n v="1290"/>
  </r>
  <r>
    <x v="3"/>
    <x v="0"/>
    <x v="20"/>
    <n v="771"/>
  </r>
  <r>
    <x v="3"/>
    <x v="0"/>
    <x v="21"/>
    <n v="726"/>
  </r>
  <r>
    <x v="3"/>
    <x v="0"/>
    <x v="22"/>
    <n v="687"/>
  </r>
  <r>
    <x v="3"/>
    <x v="0"/>
    <x v="23"/>
    <n v="799"/>
  </r>
  <r>
    <x v="3"/>
    <x v="0"/>
    <x v="24"/>
    <n v="755"/>
  </r>
  <r>
    <x v="3"/>
    <x v="0"/>
    <x v="25"/>
    <n v="814"/>
  </r>
  <r>
    <x v="3"/>
    <x v="0"/>
    <x v="26"/>
    <n v="743"/>
  </r>
  <r>
    <x v="3"/>
    <x v="0"/>
    <x v="27"/>
    <n v="831"/>
  </r>
  <r>
    <x v="3"/>
    <x v="0"/>
    <x v="28"/>
    <n v="795"/>
  </r>
  <r>
    <x v="3"/>
    <x v="0"/>
    <x v="29"/>
    <n v="802"/>
  </r>
  <r>
    <x v="3"/>
    <x v="0"/>
    <x v="30"/>
    <n v="647"/>
  </r>
  <r>
    <x v="3"/>
    <x v="0"/>
    <x v="31"/>
    <n v="553"/>
  </r>
  <r>
    <x v="3"/>
    <x v="0"/>
    <x v="32"/>
    <n v="682"/>
  </r>
  <r>
    <x v="3"/>
    <x v="0"/>
    <x v="33"/>
    <n v="470"/>
  </r>
  <r>
    <x v="3"/>
    <x v="0"/>
    <x v="34"/>
    <n v="410"/>
  </r>
  <r>
    <x v="3"/>
    <x v="0"/>
    <x v="35"/>
    <n v="290"/>
  </r>
  <r>
    <x v="3"/>
    <x v="0"/>
    <x v="36"/>
    <n v="299"/>
  </r>
  <r>
    <x v="3"/>
    <x v="0"/>
    <x v="37"/>
    <n v="299"/>
  </r>
  <r>
    <x v="3"/>
    <x v="0"/>
    <x v="38"/>
    <n v="339"/>
  </r>
  <r>
    <x v="3"/>
    <x v="0"/>
    <x v="39"/>
    <n v="312"/>
  </r>
  <r>
    <x v="3"/>
    <x v="0"/>
    <x v="40"/>
    <n v="338"/>
  </r>
  <r>
    <x v="3"/>
    <x v="0"/>
    <x v="41"/>
    <n v="312"/>
  </r>
  <r>
    <x v="3"/>
    <x v="0"/>
    <x v="42"/>
    <n v="350"/>
  </r>
  <r>
    <x v="3"/>
    <x v="0"/>
    <x v="43"/>
    <n v="404"/>
  </r>
  <r>
    <x v="3"/>
    <x v="0"/>
    <x v="44"/>
    <n v="374"/>
  </r>
  <r>
    <x v="4"/>
    <x v="0"/>
    <x v="0"/>
    <n v="3538"/>
  </r>
  <r>
    <x v="4"/>
    <x v="0"/>
    <x v="1"/>
    <n v="3401"/>
  </r>
  <r>
    <x v="4"/>
    <x v="0"/>
    <x v="2"/>
    <n v="2176"/>
  </r>
  <r>
    <x v="4"/>
    <x v="0"/>
    <x v="3"/>
    <n v="3086"/>
  </r>
  <r>
    <x v="4"/>
    <x v="0"/>
    <x v="4"/>
    <n v="2903"/>
  </r>
  <r>
    <x v="4"/>
    <x v="0"/>
    <x v="5"/>
    <n v="2409"/>
  </r>
  <r>
    <x v="4"/>
    <x v="0"/>
    <x v="6"/>
    <n v="2372"/>
  </r>
  <r>
    <x v="4"/>
    <x v="0"/>
    <x v="7"/>
    <n v="1390"/>
  </r>
  <r>
    <x v="4"/>
    <x v="0"/>
    <x v="8"/>
    <n v="344"/>
  </r>
  <r>
    <x v="4"/>
    <x v="0"/>
    <x v="9"/>
    <n v="265"/>
  </r>
  <r>
    <x v="4"/>
    <x v="0"/>
    <x v="10"/>
    <n v="16"/>
  </r>
  <r>
    <x v="4"/>
    <x v="0"/>
    <x v="11"/>
    <n v="7"/>
  </r>
  <r>
    <x v="4"/>
    <x v="0"/>
    <x v="12"/>
    <n v="4"/>
  </r>
  <r>
    <x v="4"/>
    <x v="0"/>
    <x v="13"/>
    <n v="2"/>
  </r>
  <r>
    <x v="4"/>
    <x v="0"/>
    <x v="14"/>
    <n v="1"/>
  </r>
  <r>
    <x v="4"/>
    <x v="0"/>
    <x v="15"/>
    <n v="5"/>
  </r>
  <r>
    <x v="4"/>
    <x v="0"/>
    <x v="17"/>
    <n v="1"/>
  </r>
  <r>
    <x v="4"/>
    <x v="0"/>
    <x v="18"/>
    <n v="1"/>
  </r>
  <r>
    <x v="4"/>
    <x v="0"/>
    <x v="20"/>
    <n v="1"/>
  </r>
  <r>
    <x v="4"/>
    <x v="0"/>
    <x v="21"/>
    <n v="2"/>
  </r>
  <r>
    <x v="4"/>
    <x v="0"/>
    <x v="23"/>
    <n v="1"/>
  </r>
  <r>
    <x v="4"/>
    <x v="0"/>
    <x v="24"/>
    <n v="6"/>
  </r>
  <r>
    <x v="4"/>
    <x v="0"/>
    <x v="25"/>
    <n v="2"/>
  </r>
  <r>
    <x v="4"/>
    <x v="0"/>
    <x v="26"/>
    <n v="3"/>
  </r>
  <r>
    <x v="4"/>
    <x v="0"/>
    <x v="27"/>
    <n v="2"/>
  </r>
  <r>
    <x v="4"/>
    <x v="0"/>
    <x v="28"/>
    <n v="3"/>
  </r>
  <r>
    <x v="4"/>
    <x v="0"/>
    <x v="29"/>
    <n v="3"/>
  </r>
  <r>
    <x v="4"/>
    <x v="0"/>
    <x v="30"/>
    <n v="2"/>
  </r>
  <r>
    <x v="4"/>
    <x v="0"/>
    <x v="31"/>
    <n v="2"/>
  </r>
  <r>
    <x v="4"/>
    <x v="0"/>
    <x v="32"/>
    <n v="1"/>
  </r>
  <r>
    <x v="4"/>
    <x v="0"/>
    <x v="33"/>
    <n v="4"/>
  </r>
  <r>
    <x v="4"/>
    <x v="0"/>
    <x v="34"/>
    <n v="5"/>
  </r>
  <r>
    <x v="4"/>
    <x v="0"/>
    <x v="35"/>
    <n v="2"/>
  </r>
  <r>
    <x v="4"/>
    <x v="0"/>
    <x v="37"/>
    <n v="1"/>
  </r>
  <r>
    <x v="4"/>
    <x v="0"/>
    <x v="38"/>
    <n v="4"/>
  </r>
  <r>
    <x v="4"/>
    <x v="0"/>
    <x v="39"/>
    <n v="3"/>
  </r>
  <r>
    <x v="4"/>
    <x v="0"/>
    <x v="40"/>
    <n v="1"/>
  </r>
  <r>
    <x v="4"/>
    <x v="0"/>
    <x v="41"/>
    <n v="5"/>
  </r>
  <r>
    <x v="4"/>
    <x v="0"/>
    <x v="42"/>
    <n v="9"/>
  </r>
  <r>
    <x v="4"/>
    <x v="0"/>
    <x v="43"/>
    <n v="3"/>
  </r>
  <r>
    <x v="4"/>
    <x v="0"/>
    <x v="44"/>
    <n v="7"/>
  </r>
  <r>
    <x v="0"/>
    <x v="1"/>
    <x v="0"/>
    <n v="199"/>
  </r>
  <r>
    <x v="0"/>
    <x v="1"/>
    <x v="1"/>
    <n v="202"/>
  </r>
  <r>
    <x v="0"/>
    <x v="1"/>
    <x v="2"/>
    <n v="403"/>
  </r>
  <r>
    <x v="0"/>
    <x v="1"/>
    <x v="3"/>
    <n v="425"/>
  </r>
  <r>
    <x v="0"/>
    <x v="1"/>
    <x v="4"/>
    <n v="537"/>
  </r>
  <r>
    <x v="0"/>
    <x v="1"/>
    <x v="5"/>
    <n v="640"/>
  </r>
  <r>
    <x v="0"/>
    <x v="1"/>
    <x v="6"/>
    <n v="625"/>
  </r>
  <r>
    <x v="0"/>
    <x v="1"/>
    <x v="7"/>
    <n v="587"/>
  </r>
  <r>
    <x v="0"/>
    <x v="1"/>
    <x v="8"/>
    <n v="623"/>
  </r>
  <r>
    <x v="0"/>
    <x v="1"/>
    <x v="9"/>
    <n v="539"/>
  </r>
  <r>
    <x v="0"/>
    <x v="1"/>
    <x v="10"/>
    <n v="776"/>
  </r>
  <r>
    <x v="0"/>
    <x v="1"/>
    <x v="11"/>
    <n v="791"/>
  </r>
  <r>
    <x v="0"/>
    <x v="1"/>
    <x v="12"/>
    <n v="653"/>
  </r>
  <r>
    <x v="0"/>
    <x v="1"/>
    <x v="13"/>
    <n v="869"/>
  </r>
  <r>
    <x v="0"/>
    <x v="1"/>
    <x v="14"/>
    <n v="919"/>
  </r>
  <r>
    <x v="0"/>
    <x v="1"/>
    <x v="15"/>
    <n v="1001"/>
  </r>
  <r>
    <x v="0"/>
    <x v="1"/>
    <x v="16"/>
    <n v="941"/>
  </r>
  <r>
    <x v="0"/>
    <x v="1"/>
    <x v="17"/>
    <n v="1040"/>
  </r>
  <r>
    <x v="0"/>
    <x v="1"/>
    <x v="18"/>
    <n v="1089"/>
  </r>
  <r>
    <x v="0"/>
    <x v="1"/>
    <x v="19"/>
    <n v="957"/>
  </r>
  <r>
    <x v="0"/>
    <x v="1"/>
    <x v="20"/>
    <n v="1009"/>
  </r>
  <r>
    <x v="0"/>
    <x v="1"/>
    <x v="21"/>
    <n v="969"/>
  </r>
  <r>
    <x v="0"/>
    <x v="1"/>
    <x v="22"/>
    <n v="905"/>
  </r>
  <r>
    <x v="0"/>
    <x v="1"/>
    <x v="23"/>
    <n v="1118"/>
  </r>
  <r>
    <x v="0"/>
    <x v="1"/>
    <x v="24"/>
    <n v="1103"/>
  </r>
  <r>
    <x v="0"/>
    <x v="1"/>
    <x v="25"/>
    <n v="1120"/>
  </r>
  <r>
    <x v="0"/>
    <x v="1"/>
    <x v="26"/>
    <n v="1243"/>
  </r>
  <r>
    <x v="0"/>
    <x v="1"/>
    <x v="27"/>
    <n v="1647"/>
  </r>
  <r>
    <x v="0"/>
    <x v="1"/>
    <x v="28"/>
    <n v="1556"/>
  </r>
  <r>
    <x v="0"/>
    <x v="1"/>
    <x v="29"/>
    <n v="1304"/>
  </r>
  <r>
    <x v="0"/>
    <x v="1"/>
    <x v="30"/>
    <n v="1559"/>
  </r>
  <r>
    <x v="0"/>
    <x v="1"/>
    <x v="31"/>
    <n v="1176"/>
  </r>
  <r>
    <x v="0"/>
    <x v="1"/>
    <x v="32"/>
    <n v="1118"/>
  </r>
  <r>
    <x v="0"/>
    <x v="1"/>
    <x v="33"/>
    <n v="1025"/>
  </r>
  <r>
    <x v="0"/>
    <x v="1"/>
    <x v="34"/>
    <n v="896"/>
  </r>
  <r>
    <x v="0"/>
    <x v="1"/>
    <x v="35"/>
    <n v="955"/>
  </r>
  <r>
    <x v="0"/>
    <x v="1"/>
    <x v="36"/>
    <n v="873"/>
  </r>
  <r>
    <x v="0"/>
    <x v="1"/>
    <x v="37"/>
    <n v="723"/>
  </r>
  <r>
    <x v="0"/>
    <x v="1"/>
    <x v="38"/>
    <n v="836"/>
  </r>
  <r>
    <x v="0"/>
    <x v="1"/>
    <x v="39"/>
    <n v="716"/>
  </r>
  <r>
    <x v="0"/>
    <x v="1"/>
    <x v="40"/>
    <n v="874"/>
  </r>
  <r>
    <x v="0"/>
    <x v="1"/>
    <x v="41"/>
    <n v="809"/>
  </r>
  <r>
    <x v="0"/>
    <x v="1"/>
    <x v="42"/>
    <n v="867"/>
  </r>
  <r>
    <x v="0"/>
    <x v="1"/>
    <x v="43"/>
    <n v="925"/>
  </r>
  <r>
    <x v="0"/>
    <x v="1"/>
    <x v="44"/>
    <n v="750"/>
  </r>
  <r>
    <x v="1"/>
    <x v="1"/>
    <x v="0"/>
    <n v="167"/>
  </r>
  <r>
    <x v="1"/>
    <x v="1"/>
    <x v="1"/>
    <n v="169"/>
  </r>
  <r>
    <x v="1"/>
    <x v="1"/>
    <x v="2"/>
    <n v="379"/>
  </r>
  <r>
    <x v="1"/>
    <x v="1"/>
    <x v="3"/>
    <n v="399"/>
  </r>
  <r>
    <x v="1"/>
    <x v="1"/>
    <x v="4"/>
    <n v="509"/>
  </r>
  <r>
    <x v="1"/>
    <x v="1"/>
    <x v="5"/>
    <n v="613"/>
  </r>
  <r>
    <x v="1"/>
    <x v="1"/>
    <x v="6"/>
    <n v="606"/>
  </r>
  <r>
    <x v="1"/>
    <x v="1"/>
    <x v="7"/>
    <n v="571"/>
  </r>
  <r>
    <x v="1"/>
    <x v="1"/>
    <x v="8"/>
    <n v="604"/>
  </r>
  <r>
    <x v="1"/>
    <x v="1"/>
    <x v="9"/>
    <n v="498"/>
  </r>
  <r>
    <x v="1"/>
    <x v="1"/>
    <x v="10"/>
    <n v="754"/>
  </r>
  <r>
    <x v="1"/>
    <x v="1"/>
    <x v="11"/>
    <n v="718"/>
  </r>
  <r>
    <x v="1"/>
    <x v="1"/>
    <x v="12"/>
    <n v="621"/>
  </r>
  <r>
    <x v="1"/>
    <x v="1"/>
    <x v="13"/>
    <n v="784"/>
  </r>
  <r>
    <x v="1"/>
    <x v="1"/>
    <x v="14"/>
    <n v="880"/>
  </r>
  <r>
    <x v="1"/>
    <x v="1"/>
    <x v="15"/>
    <n v="955"/>
  </r>
  <r>
    <x v="1"/>
    <x v="1"/>
    <x v="16"/>
    <n v="912"/>
  </r>
  <r>
    <x v="1"/>
    <x v="1"/>
    <x v="17"/>
    <n v="1003"/>
  </r>
  <r>
    <x v="1"/>
    <x v="1"/>
    <x v="18"/>
    <n v="1055"/>
  </r>
  <r>
    <x v="1"/>
    <x v="1"/>
    <x v="19"/>
    <n v="926"/>
  </r>
  <r>
    <x v="1"/>
    <x v="1"/>
    <x v="20"/>
    <n v="976"/>
  </r>
  <r>
    <x v="1"/>
    <x v="1"/>
    <x v="21"/>
    <n v="945"/>
  </r>
  <r>
    <x v="1"/>
    <x v="1"/>
    <x v="22"/>
    <n v="881"/>
  </r>
  <r>
    <x v="1"/>
    <x v="1"/>
    <x v="23"/>
    <n v="1088"/>
  </r>
  <r>
    <x v="1"/>
    <x v="1"/>
    <x v="24"/>
    <n v="1058"/>
  </r>
  <r>
    <x v="1"/>
    <x v="1"/>
    <x v="25"/>
    <n v="1084"/>
  </r>
  <r>
    <x v="1"/>
    <x v="1"/>
    <x v="26"/>
    <n v="1214"/>
  </r>
  <r>
    <x v="1"/>
    <x v="1"/>
    <x v="27"/>
    <n v="1603"/>
  </r>
  <r>
    <x v="1"/>
    <x v="1"/>
    <x v="28"/>
    <n v="1508"/>
  </r>
  <r>
    <x v="1"/>
    <x v="1"/>
    <x v="29"/>
    <n v="1266"/>
  </r>
  <r>
    <x v="1"/>
    <x v="1"/>
    <x v="30"/>
    <n v="1515"/>
  </r>
  <r>
    <x v="1"/>
    <x v="1"/>
    <x v="31"/>
    <n v="1141"/>
  </r>
  <r>
    <x v="1"/>
    <x v="1"/>
    <x v="32"/>
    <n v="1089"/>
  </r>
  <r>
    <x v="1"/>
    <x v="1"/>
    <x v="33"/>
    <n v="996"/>
  </r>
  <r>
    <x v="1"/>
    <x v="1"/>
    <x v="34"/>
    <n v="875"/>
  </r>
  <r>
    <x v="1"/>
    <x v="1"/>
    <x v="35"/>
    <n v="942"/>
  </r>
  <r>
    <x v="1"/>
    <x v="1"/>
    <x v="36"/>
    <n v="847"/>
  </r>
  <r>
    <x v="1"/>
    <x v="1"/>
    <x v="37"/>
    <n v="710"/>
  </r>
  <r>
    <x v="1"/>
    <x v="1"/>
    <x v="38"/>
    <n v="817"/>
  </r>
  <r>
    <x v="1"/>
    <x v="1"/>
    <x v="39"/>
    <n v="695"/>
  </r>
  <r>
    <x v="1"/>
    <x v="1"/>
    <x v="40"/>
    <n v="849"/>
  </r>
  <r>
    <x v="1"/>
    <x v="1"/>
    <x v="41"/>
    <n v="787"/>
  </r>
  <r>
    <x v="1"/>
    <x v="1"/>
    <x v="42"/>
    <n v="842"/>
  </r>
  <r>
    <x v="1"/>
    <x v="1"/>
    <x v="43"/>
    <n v="889"/>
  </r>
  <r>
    <x v="1"/>
    <x v="1"/>
    <x v="44"/>
    <n v="695"/>
  </r>
  <r>
    <x v="2"/>
    <x v="1"/>
    <x v="5"/>
    <n v="1"/>
  </r>
  <r>
    <x v="2"/>
    <x v="1"/>
    <x v="7"/>
    <n v="1"/>
  </r>
  <r>
    <x v="2"/>
    <x v="1"/>
    <x v="8"/>
    <n v="1"/>
  </r>
  <r>
    <x v="2"/>
    <x v="1"/>
    <x v="11"/>
    <n v="1"/>
  </r>
  <r>
    <x v="2"/>
    <x v="1"/>
    <x v="12"/>
    <n v="2"/>
  </r>
  <r>
    <x v="2"/>
    <x v="1"/>
    <x v="13"/>
    <n v="3"/>
  </r>
  <r>
    <x v="2"/>
    <x v="1"/>
    <x v="14"/>
    <n v="1"/>
  </r>
  <r>
    <x v="2"/>
    <x v="1"/>
    <x v="15"/>
    <n v="1"/>
  </r>
  <r>
    <x v="2"/>
    <x v="1"/>
    <x v="16"/>
    <n v="1"/>
  </r>
  <r>
    <x v="2"/>
    <x v="1"/>
    <x v="17"/>
    <n v="1"/>
  </r>
  <r>
    <x v="2"/>
    <x v="1"/>
    <x v="23"/>
    <n v="1"/>
  </r>
  <r>
    <x v="2"/>
    <x v="1"/>
    <x v="25"/>
    <n v="1"/>
  </r>
  <r>
    <x v="2"/>
    <x v="1"/>
    <x v="26"/>
    <n v="2"/>
  </r>
  <r>
    <x v="2"/>
    <x v="1"/>
    <x v="27"/>
    <n v="1"/>
  </r>
  <r>
    <x v="2"/>
    <x v="1"/>
    <x v="28"/>
    <n v="3"/>
  </r>
  <r>
    <x v="2"/>
    <x v="1"/>
    <x v="30"/>
    <n v="2"/>
  </r>
  <r>
    <x v="2"/>
    <x v="1"/>
    <x v="31"/>
    <n v="2"/>
  </r>
  <r>
    <x v="2"/>
    <x v="1"/>
    <x v="32"/>
    <n v="3"/>
  </r>
  <r>
    <x v="2"/>
    <x v="1"/>
    <x v="34"/>
    <n v="3"/>
  </r>
  <r>
    <x v="2"/>
    <x v="1"/>
    <x v="35"/>
    <n v="1"/>
  </r>
  <r>
    <x v="2"/>
    <x v="1"/>
    <x v="36"/>
    <n v="1"/>
  </r>
  <r>
    <x v="2"/>
    <x v="1"/>
    <x v="37"/>
    <n v="1"/>
  </r>
  <r>
    <x v="2"/>
    <x v="1"/>
    <x v="38"/>
    <n v="1"/>
  </r>
  <r>
    <x v="2"/>
    <x v="1"/>
    <x v="39"/>
    <n v="2"/>
  </r>
  <r>
    <x v="2"/>
    <x v="1"/>
    <x v="40"/>
    <n v="4"/>
  </r>
  <r>
    <x v="2"/>
    <x v="1"/>
    <x v="41"/>
    <n v="3"/>
  </r>
  <r>
    <x v="2"/>
    <x v="1"/>
    <x v="42"/>
    <n v="8"/>
  </r>
  <r>
    <x v="2"/>
    <x v="1"/>
    <x v="43"/>
    <n v="13"/>
  </r>
  <r>
    <x v="2"/>
    <x v="1"/>
    <x v="44"/>
    <n v="25"/>
  </r>
  <r>
    <x v="3"/>
    <x v="1"/>
    <x v="0"/>
    <n v="11"/>
  </r>
  <r>
    <x v="3"/>
    <x v="1"/>
    <x v="1"/>
    <n v="6"/>
  </r>
  <r>
    <x v="3"/>
    <x v="1"/>
    <x v="2"/>
    <n v="16"/>
  </r>
  <r>
    <x v="3"/>
    <x v="1"/>
    <x v="3"/>
    <n v="21"/>
  </r>
  <r>
    <x v="3"/>
    <x v="1"/>
    <x v="4"/>
    <n v="18"/>
  </r>
  <r>
    <x v="3"/>
    <x v="1"/>
    <x v="5"/>
    <n v="20"/>
  </r>
  <r>
    <x v="3"/>
    <x v="1"/>
    <x v="6"/>
    <n v="14"/>
  </r>
  <r>
    <x v="3"/>
    <x v="1"/>
    <x v="7"/>
    <n v="13"/>
  </r>
  <r>
    <x v="3"/>
    <x v="1"/>
    <x v="8"/>
    <n v="16"/>
  </r>
  <r>
    <x v="3"/>
    <x v="1"/>
    <x v="9"/>
    <n v="39"/>
  </r>
  <r>
    <x v="3"/>
    <x v="1"/>
    <x v="10"/>
    <n v="22"/>
  </r>
  <r>
    <x v="3"/>
    <x v="1"/>
    <x v="11"/>
    <n v="72"/>
  </r>
  <r>
    <x v="3"/>
    <x v="1"/>
    <x v="12"/>
    <n v="30"/>
  </r>
  <r>
    <x v="3"/>
    <x v="1"/>
    <x v="13"/>
    <n v="82"/>
  </r>
  <r>
    <x v="3"/>
    <x v="1"/>
    <x v="14"/>
    <n v="38"/>
  </r>
  <r>
    <x v="3"/>
    <x v="1"/>
    <x v="15"/>
    <n v="45"/>
  </r>
  <r>
    <x v="3"/>
    <x v="1"/>
    <x v="16"/>
    <n v="28"/>
  </r>
  <r>
    <x v="3"/>
    <x v="1"/>
    <x v="17"/>
    <n v="36"/>
  </r>
  <r>
    <x v="3"/>
    <x v="1"/>
    <x v="18"/>
    <n v="34"/>
  </r>
  <r>
    <x v="3"/>
    <x v="1"/>
    <x v="19"/>
    <n v="31"/>
  </r>
  <r>
    <x v="3"/>
    <x v="1"/>
    <x v="20"/>
    <n v="33"/>
  </r>
  <r>
    <x v="3"/>
    <x v="1"/>
    <x v="21"/>
    <n v="24"/>
  </r>
  <r>
    <x v="3"/>
    <x v="1"/>
    <x v="22"/>
    <n v="24"/>
  </r>
  <r>
    <x v="3"/>
    <x v="1"/>
    <x v="23"/>
    <n v="28"/>
  </r>
  <r>
    <x v="3"/>
    <x v="1"/>
    <x v="24"/>
    <n v="45"/>
  </r>
  <r>
    <x v="3"/>
    <x v="1"/>
    <x v="25"/>
    <n v="35"/>
  </r>
  <r>
    <x v="3"/>
    <x v="1"/>
    <x v="26"/>
    <n v="26"/>
  </r>
  <r>
    <x v="3"/>
    <x v="1"/>
    <x v="27"/>
    <n v="43"/>
  </r>
  <r>
    <x v="3"/>
    <x v="1"/>
    <x v="28"/>
    <n v="45"/>
  </r>
  <r>
    <x v="3"/>
    <x v="1"/>
    <x v="29"/>
    <n v="38"/>
  </r>
  <r>
    <x v="3"/>
    <x v="1"/>
    <x v="30"/>
    <n v="42"/>
  </r>
  <r>
    <x v="3"/>
    <x v="1"/>
    <x v="31"/>
    <n v="33"/>
  </r>
  <r>
    <x v="3"/>
    <x v="1"/>
    <x v="32"/>
    <n v="26"/>
  </r>
  <r>
    <x v="3"/>
    <x v="1"/>
    <x v="33"/>
    <n v="29"/>
  </r>
  <r>
    <x v="3"/>
    <x v="1"/>
    <x v="34"/>
    <n v="17"/>
  </r>
  <r>
    <x v="3"/>
    <x v="1"/>
    <x v="35"/>
    <n v="11"/>
  </r>
  <r>
    <x v="3"/>
    <x v="1"/>
    <x v="36"/>
    <n v="25"/>
  </r>
  <r>
    <x v="3"/>
    <x v="1"/>
    <x v="37"/>
    <n v="12"/>
  </r>
  <r>
    <x v="3"/>
    <x v="1"/>
    <x v="38"/>
    <n v="18"/>
  </r>
  <r>
    <x v="3"/>
    <x v="1"/>
    <x v="39"/>
    <n v="19"/>
  </r>
  <r>
    <x v="3"/>
    <x v="1"/>
    <x v="40"/>
    <n v="21"/>
  </r>
  <r>
    <x v="3"/>
    <x v="1"/>
    <x v="41"/>
    <n v="18"/>
  </r>
  <r>
    <x v="3"/>
    <x v="1"/>
    <x v="42"/>
    <n v="17"/>
  </r>
  <r>
    <x v="3"/>
    <x v="1"/>
    <x v="43"/>
    <n v="23"/>
  </r>
  <r>
    <x v="3"/>
    <x v="1"/>
    <x v="44"/>
    <n v="29"/>
  </r>
  <r>
    <x v="4"/>
    <x v="1"/>
    <x v="0"/>
    <n v="21"/>
  </r>
  <r>
    <x v="4"/>
    <x v="1"/>
    <x v="1"/>
    <n v="27"/>
  </r>
  <r>
    <x v="4"/>
    <x v="1"/>
    <x v="2"/>
    <n v="8"/>
  </r>
  <r>
    <x v="4"/>
    <x v="1"/>
    <x v="3"/>
    <n v="5"/>
  </r>
  <r>
    <x v="4"/>
    <x v="1"/>
    <x v="4"/>
    <n v="10"/>
  </r>
  <r>
    <x v="4"/>
    <x v="1"/>
    <x v="5"/>
    <n v="6"/>
  </r>
  <r>
    <x v="4"/>
    <x v="1"/>
    <x v="6"/>
    <n v="5"/>
  </r>
  <r>
    <x v="4"/>
    <x v="1"/>
    <x v="7"/>
    <n v="2"/>
  </r>
  <r>
    <x v="4"/>
    <x v="1"/>
    <x v="8"/>
    <n v="2"/>
  </r>
  <r>
    <x v="4"/>
    <x v="1"/>
    <x v="9"/>
    <n v="2"/>
  </r>
  <r>
    <x v="4"/>
    <x v="1"/>
    <x v="23"/>
    <n v="1"/>
  </r>
  <r>
    <x v="4"/>
    <x v="1"/>
    <x v="26"/>
    <n v="1"/>
  </r>
  <r>
    <x v="4"/>
    <x v="1"/>
    <x v="34"/>
    <n v="1"/>
  </r>
  <r>
    <x v="4"/>
    <x v="1"/>
    <x v="35"/>
    <n v="1"/>
  </r>
  <r>
    <x v="4"/>
    <x v="1"/>
    <x v="41"/>
    <n v="1"/>
  </r>
  <r>
    <x v="4"/>
    <x v="1"/>
    <x v="44"/>
    <n v="1"/>
  </r>
  <r>
    <x v="0"/>
    <x v="2"/>
    <x v="0"/>
    <n v="412"/>
  </r>
  <r>
    <x v="0"/>
    <x v="2"/>
    <x v="1"/>
    <n v="552"/>
  </r>
  <r>
    <x v="0"/>
    <x v="2"/>
    <x v="2"/>
    <n v="649"/>
  </r>
  <r>
    <x v="0"/>
    <x v="2"/>
    <x v="3"/>
    <n v="1031"/>
  </r>
  <r>
    <x v="0"/>
    <x v="2"/>
    <x v="4"/>
    <n v="904"/>
  </r>
  <r>
    <x v="0"/>
    <x v="2"/>
    <x v="5"/>
    <n v="975"/>
  </r>
  <r>
    <x v="0"/>
    <x v="2"/>
    <x v="6"/>
    <n v="1018"/>
  </r>
  <r>
    <x v="0"/>
    <x v="2"/>
    <x v="7"/>
    <n v="1073"/>
  </r>
  <r>
    <x v="0"/>
    <x v="2"/>
    <x v="8"/>
    <n v="1335"/>
  </r>
  <r>
    <x v="0"/>
    <x v="2"/>
    <x v="9"/>
    <n v="1492"/>
  </r>
  <r>
    <x v="0"/>
    <x v="2"/>
    <x v="10"/>
    <n v="1657"/>
  </r>
  <r>
    <x v="0"/>
    <x v="2"/>
    <x v="11"/>
    <n v="1818"/>
  </r>
  <r>
    <x v="0"/>
    <x v="2"/>
    <x v="12"/>
    <n v="1579"/>
  </r>
  <r>
    <x v="0"/>
    <x v="2"/>
    <x v="13"/>
    <n v="1675"/>
  </r>
  <r>
    <x v="0"/>
    <x v="2"/>
    <x v="14"/>
    <n v="1587"/>
  </r>
  <r>
    <x v="0"/>
    <x v="2"/>
    <x v="15"/>
    <n v="1514"/>
  </r>
  <r>
    <x v="0"/>
    <x v="2"/>
    <x v="16"/>
    <n v="1539"/>
  </r>
  <r>
    <x v="0"/>
    <x v="2"/>
    <x v="17"/>
    <n v="1657"/>
  </r>
  <r>
    <x v="0"/>
    <x v="2"/>
    <x v="18"/>
    <n v="1929"/>
  </r>
  <r>
    <x v="0"/>
    <x v="2"/>
    <x v="19"/>
    <n v="1956"/>
  </r>
  <r>
    <x v="0"/>
    <x v="2"/>
    <x v="20"/>
    <n v="1786"/>
  </r>
  <r>
    <x v="0"/>
    <x v="2"/>
    <x v="21"/>
    <n v="1638"/>
  </r>
  <r>
    <x v="0"/>
    <x v="2"/>
    <x v="22"/>
    <n v="1338"/>
  </r>
  <r>
    <x v="0"/>
    <x v="2"/>
    <x v="23"/>
    <n v="1593"/>
  </r>
  <r>
    <x v="0"/>
    <x v="2"/>
    <x v="24"/>
    <n v="1649"/>
  </r>
  <r>
    <x v="0"/>
    <x v="2"/>
    <x v="25"/>
    <n v="1741"/>
  </r>
  <r>
    <x v="0"/>
    <x v="2"/>
    <x v="26"/>
    <n v="2124"/>
  </r>
  <r>
    <x v="0"/>
    <x v="2"/>
    <x v="27"/>
    <n v="2313"/>
  </r>
  <r>
    <x v="0"/>
    <x v="2"/>
    <x v="28"/>
    <n v="2793"/>
  </r>
  <r>
    <x v="0"/>
    <x v="2"/>
    <x v="29"/>
    <n v="2828"/>
  </r>
  <r>
    <x v="0"/>
    <x v="2"/>
    <x v="30"/>
    <n v="2558"/>
  </r>
  <r>
    <x v="0"/>
    <x v="2"/>
    <x v="31"/>
    <n v="2345"/>
  </r>
  <r>
    <x v="0"/>
    <x v="2"/>
    <x v="32"/>
    <n v="2072"/>
  </r>
  <r>
    <x v="0"/>
    <x v="2"/>
    <x v="33"/>
    <n v="1948"/>
  </r>
  <r>
    <x v="0"/>
    <x v="2"/>
    <x v="34"/>
    <n v="1642"/>
  </r>
  <r>
    <x v="0"/>
    <x v="2"/>
    <x v="35"/>
    <n v="1335"/>
  </r>
  <r>
    <x v="0"/>
    <x v="2"/>
    <x v="36"/>
    <n v="1397"/>
  </r>
  <r>
    <x v="0"/>
    <x v="2"/>
    <x v="37"/>
    <n v="1421"/>
  </r>
  <r>
    <x v="0"/>
    <x v="2"/>
    <x v="38"/>
    <n v="1484"/>
  </r>
  <r>
    <x v="0"/>
    <x v="2"/>
    <x v="39"/>
    <n v="1324"/>
  </r>
  <r>
    <x v="0"/>
    <x v="2"/>
    <x v="40"/>
    <n v="1296"/>
  </r>
  <r>
    <x v="0"/>
    <x v="2"/>
    <x v="41"/>
    <n v="941"/>
  </r>
  <r>
    <x v="0"/>
    <x v="2"/>
    <x v="42"/>
    <n v="1333"/>
  </r>
  <r>
    <x v="0"/>
    <x v="2"/>
    <x v="43"/>
    <n v="1250"/>
  </r>
  <r>
    <x v="0"/>
    <x v="2"/>
    <x v="44"/>
    <n v="1270"/>
  </r>
  <r>
    <x v="1"/>
    <x v="2"/>
    <x v="0"/>
    <n v="327"/>
  </r>
  <r>
    <x v="1"/>
    <x v="2"/>
    <x v="1"/>
    <n v="429"/>
  </r>
  <r>
    <x v="1"/>
    <x v="2"/>
    <x v="2"/>
    <n v="596"/>
  </r>
  <r>
    <x v="1"/>
    <x v="2"/>
    <x v="3"/>
    <n v="988"/>
  </r>
  <r>
    <x v="1"/>
    <x v="2"/>
    <x v="4"/>
    <n v="862"/>
  </r>
  <r>
    <x v="1"/>
    <x v="2"/>
    <x v="5"/>
    <n v="926"/>
  </r>
  <r>
    <x v="1"/>
    <x v="2"/>
    <x v="6"/>
    <n v="967"/>
  </r>
  <r>
    <x v="1"/>
    <x v="2"/>
    <x v="7"/>
    <n v="1023"/>
  </r>
  <r>
    <x v="1"/>
    <x v="2"/>
    <x v="8"/>
    <n v="1254"/>
  </r>
  <r>
    <x v="1"/>
    <x v="2"/>
    <x v="9"/>
    <n v="1393"/>
  </r>
  <r>
    <x v="1"/>
    <x v="2"/>
    <x v="10"/>
    <n v="1568"/>
  </r>
  <r>
    <x v="1"/>
    <x v="2"/>
    <x v="11"/>
    <n v="1636"/>
  </r>
  <r>
    <x v="1"/>
    <x v="2"/>
    <x v="12"/>
    <n v="1448"/>
  </r>
  <r>
    <x v="1"/>
    <x v="2"/>
    <x v="13"/>
    <n v="1569"/>
  </r>
  <r>
    <x v="1"/>
    <x v="2"/>
    <x v="14"/>
    <n v="1505"/>
  </r>
  <r>
    <x v="1"/>
    <x v="2"/>
    <x v="15"/>
    <n v="1420"/>
  </r>
  <r>
    <x v="1"/>
    <x v="2"/>
    <x v="16"/>
    <n v="1474"/>
  </r>
  <r>
    <x v="1"/>
    <x v="2"/>
    <x v="17"/>
    <n v="1586"/>
  </r>
  <r>
    <x v="1"/>
    <x v="2"/>
    <x v="18"/>
    <n v="1857"/>
  </r>
  <r>
    <x v="1"/>
    <x v="2"/>
    <x v="19"/>
    <n v="1855"/>
  </r>
  <r>
    <x v="1"/>
    <x v="2"/>
    <x v="20"/>
    <n v="1681"/>
  </r>
  <r>
    <x v="1"/>
    <x v="2"/>
    <x v="21"/>
    <n v="1571"/>
  </r>
  <r>
    <x v="1"/>
    <x v="2"/>
    <x v="22"/>
    <n v="1253"/>
  </r>
  <r>
    <x v="1"/>
    <x v="2"/>
    <x v="23"/>
    <n v="1506"/>
  </r>
  <r>
    <x v="1"/>
    <x v="2"/>
    <x v="24"/>
    <n v="1557"/>
  </r>
  <r>
    <x v="1"/>
    <x v="2"/>
    <x v="25"/>
    <n v="1665"/>
  </r>
  <r>
    <x v="1"/>
    <x v="2"/>
    <x v="26"/>
    <n v="2045"/>
  </r>
  <r>
    <x v="1"/>
    <x v="2"/>
    <x v="27"/>
    <n v="2213"/>
  </r>
  <r>
    <x v="1"/>
    <x v="2"/>
    <x v="28"/>
    <n v="2674"/>
  </r>
  <r>
    <x v="1"/>
    <x v="2"/>
    <x v="29"/>
    <n v="2722"/>
  </r>
  <r>
    <x v="1"/>
    <x v="2"/>
    <x v="30"/>
    <n v="2465"/>
  </r>
  <r>
    <x v="1"/>
    <x v="2"/>
    <x v="31"/>
    <n v="2268"/>
  </r>
  <r>
    <x v="1"/>
    <x v="2"/>
    <x v="32"/>
    <n v="1999"/>
  </r>
  <r>
    <x v="1"/>
    <x v="2"/>
    <x v="33"/>
    <n v="1874"/>
  </r>
  <r>
    <x v="1"/>
    <x v="2"/>
    <x v="34"/>
    <n v="1587"/>
  </r>
  <r>
    <x v="1"/>
    <x v="2"/>
    <x v="35"/>
    <n v="1288"/>
  </r>
  <r>
    <x v="1"/>
    <x v="2"/>
    <x v="36"/>
    <n v="1346"/>
  </r>
  <r>
    <x v="1"/>
    <x v="2"/>
    <x v="37"/>
    <n v="1371"/>
  </r>
  <r>
    <x v="1"/>
    <x v="2"/>
    <x v="38"/>
    <n v="1428"/>
  </r>
  <r>
    <x v="1"/>
    <x v="2"/>
    <x v="39"/>
    <n v="1256"/>
  </r>
  <r>
    <x v="1"/>
    <x v="2"/>
    <x v="40"/>
    <n v="1215"/>
  </r>
  <r>
    <x v="1"/>
    <x v="2"/>
    <x v="41"/>
    <n v="894"/>
  </r>
  <r>
    <x v="1"/>
    <x v="2"/>
    <x v="42"/>
    <n v="1260"/>
  </r>
  <r>
    <x v="1"/>
    <x v="2"/>
    <x v="43"/>
    <n v="1134"/>
  </r>
  <r>
    <x v="1"/>
    <x v="2"/>
    <x v="44"/>
    <n v="1134"/>
  </r>
  <r>
    <x v="2"/>
    <x v="2"/>
    <x v="6"/>
    <n v="2"/>
  </r>
  <r>
    <x v="2"/>
    <x v="2"/>
    <x v="9"/>
    <n v="2"/>
  </r>
  <r>
    <x v="2"/>
    <x v="2"/>
    <x v="11"/>
    <n v="2"/>
  </r>
  <r>
    <x v="2"/>
    <x v="2"/>
    <x v="12"/>
    <n v="1"/>
  </r>
  <r>
    <x v="2"/>
    <x v="2"/>
    <x v="13"/>
    <n v="2"/>
  </r>
  <r>
    <x v="2"/>
    <x v="2"/>
    <x v="15"/>
    <n v="3"/>
  </r>
  <r>
    <x v="2"/>
    <x v="2"/>
    <x v="17"/>
    <n v="1"/>
  </r>
  <r>
    <x v="2"/>
    <x v="2"/>
    <x v="18"/>
    <n v="2"/>
  </r>
  <r>
    <x v="2"/>
    <x v="2"/>
    <x v="19"/>
    <n v="1"/>
  </r>
  <r>
    <x v="2"/>
    <x v="2"/>
    <x v="20"/>
    <n v="1"/>
  </r>
  <r>
    <x v="2"/>
    <x v="2"/>
    <x v="22"/>
    <n v="2"/>
  </r>
  <r>
    <x v="2"/>
    <x v="2"/>
    <x v="23"/>
    <n v="1"/>
  </r>
  <r>
    <x v="2"/>
    <x v="2"/>
    <x v="25"/>
    <n v="8"/>
  </r>
  <r>
    <x v="2"/>
    <x v="2"/>
    <x v="26"/>
    <n v="2"/>
  </r>
  <r>
    <x v="2"/>
    <x v="2"/>
    <x v="27"/>
    <n v="7"/>
  </r>
  <r>
    <x v="2"/>
    <x v="2"/>
    <x v="28"/>
    <n v="9"/>
  </r>
  <r>
    <x v="2"/>
    <x v="2"/>
    <x v="29"/>
    <n v="13"/>
  </r>
  <r>
    <x v="2"/>
    <x v="2"/>
    <x v="30"/>
    <n v="10"/>
  </r>
  <r>
    <x v="2"/>
    <x v="2"/>
    <x v="31"/>
    <n v="16"/>
  </r>
  <r>
    <x v="2"/>
    <x v="2"/>
    <x v="32"/>
    <n v="12"/>
  </r>
  <r>
    <x v="2"/>
    <x v="2"/>
    <x v="33"/>
    <n v="10"/>
  </r>
  <r>
    <x v="2"/>
    <x v="2"/>
    <x v="34"/>
    <n v="13"/>
  </r>
  <r>
    <x v="2"/>
    <x v="2"/>
    <x v="35"/>
    <n v="15"/>
  </r>
  <r>
    <x v="2"/>
    <x v="2"/>
    <x v="36"/>
    <n v="10"/>
  </r>
  <r>
    <x v="2"/>
    <x v="2"/>
    <x v="37"/>
    <n v="4"/>
  </r>
  <r>
    <x v="2"/>
    <x v="2"/>
    <x v="38"/>
    <n v="14"/>
  </r>
  <r>
    <x v="2"/>
    <x v="2"/>
    <x v="39"/>
    <n v="18"/>
  </r>
  <r>
    <x v="2"/>
    <x v="2"/>
    <x v="40"/>
    <n v="28"/>
  </r>
  <r>
    <x v="2"/>
    <x v="2"/>
    <x v="41"/>
    <n v="11"/>
  </r>
  <r>
    <x v="2"/>
    <x v="2"/>
    <x v="42"/>
    <n v="33"/>
  </r>
  <r>
    <x v="2"/>
    <x v="2"/>
    <x v="43"/>
    <n v="58"/>
  </r>
  <r>
    <x v="2"/>
    <x v="2"/>
    <x v="44"/>
    <n v="89"/>
  </r>
  <r>
    <x v="3"/>
    <x v="2"/>
    <x v="0"/>
    <n v="27"/>
  </r>
  <r>
    <x v="3"/>
    <x v="2"/>
    <x v="1"/>
    <n v="33"/>
  </r>
  <r>
    <x v="3"/>
    <x v="2"/>
    <x v="2"/>
    <n v="29"/>
  </r>
  <r>
    <x v="3"/>
    <x v="2"/>
    <x v="3"/>
    <n v="31"/>
  </r>
  <r>
    <x v="3"/>
    <x v="2"/>
    <x v="4"/>
    <n v="37"/>
  </r>
  <r>
    <x v="3"/>
    <x v="2"/>
    <x v="5"/>
    <n v="44"/>
  </r>
  <r>
    <x v="3"/>
    <x v="2"/>
    <x v="6"/>
    <n v="42"/>
  </r>
  <r>
    <x v="3"/>
    <x v="2"/>
    <x v="7"/>
    <n v="50"/>
  </r>
  <r>
    <x v="3"/>
    <x v="2"/>
    <x v="8"/>
    <n v="78"/>
  </r>
  <r>
    <x v="3"/>
    <x v="2"/>
    <x v="9"/>
    <n v="95"/>
  </r>
  <r>
    <x v="3"/>
    <x v="2"/>
    <x v="10"/>
    <n v="89"/>
  </r>
  <r>
    <x v="3"/>
    <x v="2"/>
    <x v="11"/>
    <n v="178"/>
  </r>
  <r>
    <x v="3"/>
    <x v="2"/>
    <x v="12"/>
    <n v="130"/>
  </r>
  <r>
    <x v="3"/>
    <x v="2"/>
    <x v="13"/>
    <n v="104"/>
  </r>
  <r>
    <x v="3"/>
    <x v="2"/>
    <x v="14"/>
    <n v="82"/>
  </r>
  <r>
    <x v="3"/>
    <x v="2"/>
    <x v="15"/>
    <n v="91"/>
  </r>
  <r>
    <x v="3"/>
    <x v="2"/>
    <x v="16"/>
    <n v="65"/>
  </r>
  <r>
    <x v="3"/>
    <x v="2"/>
    <x v="17"/>
    <n v="70"/>
  </r>
  <r>
    <x v="3"/>
    <x v="2"/>
    <x v="18"/>
    <n v="70"/>
  </r>
  <r>
    <x v="3"/>
    <x v="2"/>
    <x v="19"/>
    <n v="100"/>
  </r>
  <r>
    <x v="3"/>
    <x v="2"/>
    <x v="20"/>
    <n v="104"/>
  </r>
  <r>
    <x v="3"/>
    <x v="2"/>
    <x v="21"/>
    <n v="67"/>
  </r>
  <r>
    <x v="3"/>
    <x v="2"/>
    <x v="22"/>
    <n v="83"/>
  </r>
  <r>
    <x v="3"/>
    <x v="2"/>
    <x v="23"/>
    <n v="86"/>
  </r>
  <r>
    <x v="3"/>
    <x v="2"/>
    <x v="24"/>
    <n v="91"/>
  </r>
  <r>
    <x v="3"/>
    <x v="2"/>
    <x v="25"/>
    <n v="68"/>
  </r>
  <r>
    <x v="3"/>
    <x v="2"/>
    <x v="26"/>
    <n v="77"/>
  </r>
  <r>
    <x v="3"/>
    <x v="2"/>
    <x v="27"/>
    <n v="92"/>
  </r>
  <r>
    <x v="3"/>
    <x v="2"/>
    <x v="28"/>
    <n v="108"/>
  </r>
  <r>
    <x v="3"/>
    <x v="2"/>
    <x v="29"/>
    <n v="92"/>
  </r>
  <r>
    <x v="3"/>
    <x v="2"/>
    <x v="30"/>
    <n v="82"/>
  </r>
  <r>
    <x v="3"/>
    <x v="2"/>
    <x v="31"/>
    <n v="60"/>
  </r>
  <r>
    <x v="3"/>
    <x v="2"/>
    <x v="32"/>
    <n v="61"/>
  </r>
  <r>
    <x v="3"/>
    <x v="2"/>
    <x v="33"/>
    <n v="63"/>
  </r>
  <r>
    <x v="3"/>
    <x v="2"/>
    <x v="34"/>
    <n v="42"/>
  </r>
  <r>
    <x v="3"/>
    <x v="2"/>
    <x v="35"/>
    <n v="31"/>
  </r>
  <r>
    <x v="3"/>
    <x v="2"/>
    <x v="36"/>
    <n v="41"/>
  </r>
  <r>
    <x v="3"/>
    <x v="2"/>
    <x v="37"/>
    <n v="46"/>
  </r>
  <r>
    <x v="3"/>
    <x v="2"/>
    <x v="38"/>
    <n v="42"/>
  </r>
  <r>
    <x v="3"/>
    <x v="2"/>
    <x v="39"/>
    <n v="50"/>
  </r>
  <r>
    <x v="3"/>
    <x v="2"/>
    <x v="40"/>
    <n v="53"/>
  </r>
  <r>
    <x v="3"/>
    <x v="2"/>
    <x v="41"/>
    <n v="36"/>
  </r>
  <r>
    <x v="3"/>
    <x v="2"/>
    <x v="42"/>
    <n v="39"/>
  </r>
  <r>
    <x v="3"/>
    <x v="2"/>
    <x v="43"/>
    <n v="57"/>
  </r>
  <r>
    <x v="3"/>
    <x v="2"/>
    <x v="44"/>
    <n v="46"/>
  </r>
  <r>
    <x v="4"/>
    <x v="2"/>
    <x v="0"/>
    <n v="58"/>
  </r>
  <r>
    <x v="4"/>
    <x v="2"/>
    <x v="1"/>
    <n v="90"/>
  </r>
  <r>
    <x v="4"/>
    <x v="2"/>
    <x v="2"/>
    <n v="24"/>
  </r>
  <r>
    <x v="4"/>
    <x v="2"/>
    <x v="3"/>
    <n v="12"/>
  </r>
  <r>
    <x v="4"/>
    <x v="2"/>
    <x v="4"/>
    <n v="5"/>
  </r>
  <r>
    <x v="4"/>
    <x v="2"/>
    <x v="5"/>
    <n v="5"/>
  </r>
  <r>
    <x v="4"/>
    <x v="2"/>
    <x v="6"/>
    <n v="7"/>
  </r>
  <r>
    <x v="4"/>
    <x v="2"/>
    <x v="8"/>
    <n v="3"/>
  </r>
  <r>
    <x v="4"/>
    <x v="2"/>
    <x v="9"/>
    <n v="2"/>
  </r>
  <r>
    <x v="4"/>
    <x v="2"/>
    <x v="11"/>
    <n v="2"/>
  </r>
  <r>
    <x v="4"/>
    <x v="2"/>
    <x v="24"/>
    <n v="1"/>
  </r>
  <r>
    <x v="4"/>
    <x v="2"/>
    <x v="27"/>
    <n v="1"/>
  </r>
  <r>
    <x v="4"/>
    <x v="2"/>
    <x v="28"/>
    <n v="2"/>
  </r>
  <r>
    <x v="4"/>
    <x v="2"/>
    <x v="29"/>
    <n v="1"/>
  </r>
  <r>
    <x v="4"/>
    <x v="2"/>
    <x v="30"/>
    <n v="1"/>
  </r>
  <r>
    <x v="4"/>
    <x v="2"/>
    <x v="31"/>
    <n v="1"/>
  </r>
  <r>
    <x v="4"/>
    <x v="2"/>
    <x v="33"/>
    <n v="1"/>
  </r>
  <r>
    <x v="4"/>
    <x v="2"/>
    <x v="35"/>
    <n v="1"/>
  </r>
  <r>
    <x v="4"/>
    <x v="2"/>
    <x v="42"/>
    <n v="1"/>
  </r>
  <r>
    <x v="4"/>
    <x v="2"/>
    <x v="43"/>
    <n v="1"/>
  </r>
  <r>
    <x v="4"/>
    <x v="2"/>
    <x v="44"/>
    <n v="1"/>
  </r>
  <r>
    <x v="0"/>
    <x v="3"/>
    <x v="0"/>
    <n v="1406"/>
  </r>
  <r>
    <x v="0"/>
    <x v="3"/>
    <x v="1"/>
    <n v="1876"/>
  </r>
  <r>
    <x v="0"/>
    <x v="3"/>
    <x v="2"/>
    <n v="2030"/>
  </r>
  <r>
    <x v="0"/>
    <x v="3"/>
    <x v="3"/>
    <n v="3111"/>
  </r>
  <r>
    <x v="0"/>
    <x v="3"/>
    <x v="4"/>
    <n v="2778"/>
  </r>
  <r>
    <x v="0"/>
    <x v="3"/>
    <x v="5"/>
    <n v="2261"/>
  </r>
  <r>
    <x v="0"/>
    <x v="3"/>
    <x v="6"/>
    <n v="2302"/>
  </r>
  <r>
    <x v="0"/>
    <x v="3"/>
    <x v="7"/>
    <n v="2093"/>
  </r>
  <r>
    <x v="0"/>
    <x v="3"/>
    <x v="8"/>
    <n v="2484"/>
  </r>
  <r>
    <x v="0"/>
    <x v="3"/>
    <x v="9"/>
    <n v="2448"/>
  </r>
  <r>
    <x v="0"/>
    <x v="3"/>
    <x v="10"/>
    <n v="2045"/>
  </r>
  <r>
    <x v="0"/>
    <x v="3"/>
    <x v="11"/>
    <n v="2000"/>
  </r>
  <r>
    <x v="0"/>
    <x v="3"/>
    <x v="12"/>
    <n v="1702"/>
  </r>
  <r>
    <x v="0"/>
    <x v="3"/>
    <x v="13"/>
    <n v="2056"/>
  </r>
  <r>
    <x v="0"/>
    <x v="3"/>
    <x v="14"/>
    <n v="2063"/>
  </r>
  <r>
    <x v="0"/>
    <x v="3"/>
    <x v="15"/>
    <n v="2432"/>
  </r>
  <r>
    <x v="0"/>
    <x v="3"/>
    <x v="16"/>
    <n v="2404"/>
  </r>
  <r>
    <x v="0"/>
    <x v="3"/>
    <x v="17"/>
    <n v="2485"/>
  </r>
  <r>
    <x v="0"/>
    <x v="3"/>
    <x v="18"/>
    <n v="2240"/>
  </r>
  <r>
    <x v="0"/>
    <x v="3"/>
    <x v="19"/>
    <n v="2488"/>
  </r>
  <r>
    <x v="0"/>
    <x v="3"/>
    <x v="20"/>
    <n v="1967"/>
  </r>
  <r>
    <x v="0"/>
    <x v="3"/>
    <x v="21"/>
    <n v="1916"/>
  </r>
  <r>
    <x v="0"/>
    <x v="3"/>
    <x v="22"/>
    <n v="1929"/>
  </r>
  <r>
    <x v="0"/>
    <x v="3"/>
    <x v="23"/>
    <n v="2001"/>
  </r>
  <r>
    <x v="0"/>
    <x v="3"/>
    <x v="24"/>
    <n v="2387"/>
  </r>
  <r>
    <x v="0"/>
    <x v="3"/>
    <x v="25"/>
    <n v="2511"/>
  </r>
  <r>
    <x v="0"/>
    <x v="3"/>
    <x v="26"/>
    <n v="2398"/>
  </r>
  <r>
    <x v="0"/>
    <x v="3"/>
    <x v="27"/>
    <n v="2871"/>
  </r>
  <r>
    <x v="0"/>
    <x v="3"/>
    <x v="28"/>
    <n v="2833"/>
  </r>
  <r>
    <x v="0"/>
    <x v="3"/>
    <x v="29"/>
    <n v="2826"/>
  </r>
  <r>
    <x v="0"/>
    <x v="3"/>
    <x v="30"/>
    <n v="2514"/>
  </r>
  <r>
    <x v="0"/>
    <x v="3"/>
    <x v="31"/>
    <n v="2503"/>
  </r>
  <r>
    <x v="0"/>
    <x v="3"/>
    <x v="32"/>
    <n v="2444"/>
  </r>
  <r>
    <x v="0"/>
    <x v="3"/>
    <x v="33"/>
    <n v="2278"/>
  </r>
  <r>
    <x v="0"/>
    <x v="3"/>
    <x v="34"/>
    <n v="1660"/>
  </r>
  <r>
    <x v="0"/>
    <x v="3"/>
    <x v="35"/>
    <n v="1483"/>
  </r>
  <r>
    <x v="0"/>
    <x v="3"/>
    <x v="36"/>
    <n v="1475"/>
  </r>
  <r>
    <x v="0"/>
    <x v="3"/>
    <x v="37"/>
    <n v="1377"/>
  </r>
  <r>
    <x v="0"/>
    <x v="3"/>
    <x v="38"/>
    <n v="1483"/>
  </r>
  <r>
    <x v="0"/>
    <x v="3"/>
    <x v="39"/>
    <n v="1095"/>
  </r>
  <r>
    <x v="0"/>
    <x v="3"/>
    <x v="40"/>
    <n v="972"/>
  </r>
  <r>
    <x v="0"/>
    <x v="3"/>
    <x v="41"/>
    <n v="783"/>
  </r>
  <r>
    <x v="0"/>
    <x v="3"/>
    <x v="42"/>
    <n v="1230"/>
  </r>
  <r>
    <x v="0"/>
    <x v="3"/>
    <x v="43"/>
    <n v="1211"/>
  </r>
  <r>
    <x v="0"/>
    <x v="3"/>
    <x v="44"/>
    <n v="1455"/>
  </r>
  <r>
    <x v="1"/>
    <x v="3"/>
    <x v="0"/>
    <n v="377"/>
  </r>
  <r>
    <x v="1"/>
    <x v="3"/>
    <x v="1"/>
    <n v="418"/>
  </r>
  <r>
    <x v="1"/>
    <x v="3"/>
    <x v="2"/>
    <n v="605"/>
  </r>
  <r>
    <x v="1"/>
    <x v="3"/>
    <x v="3"/>
    <n v="836"/>
  </r>
  <r>
    <x v="1"/>
    <x v="3"/>
    <x v="4"/>
    <n v="763"/>
  </r>
  <r>
    <x v="1"/>
    <x v="3"/>
    <x v="5"/>
    <n v="703"/>
  </r>
  <r>
    <x v="1"/>
    <x v="3"/>
    <x v="6"/>
    <n v="801"/>
  </r>
  <r>
    <x v="1"/>
    <x v="3"/>
    <x v="7"/>
    <n v="948"/>
  </r>
  <r>
    <x v="1"/>
    <x v="3"/>
    <x v="8"/>
    <n v="2079"/>
  </r>
  <r>
    <x v="1"/>
    <x v="3"/>
    <x v="9"/>
    <n v="1983"/>
  </r>
  <r>
    <x v="1"/>
    <x v="3"/>
    <x v="10"/>
    <n v="1907"/>
  </r>
  <r>
    <x v="1"/>
    <x v="3"/>
    <x v="11"/>
    <n v="1761"/>
  </r>
  <r>
    <x v="1"/>
    <x v="3"/>
    <x v="12"/>
    <n v="1543"/>
  </r>
  <r>
    <x v="1"/>
    <x v="3"/>
    <x v="13"/>
    <n v="1915"/>
  </r>
  <r>
    <x v="1"/>
    <x v="3"/>
    <x v="14"/>
    <n v="1889"/>
  </r>
  <r>
    <x v="1"/>
    <x v="3"/>
    <x v="15"/>
    <n v="2233"/>
  </r>
  <r>
    <x v="1"/>
    <x v="3"/>
    <x v="16"/>
    <n v="1950"/>
  </r>
  <r>
    <x v="1"/>
    <x v="3"/>
    <x v="17"/>
    <n v="2186"/>
  </r>
  <r>
    <x v="1"/>
    <x v="3"/>
    <x v="18"/>
    <n v="2118"/>
  </r>
  <r>
    <x v="1"/>
    <x v="3"/>
    <x v="19"/>
    <n v="1923"/>
  </r>
  <r>
    <x v="1"/>
    <x v="3"/>
    <x v="20"/>
    <n v="1883"/>
  </r>
  <r>
    <x v="1"/>
    <x v="3"/>
    <x v="21"/>
    <n v="1795"/>
  </r>
  <r>
    <x v="1"/>
    <x v="3"/>
    <x v="22"/>
    <n v="1807"/>
  </r>
  <r>
    <x v="1"/>
    <x v="3"/>
    <x v="23"/>
    <n v="1889"/>
  </r>
  <r>
    <x v="1"/>
    <x v="3"/>
    <x v="24"/>
    <n v="2262"/>
  </r>
  <r>
    <x v="1"/>
    <x v="3"/>
    <x v="25"/>
    <n v="2356"/>
  </r>
  <r>
    <x v="1"/>
    <x v="3"/>
    <x v="26"/>
    <n v="2264"/>
  </r>
  <r>
    <x v="1"/>
    <x v="3"/>
    <x v="27"/>
    <n v="2722"/>
  </r>
  <r>
    <x v="1"/>
    <x v="3"/>
    <x v="28"/>
    <n v="2687"/>
  </r>
  <r>
    <x v="1"/>
    <x v="3"/>
    <x v="29"/>
    <n v="2683"/>
  </r>
  <r>
    <x v="1"/>
    <x v="3"/>
    <x v="30"/>
    <n v="2411"/>
  </r>
  <r>
    <x v="1"/>
    <x v="3"/>
    <x v="31"/>
    <n v="2419"/>
  </r>
  <r>
    <x v="1"/>
    <x v="3"/>
    <x v="32"/>
    <n v="2344"/>
  </r>
  <r>
    <x v="1"/>
    <x v="3"/>
    <x v="33"/>
    <n v="2168"/>
  </r>
  <r>
    <x v="1"/>
    <x v="3"/>
    <x v="34"/>
    <n v="1543"/>
  </r>
  <r>
    <x v="1"/>
    <x v="3"/>
    <x v="35"/>
    <n v="1409"/>
  </r>
  <r>
    <x v="1"/>
    <x v="3"/>
    <x v="36"/>
    <n v="1414"/>
  </r>
  <r>
    <x v="1"/>
    <x v="3"/>
    <x v="37"/>
    <n v="1315"/>
  </r>
  <r>
    <x v="1"/>
    <x v="3"/>
    <x v="38"/>
    <n v="1391"/>
  </r>
  <r>
    <x v="1"/>
    <x v="3"/>
    <x v="39"/>
    <n v="1022"/>
  </r>
  <r>
    <x v="1"/>
    <x v="3"/>
    <x v="40"/>
    <n v="897"/>
  </r>
  <r>
    <x v="1"/>
    <x v="3"/>
    <x v="41"/>
    <n v="701"/>
  </r>
  <r>
    <x v="1"/>
    <x v="3"/>
    <x v="42"/>
    <n v="1150"/>
  </r>
  <r>
    <x v="1"/>
    <x v="3"/>
    <x v="43"/>
    <n v="1066"/>
  </r>
  <r>
    <x v="1"/>
    <x v="3"/>
    <x v="44"/>
    <n v="1313"/>
  </r>
  <r>
    <x v="2"/>
    <x v="3"/>
    <x v="4"/>
    <n v="1"/>
  </r>
  <r>
    <x v="2"/>
    <x v="3"/>
    <x v="7"/>
    <n v="1"/>
  </r>
  <r>
    <x v="2"/>
    <x v="3"/>
    <x v="9"/>
    <n v="5"/>
  </r>
  <r>
    <x v="2"/>
    <x v="3"/>
    <x v="10"/>
    <n v="3"/>
  </r>
  <r>
    <x v="2"/>
    <x v="3"/>
    <x v="12"/>
    <n v="1"/>
  </r>
  <r>
    <x v="2"/>
    <x v="3"/>
    <x v="13"/>
    <n v="3"/>
  </r>
  <r>
    <x v="2"/>
    <x v="3"/>
    <x v="14"/>
    <n v="2"/>
  </r>
  <r>
    <x v="2"/>
    <x v="3"/>
    <x v="15"/>
    <n v="3"/>
  </r>
  <r>
    <x v="2"/>
    <x v="3"/>
    <x v="16"/>
    <n v="3"/>
  </r>
  <r>
    <x v="2"/>
    <x v="3"/>
    <x v="17"/>
    <n v="1"/>
  </r>
  <r>
    <x v="2"/>
    <x v="3"/>
    <x v="19"/>
    <n v="4"/>
  </r>
  <r>
    <x v="2"/>
    <x v="3"/>
    <x v="20"/>
    <n v="1"/>
  </r>
  <r>
    <x v="2"/>
    <x v="3"/>
    <x v="21"/>
    <n v="1"/>
  </r>
  <r>
    <x v="2"/>
    <x v="3"/>
    <x v="22"/>
    <n v="2"/>
  </r>
  <r>
    <x v="2"/>
    <x v="3"/>
    <x v="23"/>
    <n v="3"/>
  </r>
  <r>
    <x v="2"/>
    <x v="3"/>
    <x v="24"/>
    <n v="3"/>
  </r>
  <r>
    <x v="2"/>
    <x v="3"/>
    <x v="25"/>
    <n v="3"/>
  </r>
  <r>
    <x v="2"/>
    <x v="3"/>
    <x v="26"/>
    <n v="4"/>
  </r>
  <r>
    <x v="2"/>
    <x v="3"/>
    <x v="27"/>
    <n v="6"/>
  </r>
  <r>
    <x v="2"/>
    <x v="3"/>
    <x v="28"/>
    <n v="10"/>
  </r>
  <r>
    <x v="2"/>
    <x v="3"/>
    <x v="29"/>
    <n v="11"/>
  </r>
  <r>
    <x v="2"/>
    <x v="3"/>
    <x v="30"/>
    <n v="9"/>
  </r>
  <r>
    <x v="2"/>
    <x v="3"/>
    <x v="31"/>
    <n v="9"/>
  </r>
  <r>
    <x v="2"/>
    <x v="3"/>
    <x v="32"/>
    <n v="18"/>
  </r>
  <r>
    <x v="2"/>
    <x v="3"/>
    <x v="33"/>
    <n v="24"/>
  </r>
  <r>
    <x v="2"/>
    <x v="3"/>
    <x v="34"/>
    <n v="41"/>
  </r>
  <r>
    <x v="2"/>
    <x v="3"/>
    <x v="35"/>
    <n v="30"/>
  </r>
  <r>
    <x v="2"/>
    <x v="3"/>
    <x v="36"/>
    <n v="24"/>
  </r>
  <r>
    <x v="2"/>
    <x v="3"/>
    <x v="37"/>
    <n v="25"/>
  </r>
  <r>
    <x v="2"/>
    <x v="3"/>
    <x v="38"/>
    <n v="31"/>
  </r>
  <r>
    <x v="2"/>
    <x v="3"/>
    <x v="39"/>
    <n v="31"/>
  </r>
  <r>
    <x v="2"/>
    <x v="3"/>
    <x v="40"/>
    <n v="39"/>
  </r>
  <r>
    <x v="2"/>
    <x v="3"/>
    <x v="41"/>
    <n v="33"/>
  </r>
  <r>
    <x v="2"/>
    <x v="3"/>
    <x v="42"/>
    <n v="44"/>
  </r>
  <r>
    <x v="2"/>
    <x v="3"/>
    <x v="43"/>
    <n v="73"/>
  </r>
  <r>
    <x v="2"/>
    <x v="3"/>
    <x v="44"/>
    <n v="92"/>
  </r>
  <r>
    <x v="3"/>
    <x v="3"/>
    <x v="0"/>
    <n v="29"/>
  </r>
  <r>
    <x v="3"/>
    <x v="3"/>
    <x v="1"/>
    <n v="32"/>
  </r>
  <r>
    <x v="3"/>
    <x v="3"/>
    <x v="2"/>
    <n v="29"/>
  </r>
  <r>
    <x v="3"/>
    <x v="3"/>
    <x v="3"/>
    <n v="33"/>
  </r>
  <r>
    <x v="3"/>
    <x v="3"/>
    <x v="4"/>
    <n v="48"/>
  </r>
  <r>
    <x v="3"/>
    <x v="3"/>
    <x v="5"/>
    <n v="40"/>
  </r>
  <r>
    <x v="3"/>
    <x v="3"/>
    <x v="6"/>
    <n v="31"/>
  </r>
  <r>
    <x v="3"/>
    <x v="3"/>
    <x v="7"/>
    <n v="61"/>
  </r>
  <r>
    <x v="3"/>
    <x v="3"/>
    <x v="8"/>
    <n v="186"/>
  </r>
  <r>
    <x v="3"/>
    <x v="3"/>
    <x v="9"/>
    <n v="251"/>
  </r>
  <r>
    <x v="3"/>
    <x v="3"/>
    <x v="10"/>
    <n v="127"/>
  </r>
  <r>
    <x v="3"/>
    <x v="3"/>
    <x v="11"/>
    <n v="237"/>
  </r>
  <r>
    <x v="3"/>
    <x v="3"/>
    <x v="12"/>
    <n v="155"/>
  </r>
  <r>
    <x v="3"/>
    <x v="3"/>
    <x v="13"/>
    <n v="137"/>
  </r>
  <r>
    <x v="3"/>
    <x v="3"/>
    <x v="14"/>
    <n v="172"/>
  </r>
  <r>
    <x v="3"/>
    <x v="3"/>
    <x v="15"/>
    <n v="195"/>
  </r>
  <r>
    <x v="3"/>
    <x v="3"/>
    <x v="16"/>
    <n v="451"/>
  </r>
  <r>
    <x v="3"/>
    <x v="3"/>
    <x v="17"/>
    <n v="298"/>
  </r>
  <r>
    <x v="3"/>
    <x v="3"/>
    <x v="18"/>
    <n v="122"/>
  </r>
  <r>
    <x v="3"/>
    <x v="3"/>
    <x v="19"/>
    <n v="561"/>
  </r>
  <r>
    <x v="3"/>
    <x v="3"/>
    <x v="20"/>
    <n v="83"/>
  </r>
  <r>
    <x v="3"/>
    <x v="3"/>
    <x v="21"/>
    <n v="119"/>
  </r>
  <r>
    <x v="3"/>
    <x v="3"/>
    <x v="22"/>
    <n v="120"/>
  </r>
  <r>
    <x v="3"/>
    <x v="3"/>
    <x v="23"/>
    <n v="109"/>
  </r>
  <r>
    <x v="3"/>
    <x v="3"/>
    <x v="24"/>
    <n v="118"/>
  </r>
  <r>
    <x v="3"/>
    <x v="3"/>
    <x v="25"/>
    <n v="152"/>
  </r>
  <r>
    <x v="3"/>
    <x v="3"/>
    <x v="26"/>
    <n v="129"/>
  </r>
  <r>
    <x v="3"/>
    <x v="3"/>
    <x v="27"/>
    <n v="143"/>
  </r>
  <r>
    <x v="3"/>
    <x v="3"/>
    <x v="28"/>
    <n v="136"/>
  </r>
  <r>
    <x v="3"/>
    <x v="3"/>
    <x v="29"/>
    <n v="132"/>
  </r>
  <r>
    <x v="3"/>
    <x v="3"/>
    <x v="30"/>
    <n v="94"/>
  </r>
  <r>
    <x v="3"/>
    <x v="3"/>
    <x v="31"/>
    <n v="75"/>
  </r>
  <r>
    <x v="3"/>
    <x v="3"/>
    <x v="32"/>
    <n v="82"/>
  </r>
  <r>
    <x v="3"/>
    <x v="3"/>
    <x v="33"/>
    <n v="84"/>
  </r>
  <r>
    <x v="3"/>
    <x v="3"/>
    <x v="34"/>
    <n v="74"/>
  </r>
  <r>
    <x v="3"/>
    <x v="3"/>
    <x v="35"/>
    <n v="44"/>
  </r>
  <r>
    <x v="3"/>
    <x v="3"/>
    <x v="36"/>
    <n v="37"/>
  </r>
  <r>
    <x v="3"/>
    <x v="3"/>
    <x v="37"/>
    <n v="36"/>
  </r>
  <r>
    <x v="3"/>
    <x v="3"/>
    <x v="38"/>
    <n v="60"/>
  </r>
  <r>
    <x v="3"/>
    <x v="3"/>
    <x v="39"/>
    <n v="41"/>
  </r>
  <r>
    <x v="3"/>
    <x v="3"/>
    <x v="40"/>
    <n v="36"/>
  </r>
  <r>
    <x v="3"/>
    <x v="3"/>
    <x v="41"/>
    <n v="47"/>
  </r>
  <r>
    <x v="3"/>
    <x v="3"/>
    <x v="42"/>
    <n v="34"/>
  </r>
  <r>
    <x v="3"/>
    <x v="3"/>
    <x v="43"/>
    <n v="71"/>
  </r>
  <r>
    <x v="3"/>
    <x v="3"/>
    <x v="44"/>
    <n v="50"/>
  </r>
  <r>
    <x v="4"/>
    <x v="3"/>
    <x v="0"/>
    <n v="1000"/>
  </r>
  <r>
    <x v="4"/>
    <x v="3"/>
    <x v="1"/>
    <n v="1426"/>
  </r>
  <r>
    <x v="4"/>
    <x v="3"/>
    <x v="2"/>
    <n v="1396"/>
  </r>
  <r>
    <x v="4"/>
    <x v="3"/>
    <x v="3"/>
    <n v="2242"/>
  </r>
  <r>
    <x v="4"/>
    <x v="3"/>
    <x v="4"/>
    <n v="1966"/>
  </r>
  <r>
    <x v="4"/>
    <x v="3"/>
    <x v="5"/>
    <n v="1518"/>
  </r>
  <r>
    <x v="4"/>
    <x v="3"/>
    <x v="6"/>
    <n v="1470"/>
  </r>
  <r>
    <x v="4"/>
    <x v="3"/>
    <x v="7"/>
    <n v="1083"/>
  </r>
  <r>
    <x v="4"/>
    <x v="3"/>
    <x v="8"/>
    <n v="219"/>
  </r>
  <r>
    <x v="4"/>
    <x v="3"/>
    <x v="9"/>
    <n v="209"/>
  </r>
  <r>
    <x v="4"/>
    <x v="3"/>
    <x v="10"/>
    <n v="8"/>
  </r>
  <r>
    <x v="4"/>
    <x v="3"/>
    <x v="11"/>
    <n v="2"/>
  </r>
  <r>
    <x v="4"/>
    <x v="3"/>
    <x v="12"/>
    <n v="3"/>
  </r>
  <r>
    <x v="4"/>
    <x v="3"/>
    <x v="13"/>
    <n v="1"/>
  </r>
  <r>
    <x v="4"/>
    <x v="3"/>
    <x v="15"/>
    <n v="1"/>
  </r>
  <r>
    <x v="4"/>
    <x v="3"/>
    <x v="21"/>
    <n v="1"/>
  </r>
  <r>
    <x v="4"/>
    <x v="3"/>
    <x v="24"/>
    <n v="4"/>
  </r>
  <r>
    <x v="4"/>
    <x v="3"/>
    <x v="26"/>
    <n v="1"/>
  </r>
  <r>
    <x v="4"/>
    <x v="3"/>
    <x v="33"/>
    <n v="2"/>
  </r>
  <r>
    <x v="4"/>
    <x v="3"/>
    <x v="34"/>
    <n v="2"/>
  </r>
  <r>
    <x v="4"/>
    <x v="3"/>
    <x v="37"/>
    <n v="1"/>
  </r>
  <r>
    <x v="4"/>
    <x v="3"/>
    <x v="38"/>
    <n v="1"/>
  </r>
  <r>
    <x v="4"/>
    <x v="3"/>
    <x v="39"/>
    <n v="1"/>
  </r>
  <r>
    <x v="4"/>
    <x v="3"/>
    <x v="41"/>
    <n v="2"/>
  </r>
  <r>
    <x v="4"/>
    <x v="3"/>
    <x v="42"/>
    <n v="2"/>
  </r>
  <r>
    <x v="4"/>
    <x v="3"/>
    <x v="43"/>
    <n v="1"/>
  </r>
  <r>
    <x v="0"/>
    <x v="4"/>
    <x v="0"/>
    <n v="597"/>
  </r>
  <r>
    <x v="0"/>
    <x v="4"/>
    <x v="1"/>
    <n v="891"/>
  </r>
  <r>
    <x v="0"/>
    <x v="4"/>
    <x v="2"/>
    <n v="1430"/>
  </r>
  <r>
    <x v="0"/>
    <x v="4"/>
    <x v="3"/>
    <n v="1563"/>
  </r>
  <r>
    <x v="0"/>
    <x v="4"/>
    <x v="4"/>
    <n v="1438"/>
  </r>
  <r>
    <x v="0"/>
    <x v="4"/>
    <x v="5"/>
    <n v="1446"/>
  </r>
  <r>
    <x v="0"/>
    <x v="4"/>
    <x v="6"/>
    <n v="1421"/>
  </r>
  <r>
    <x v="0"/>
    <x v="4"/>
    <x v="7"/>
    <n v="1592"/>
  </r>
  <r>
    <x v="0"/>
    <x v="4"/>
    <x v="8"/>
    <n v="2127"/>
  </r>
  <r>
    <x v="0"/>
    <x v="4"/>
    <x v="9"/>
    <n v="2048"/>
  </r>
  <r>
    <x v="0"/>
    <x v="4"/>
    <x v="10"/>
    <n v="2076"/>
  </r>
  <r>
    <x v="0"/>
    <x v="4"/>
    <x v="11"/>
    <n v="2934"/>
  </r>
  <r>
    <x v="0"/>
    <x v="4"/>
    <x v="12"/>
    <n v="1895"/>
  </r>
  <r>
    <x v="0"/>
    <x v="4"/>
    <x v="13"/>
    <n v="1847"/>
  </r>
  <r>
    <x v="0"/>
    <x v="4"/>
    <x v="14"/>
    <n v="1618"/>
  </r>
  <r>
    <x v="0"/>
    <x v="4"/>
    <x v="15"/>
    <n v="2131"/>
  </r>
  <r>
    <x v="0"/>
    <x v="4"/>
    <x v="16"/>
    <n v="2206"/>
  </r>
  <r>
    <x v="0"/>
    <x v="4"/>
    <x v="17"/>
    <n v="1977"/>
  </r>
  <r>
    <x v="0"/>
    <x v="4"/>
    <x v="18"/>
    <n v="2264"/>
  </r>
  <r>
    <x v="0"/>
    <x v="4"/>
    <x v="19"/>
    <n v="2200"/>
  </r>
  <r>
    <x v="0"/>
    <x v="4"/>
    <x v="20"/>
    <n v="1940"/>
  </r>
  <r>
    <x v="0"/>
    <x v="4"/>
    <x v="21"/>
    <n v="1652"/>
  </r>
  <r>
    <x v="0"/>
    <x v="4"/>
    <x v="22"/>
    <n v="1353"/>
  </r>
  <r>
    <x v="0"/>
    <x v="4"/>
    <x v="23"/>
    <n v="1780"/>
  </r>
  <r>
    <x v="0"/>
    <x v="4"/>
    <x v="24"/>
    <n v="2083"/>
  </r>
  <r>
    <x v="0"/>
    <x v="4"/>
    <x v="25"/>
    <n v="2092"/>
  </r>
  <r>
    <x v="0"/>
    <x v="4"/>
    <x v="26"/>
    <n v="2374"/>
  </r>
  <r>
    <x v="0"/>
    <x v="4"/>
    <x v="27"/>
    <n v="3064"/>
  </r>
  <r>
    <x v="0"/>
    <x v="4"/>
    <x v="28"/>
    <n v="3265"/>
  </r>
  <r>
    <x v="0"/>
    <x v="4"/>
    <x v="29"/>
    <n v="3719"/>
  </r>
  <r>
    <x v="0"/>
    <x v="4"/>
    <x v="30"/>
    <n v="3080"/>
  </r>
  <r>
    <x v="0"/>
    <x v="4"/>
    <x v="31"/>
    <n v="2641"/>
  </r>
  <r>
    <x v="0"/>
    <x v="4"/>
    <x v="32"/>
    <n v="2878"/>
  </r>
  <r>
    <x v="0"/>
    <x v="4"/>
    <x v="33"/>
    <n v="2383"/>
  </r>
  <r>
    <x v="0"/>
    <x v="4"/>
    <x v="34"/>
    <n v="2018"/>
  </r>
  <r>
    <x v="0"/>
    <x v="4"/>
    <x v="35"/>
    <n v="1771"/>
  </r>
  <r>
    <x v="0"/>
    <x v="4"/>
    <x v="36"/>
    <n v="1465"/>
  </r>
  <r>
    <x v="0"/>
    <x v="4"/>
    <x v="37"/>
    <n v="1840"/>
  </r>
  <r>
    <x v="0"/>
    <x v="4"/>
    <x v="38"/>
    <n v="1872"/>
  </r>
  <r>
    <x v="0"/>
    <x v="4"/>
    <x v="39"/>
    <n v="1672"/>
  </r>
  <r>
    <x v="0"/>
    <x v="4"/>
    <x v="40"/>
    <n v="1458"/>
  </r>
  <r>
    <x v="0"/>
    <x v="4"/>
    <x v="41"/>
    <n v="1322"/>
  </r>
  <r>
    <x v="0"/>
    <x v="4"/>
    <x v="42"/>
    <n v="1768"/>
  </r>
  <r>
    <x v="0"/>
    <x v="4"/>
    <x v="43"/>
    <n v="1713"/>
  </r>
  <r>
    <x v="0"/>
    <x v="4"/>
    <x v="44"/>
    <n v="1812"/>
  </r>
  <r>
    <x v="1"/>
    <x v="4"/>
    <x v="0"/>
    <n v="425"/>
  </r>
  <r>
    <x v="1"/>
    <x v="4"/>
    <x v="1"/>
    <n v="673"/>
  </r>
  <r>
    <x v="1"/>
    <x v="4"/>
    <x v="2"/>
    <n v="1282"/>
  </r>
  <r>
    <x v="1"/>
    <x v="4"/>
    <x v="3"/>
    <n v="1399"/>
  </r>
  <r>
    <x v="1"/>
    <x v="4"/>
    <x v="4"/>
    <n v="1296"/>
  </r>
  <r>
    <x v="1"/>
    <x v="4"/>
    <x v="5"/>
    <n v="1339"/>
  </r>
  <r>
    <x v="1"/>
    <x v="4"/>
    <x v="6"/>
    <n v="1300"/>
  </r>
  <r>
    <x v="1"/>
    <x v="4"/>
    <x v="7"/>
    <n v="1484"/>
  </r>
  <r>
    <x v="1"/>
    <x v="4"/>
    <x v="8"/>
    <n v="1944"/>
  </r>
  <r>
    <x v="1"/>
    <x v="4"/>
    <x v="9"/>
    <n v="1810"/>
  </r>
  <r>
    <x v="1"/>
    <x v="4"/>
    <x v="10"/>
    <n v="1970"/>
  </r>
  <r>
    <x v="1"/>
    <x v="4"/>
    <x v="11"/>
    <n v="2244"/>
  </r>
  <r>
    <x v="1"/>
    <x v="4"/>
    <x v="12"/>
    <n v="1502"/>
  </r>
  <r>
    <x v="1"/>
    <x v="4"/>
    <x v="13"/>
    <n v="1685"/>
  </r>
  <r>
    <x v="1"/>
    <x v="4"/>
    <x v="14"/>
    <n v="1506"/>
  </r>
  <r>
    <x v="1"/>
    <x v="4"/>
    <x v="15"/>
    <n v="1940"/>
  </r>
  <r>
    <x v="1"/>
    <x v="4"/>
    <x v="16"/>
    <n v="2050"/>
  </r>
  <r>
    <x v="1"/>
    <x v="4"/>
    <x v="17"/>
    <n v="1835"/>
  </r>
  <r>
    <x v="1"/>
    <x v="4"/>
    <x v="18"/>
    <n v="2144"/>
  </r>
  <r>
    <x v="1"/>
    <x v="4"/>
    <x v="19"/>
    <n v="1964"/>
  </r>
  <r>
    <x v="1"/>
    <x v="4"/>
    <x v="20"/>
    <n v="1748"/>
  </r>
  <r>
    <x v="1"/>
    <x v="4"/>
    <x v="21"/>
    <n v="1558"/>
  </r>
  <r>
    <x v="1"/>
    <x v="4"/>
    <x v="22"/>
    <n v="1251"/>
  </r>
  <r>
    <x v="1"/>
    <x v="4"/>
    <x v="23"/>
    <n v="1677"/>
  </r>
  <r>
    <x v="1"/>
    <x v="4"/>
    <x v="24"/>
    <n v="1980"/>
  </r>
  <r>
    <x v="1"/>
    <x v="4"/>
    <x v="25"/>
    <n v="1975"/>
  </r>
  <r>
    <x v="1"/>
    <x v="4"/>
    <x v="26"/>
    <n v="2249"/>
  </r>
  <r>
    <x v="1"/>
    <x v="4"/>
    <x v="27"/>
    <n v="2918"/>
  </r>
  <r>
    <x v="1"/>
    <x v="4"/>
    <x v="28"/>
    <n v="3147"/>
  </r>
  <r>
    <x v="1"/>
    <x v="4"/>
    <x v="29"/>
    <n v="3562"/>
  </r>
  <r>
    <x v="1"/>
    <x v="4"/>
    <x v="30"/>
    <n v="2985"/>
  </r>
  <r>
    <x v="1"/>
    <x v="4"/>
    <x v="31"/>
    <n v="2561"/>
  </r>
  <r>
    <x v="1"/>
    <x v="4"/>
    <x v="32"/>
    <n v="2733"/>
  </r>
  <r>
    <x v="1"/>
    <x v="4"/>
    <x v="33"/>
    <n v="2301"/>
  </r>
  <r>
    <x v="1"/>
    <x v="4"/>
    <x v="34"/>
    <n v="1913"/>
  </r>
  <r>
    <x v="1"/>
    <x v="4"/>
    <x v="35"/>
    <n v="1717"/>
  </r>
  <r>
    <x v="1"/>
    <x v="4"/>
    <x v="36"/>
    <n v="1428"/>
  </r>
  <r>
    <x v="1"/>
    <x v="4"/>
    <x v="37"/>
    <n v="1798"/>
  </r>
  <r>
    <x v="1"/>
    <x v="4"/>
    <x v="38"/>
    <n v="1809"/>
  </r>
  <r>
    <x v="1"/>
    <x v="4"/>
    <x v="39"/>
    <n v="1615"/>
  </r>
  <r>
    <x v="1"/>
    <x v="4"/>
    <x v="40"/>
    <n v="1387"/>
  </r>
  <r>
    <x v="1"/>
    <x v="4"/>
    <x v="41"/>
    <n v="1246"/>
  </r>
  <r>
    <x v="1"/>
    <x v="4"/>
    <x v="42"/>
    <n v="1660"/>
  </r>
  <r>
    <x v="1"/>
    <x v="4"/>
    <x v="43"/>
    <n v="1590"/>
  </r>
  <r>
    <x v="1"/>
    <x v="4"/>
    <x v="44"/>
    <n v="1636"/>
  </r>
  <r>
    <x v="2"/>
    <x v="4"/>
    <x v="2"/>
    <n v="2"/>
  </r>
  <r>
    <x v="2"/>
    <x v="4"/>
    <x v="11"/>
    <n v="1"/>
  </r>
  <r>
    <x v="2"/>
    <x v="4"/>
    <x v="12"/>
    <n v="4"/>
  </r>
  <r>
    <x v="2"/>
    <x v="4"/>
    <x v="13"/>
    <n v="1"/>
  </r>
  <r>
    <x v="2"/>
    <x v="4"/>
    <x v="14"/>
    <n v="1"/>
  </r>
  <r>
    <x v="2"/>
    <x v="4"/>
    <x v="15"/>
    <n v="2"/>
  </r>
  <r>
    <x v="2"/>
    <x v="4"/>
    <x v="16"/>
    <n v="1"/>
  </r>
  <r>
    <x v="2"/>
    <x v="4"/>
    <x v="17"/>
    <n v="3"/>
  </r>
  <r>
    <x v="2"/>
    <x v="4"/>
    <x v="18"/>
    <n v="4"/>
  </r>
  <r>
    <x v="2"/>
    <x v="4"/>
    <x v="19"/>
    <n v="2"/>
  </r>
  <r>
    <x v="2"/>
    <x v="4"/>
    <x v="20"/>
    <n v="2"/>
  </r>
  <r>
    <x v="2"/>
    <x v="4"/>
    <x v="24"/>
    <n v="2"/>
  </r>
  <r>
    <x v="2"/>
    <x v="4"/>
    <x v="25"/>
    <n v="3"/>
  </r>
  <r>
    <x v="2"/>
    <x v="4"/>
    <x v="26"/>
    <n v="5"/>
  </r>
  <r>
    <x v="2"/>
    <x v="4"/>
    <x v="27"/>
    <n v="3"/>
  </r>
  <r>
    <x v="2"/>
    <x v="4"/>
    <x v="28"/>
    <n v="3"/>
  </r>
  <r>
    <x v="2"/>
    <x v="4"/>
    <x v="29"/>
    <n v="8"/>
  </r>
  <r>
    <x v="2"/>
    <x v="4"/>
    <x v="30"/>
    <n v="7"/>
  </r>
  <r>
    <x v="2"/>
    <x v="4"/>
    <x v="31"/>
    <n v="9"/>
  </r>
  <r>
    <x v="2"/>
    <x v="4"/>
    <x v="32"/>
    <n v="10"/>
  </r>
  <r>
    <x v="2"/>
    <x v="4"/>
    <x v="33"/>
    <n v="12"/>
  </r>
  <r>
    <x v="2"/>
    <x v="4"/>
    <x v="34"/>
    <n v="7"/>
  </r>
  <r>
    <x v="2"/>
    <x v="4"/>
    <x v="35"/>
    <n v="12"/>
  </r>
  <r>
    <x v="2"/>
    <x v="4"/>
    <x v="36"/>
    <n v="12"/>
  </r>
  <r>
    <x v="2"/>
    <x v="4"/>
    <x v="37"/>
    <n v="13"/>
  </r>
  <r>
    <x v="2"/>
    <x v="4"/>
    <x v="38"/>
    <n v="17"/>
  </r>
  <r>
    <x v="2"/>
    <x v="4"/>
    <x v="39"/>
    <n v="20"/>
  </r>
  <r>
    <x v="2"/>
    <x v="4"/>
    <x v="40"/>
    <n v="29"/>
  </r>
  <r>
    <x v="2"/>
    <x v="4"/>
    <x v="41"/>
    <n v="30"/>
  </r>
  <r>
    <x v="2"/>
    <x v="4"/>
    <x v="42"/>
    <n v="51"/>
  </r>
  <r>
    <x v="2"/>
    <x v="4"/>
    <x v="43"/>
    <n v="76"/>
  </r>
  <r>
    <x v="2"/>
    <x v="4"/>
    <x v="44"/>
    <n v="108"/>
  </r>
  <r>
    <x v="3"/>
    <x v="4"/>
    <x v="0"/>
    <n v="33"/>
  </r>
  <r>
    <x v="3"/>
    <x v="4"/>
    <x v="1"/>
    <n v="72"/>
  </r>
  <r>
    <x v="3"/>
    <x v="4"/>
    <x v="2"/>
    <n v="63"/>
  </r>
  <r>
    <x v="3"/>
    <x v="4"/>
    <x v="3"/>
    <n v="73"/>
  </r>
  <r>
    <x v="3"/>
    <x v="4"/>
    <x v="4"/>
    <n v="76"/>
  </r>
  <r>
    <x v="3"/>
    <x v="4"/>
    <x v="5"/>
    <n v="71"/>
  </r>
  <r>
    <x v="3"/>
    <x v="4"/>
    <x v="6"/>
    <n v="87"/>
  </r>
  <r>
    <x v="3"/>
    <x v="4"/>
    <x v="7"/>
    <n v="78"/>
  </r>
  <r>
    <x v="3"/>
    <x v="4"/>
    <x v="8"/>
    <n v="119"/>
  </r>
  <r>
    <x v="3"/>
    <x v="4"/>
    <x v="9"/>
    <n v="194"/>
  </r>
  <r>
    <x v="3"/>
    <x v="4"/>
    <x v="10"/>
    <n v="103"/>
  </r>
  <r>
    <x v="3"/>
    <x v="4"/>
    <x v="11"/>
    <n v="688"/>
  </r>
  <r>
    <x v="3"/>
    <x v="4"/>
    <x v="12"/>
    <n v="389"/>
  </r>
  <r>
    <x v="3"/>
    <x v="4"/>
    <x v="13"/>
    <n v="161"/>
  </r>
  <r>
    <x v="3"/>
    <x v="4"/>
    <x v="14"/>
    <n v="111"/>
  </r>
  <r>
    <x v="3"/>
    <x v="4"/>
    <x v="15"/>
    <n v="189"/>
  </r>
  <r>
    <x v="3"/>
    <x v="4"/>
    <x v="16"/>
    <n v="155"/>
  </r>
  <r>
    <x v="3"/>
    <x v="4"/>
    <x v="17"/>
    <n v="139"/>
  </r>
  <r>
    <x v="3"/>
    <x v="4"/>
    <x v="18"/>
    <n v="116"/>
  </r>
  <r>
    <x v="3"/>
    <x v="4"/>
    <x v="19"/>
    <n v="234"/>
  </r>
  <r>
    <x v="3"/>
    <x v="4"/>
    <x v="20"/>
    <n v="190"/>
  </r>
  <r>
    <x v="3"/>
    <x v="4"/>
    <x v="21"/>
    <n v="94"/>
  </r>
  <r>
    <x v="3"/>
    <x v="4"/>
    <x v="22"/>
    <n v="102"/>
  </r>
  <r>
    <x v="3"/>
    <x v="4"/>
    <x v="23"/>
    <n v="103"/>
  </r>
  <r>
    <x v="3"/>
    <x v="4"/>
    <x v="24"/>
    <n v="101"/>
  </r>
  <r>
    <x v="3"/>
    <x v="4"/>
    <x v="25"/>
    <n v="113"/>
  </r>
  <r>
    <x v="3"/>
    <x v="4"/>
    <x v="26"/>
    <n v="119"/>
  </r>
  <r>
    <x v="3"/>
    <x v="4"/>
    <x v="27"/>
    <n v="143"/>
  </r>
  <r>
    <x v="3"/>
    <x v="4"/>
    <x v="28"/>
    <n v="115"/>
  </r>
  <r>
    <x v="3"/>
    <x v="4"/>
    <x v="29"/>
    <n v="147"/>
  </r>
  <r>
    <x v="3"/>
    <x v="4"/>
    <x v="30"/>
    <n v="88"/>
  </r>
  <r>
    <x v="3"/>
    <x v="4"/>
    <x v="31"/>
    <n v="71"/>
  </r>
  <r>
    <x v="3"/>
    <x v="4"/>
    <x v="32"/>
    <n v="135"/>
  </r>
  <r>
    <x v="3"/>
    <x v="4"/>
    <x v="33"/>
    <n v="70"/>
  </r>
  <r>
    <x v="3"/>
    <x v="4"/>
    <x v="34"/>
    <n v="98"/>
  </r>
  <r>
    <x v="3"/>
    <x v="4"/>
    <x v="35"/>
    <n v="42"/>
  </r>
  <r>
    <x v="3"/>
    <x v="4"/>
    <x v="36"/>
    <n v="25"/>
  </r>
  <r>
    <x v="3"/>
    <x v="4"/>
    <x v="37"/>
    <n v="29"/>
  </r>
  <r>
    <x v="3"/>
    <x v="4"/>
    <x v="38"/>
    <n v="46"/>
  </r>
  <r>
    <x v="3"/>
    <x v="4"/>
    <x v="39"/>
    <n v="37"/>
  </r>
  <r>
    <x v="3"/>
    <x v="4"/>
    <x v="40"/>
    <n v="41"/>
  </r>
  <r>
    <x v="3"/>
    <x v="4"/>
    <x v="41"/>
    <n v="46"/>
  </r>
  <r>
    <x v="3"/>
    <x v="4"/>
    <x v="42"/>
    <n v="56"/>
  </r>
  <r>
    <x v="3"/>
    <x v="4"/>
    <x v="43"/>
    <n v="47"/>
  </r>
  <r>
    <x v="3"/>
    <x v="4"/>
    <x v="44"/>
    <n v="67"/>
  </r>
  <r>
    <x v="4"/>
    <x v="4"/>
    <x v="0"/>
    <n v="139"/>
  </r>
  <r>
    <x v="4"/>
    <x v="4"/>
    <x v="1"/>
    <n v="146"/>
  </r>
  <r>
    <x v="4"/>
    <x v="4"/>
    <x v="2"/>
    <n v="83"/>
  </r>
  <r>
    <x v="4"/>
    <x v="4"/>
    <x v="3"/>
    <n v="91"/>
  </r>
  <r>
    <x v="4"/>
    <x v="4"/>
    <x v="4"/>
    <n v="66"/>
  </r>
  <r>
    <x v="4"/>
    <x v="4"/>
    <x v="5"/>
    <n v="36"/>
  </r>
  <r>
    <x v="4"/>
    <x v="4"/>
    <x v="6"/>
    <n v="34"/>
  </r>
  <r>
    <x v="4"/>
    <x v="4"/>
    <x v="7"/>
    <n v="30"/>
  </r>
  <r>
    <x v="4"/>
    <x v="4"/>
    <x v="8"/>
    <n v="64"/>
  </r>
  <r>
    <x v="4"/>
    <x v="4"/>
    <x v="9"/>
    <n v="44"/>
  </r>
  <r>
    <x v="4"/>
    <x v="4"/>
    <x v="10"/>
    <n v="3"/>
  </r>
  <r>
    <x v="4"/>
    <x v="4"/>
    <x v="11"/>
    <n v="1"/>
  </r>
  <r>
    <x v="4"/>
    <x v="4"/>
    <x v="25"/>
    <n v="1"/>
  </r>
  <r>
    <x v="4"/>
    <x v="4"/>
    <x v="26"/>
    <n v="1"/>
  </r>
  <r>
    <x v="4"/>
    <x v="4"/>
    <x v="29"/>
    <n v="2"/>
  </r>
  <r>
    <x v="4"/>
    <x v="4"/>
    <x v="40"/>
    <n v="1"/>
  </r>
  <r>
    <x v="4"/>
    <x v="4"/>
    <x v="42"/>
    <n v="1"/>
  </r>
  <r>
    <x v="4"/>
    <x v="4"/>
    <x v="44"/>
    <n v="1"/>
  </r>
  <r>
    <x v="0"/>
    <x v="5"/>
    <x v="0"/>
    <n v="553"/>
  </r>
  <r>
    <x v="0"/>
    <x v="5"/>
    <x v="1"/>
    <n v="686"/>
  </r>
  <r>
    <x v="0"/>
    <x v="5"/>
    <x v="2"/>
    <n v="856"/>
  </r>
  <r>
    <x v="0"/>
    <x v="5"/>
    <x v="3"/>
    <n v="918"/>
  </r>
  <r>
    <x v="0"/>
    <x v="5"/>
    <x v="4"/>
    <n v="974"/>
  </r>
  <r>
    <x v="0"/>
    <x v="5"/>
    <x v="5"/>
    <n v="927"/>
  </r>
  <r>
    <x v="0"/>
    <x v="5"/>
    <x v="6"/>
    <n v="1020"/>
  </r>
  <r>
    <x v="0"/>
    <x v="5"/>
    <x v="7"/>
    <n v="1191"/>
  </r>
  <r>
    <x v="0"/>
    <x v="5"/>
    <x v="8"/>
    <n v="1030"/>
  </r>
  <r>
    <x v="0"/>
    <x v="5"/>
    <x v="9"/>
    <n v="1482"/>
  </r>
  <r>
    <x v="0"/>
    <x v="5"/>
    <x v="10"/>
    <n v="1507"/>
  </r>
  <r>
    <x v="0"/>
    <x v="5"/>
    <x v="11"/>
    <n v="1499"/>
  </r>
  <r>
    <x v="0"/>
    <x v="5"/>
    <x v="12"/>
    <n v="1325"/>
  </r>
  <r>
    <x v="0"/>
    <x v="5"/>
    <x v="13"/>
    <n v="1360"/>
  </r>
  <r>
    <x v="0"/>
    <x v="5"/>
    <x v="14"/>
    <n v="1238"/>
  </r>
  <r>
    <x v="0"/>
    <x v="5"/>
    <x v="15"/>
    <n v="1337"/>
  </r>
  <r>
    <x v="0"/>
    <x v="5"/>
    <x v="16"/>
    <n v="1391"/>
  </r>
  <r>
    <x v="0"/>
    <x v="5"/>
    <x v="17"/>
    <n v="1274"/>
  </r>
  <r>
    <x v="0"/>
    <x v="5"/>
    <x v="18"/>
    <n v="1239"/>
  </r>
  <r>
    <x v="0"/>
    <x v="5"/>
    <x v="19"/>
    <n v="1153"/>
  </r>
  <r>
    <x v="0"/>
    <x v="5"/>
    <x v="20"/>
    <n v="1266"/>
  </r>
  <r>
    <x v="0"/>
    <x v="5"/>
    <x v="21"/>
    <n v="1395"/>
  </r>
  <r>
    <x v="0"/>
    <x v="5"/>
    <x v="22"/>
    <n v="1299"/>
  </r>
  <r>
    <x v="0"/>
    <x v="5"/>
    <x v="23"/>
    <n v="1650"/>
  </r>
  <r>
    <x v="0"/>
    <x v="5"/>
    <x v="24"/>
    <n v="1479"/>
  </r>
  <r>
    <x v="0"/>
    <x v="5"/>
    <x v="25"/>
    <n v="1399"/>
  </r>
  <r>
    <x v="0"/>
    <x v="5"/>
    <x v="26"/>
    <n v="1544"/>
  </r>
  <r>
    <x v="0"/>
    <x v="5"/>
    <x v="27"/>
    <n v="1749"/>
  </r>
  <r>
    <x v="0"/>
    <x v="5"/>
    <x v="28"/>
    <n v="2283"/>
  </r>
  <r>
    <x v="0"/>
    <x v="5"/>
    <x v="29"/>
    <n v="2271"/>
  </r>
  <r>
    <x v="0"/>
    <x v="5"/>
    <x v="30"/>
    <n v="2120"/>
  </r>
  <r>
    <x v="0"/>
    <x v="5"/>
    <x v="31"/>
    <n v="2025"/>
  </r>
  <r>
    <x v="0"/>
    <x v="5"/>
    <x v="32"/>
    <n v="1630"/>
  </r>
  <r>
    <x v="0"/>
    <x v="5"/>
    <x v="33"/>
    <n v="1561"/>
  </r>
  <r>
    <x v="0"/>
    <x v="5"/>
    <x v="34"/>
    <n v="1320"/>
  </r>
  <r>
    <x v="0"/>
    <x v="5"/>
    <x v="35"/>
    <n v="1312"/>
  </r>
  <r>
    <x v="0"/>
    <x v="5"/>
    <x v="36"/>
    <n v="1323"/>
  </r>
  <r>
    <x v="0"/>
    <x v="5"/>
    <x v="37"/>
    <n v="1295"/>
  </r>
  <r>
    <x v="0"/>
    <x v="5"/>
    <x v="38"/>
    <n v="1290"/>
  </r>
  <r>
    <x v="0"/>
    <x v="5"/>
    <x v="39"/>
    <n v="1130"/>
  </r>
  <r>
    <x v="0"/>
    <x v="5"/>
    <x v="40"/>
    <n v="1352"/>
  </r>
  <r>
    <x v="0"/>
    <x v="5"/>
    <x v="41"/>
    <n v="1172"/>
  </r>
  <r>
    <x v="0"/>
    <x v="5"/>
    <x v="42"/>
    <n v="1337"/>
  </r>
  <r>
    <x v="0"/>
    <x v="5"/>
    <x v="43"/>
    <n v="1466"/>
  </r>
  <r>
    <x v="0"/>
    <x v="5"/>
    <x v="44"/>
    <n v="1258"/>
  </r>
  <r>
    <x v="1"/>
    <x v="5"/>
    <x v="0"/>
    <n v="448"/>
  </r>
  <r>
    <x v="1"/>
    <x v="5"/>
    <x v="1"/>
    <n v="571"/>
  </r>
  <r>
    <x v="1"/>
    <x v="5"/>
    <x v="2"/>
    <n v="803"/>
  </r>
  <r>
    <x v="1"/>
    <x v="5"/>
    <x v="3"/>
    <n v="867"/>
  </r>
  <r>
    <x v="1"/>
    <x v="5"/>
    <x v="4"/>
    <n v="944"/>
  </r>
  <r>
    <x v="1"/>
    <x v="5"/>
    <x v="5"/>
    <n v="896"/>
  </r>
  <r>
    <x v="1"/>
    <x v="5"/>
    <x v="6"/>
    <n v="990"/>
  </r>
  <r>
    <x v="1"/>
    <x v="5"/>
    <x v="7"/>
    <n v="1145"/>
  </r>
  <r>
    <x v="1"/>
    <x v="5"/>
    <x v="8"/>
    <n v="997"/>
  </r>
  <r>
    <x v="1"/>
    <x v="5"/>
    <x v="9"/>
    <n v="1428"/>
  </r>
  <r>
    <x v="1"/>
    <x v="5"/>
    <x v="10"/>
    <n v="1470"/>
  </r>
  <r>
    <x v="1"/>
    <x v="5"/>
    <x v="11"/>
    <n v="1445"/>
  </r>
  <r>
    <x v="1"/>
    <x v="5"/>
    <x v="12"/>
    <n v="1290"/>
  </r>
  <r>
    <x v="1"/>
    <x v="5"/>
    <x v="13"/>
    <n v="1259"/>
  </r>
  <r>
    <x v="1"/>
    <x v="5"/>
    <x v="14"/>
    <n v="1180"/>
  </r>
  <r>
    <x v="1"/>
    <x v="5"/>
    <x v="15"/>
    <n v="1285"/>
  </r>
  <r>
    <x v="1"/>
    <x v="5"/>
    <x v="16"/>
    <n v="1326"/>
  </r>
  <r>
    <x v="1"/>
    <x v="5"/>
    <x v="17"/>
    <n v="1229"/>
  </r>
  <r>
    <x v="1"/>
    <x v="5"/>
    <x v="18"/>
    <n v="1187"/>
  </r>
  <r>
    <x v="1"/>
    <x v="5"/>
    <x v="19"/>
    <n v="1096"/>
  </r>
  <r>
    <x v="1"/>
    <x v="5"/>
    <x v="20"/>
    <n v="1204"/>
  </r>
  <r>
    <x v="1"/>
    <x v="5"/>
    <x v="21"/>
    <n v="1293"/>
  </r>
  <r>
    <x v="1"/>
    <x v="5"/>
    <x v="22"/>
    <n v="1215"/>
  </r>
  <r>
    <x v="1"/>
    <x v="5"/>
    <x v="23"/>
    <n v="1584"/>
  </r>
  <r>
    <x v="1"/>
    <x v="5"/>
    <x v="24"/>
    <n v="1421"/>
  </r>
  <r>
    <x v="1"/>
    <x v="5"/>
    <x v="25"/>
    <n v="1336"/>
  </r>
  <r>
    <x v="1"/>
    <x v="5"/>
    <x v="26"/>
    <n v="1484"/>
  </r>
  <r>
    <x v="1"/>
    <x v="5"/>
    <x v="27"/>
    <n v="1680"/>
  </r>
  <r>
    <x v="1"/>
    <x v="5"/>
    <x v="28"/>
    <n v="2210"/>
  </r>
  <r>
    <x v="1"/>
    <x v="5"/>
    <x v="29"/>
    <n v="2187"/>
  </r>
  <r>
    <x v="1"/>
    <x v="5"/>
    <x v="30"/>
    <n v="2034"/>
  </r>
  <r>
    <x v="1"/>
    <x v="5"/>
    <x v="31"/>
    <n v="1974"/>
  </r>
  <r>
    <x v="1"/>
    <x v="5"/>
    <x v="32"/>
    <n v="1566"/>
  </r>
  <r>
    <x v="1"/>
    <x v="5"/>
    <x v="33"/>
    <n v="1506"/>
  </r>
  <r>
    <x v="1"/>
    <x v="5"/>
    <x v="34"/>
    <n v="1271"/>
  </r>
  <r>
    <x v="1"/>
    <x v="5"/>
    <x v="35"/>
    <n v="1264"/>
  </r>
  <r>
    <x v="1"/>
    <x v="5"/>
    <x v="36"/>
    <n v="1290"/>
  </r>
  <r>
    <x v="1"/>
    <x v="5"/>
    <x v="37"/>
    <n v="1261"/>
  </r>
  <r>
    <x v="1"/>
    <x v="5"/>
    <x v="38"/>
    <n v="1247"/>
  </r>
  <r>
    <x v="1"/>
    <x v="5"/>
    <x v="39"/>
    <n v="1096"/>
  </r>
  <r>
    <x v="1"/>
    <x v="5"/>
    <x v="40"/>
    <n v="1290"/>
  </r>
  <r>
    <x v="1"/>
    <x v="5"/>
    <x v="41"/>
    <n v="1111"/>
  </r>
  <r>
    <x v="1"/>
    <x v="5"/>
    <x v="42"/>
    <n v="1171"/>
  </r>
  <r>
    <x v="1"/>
    <x v="5"/>
    <x v="43"/>
    <n v="1172"/>
  </r>
  <r>
    <x v="1"/>
    <x v="5"/>
    <x v="44"/>
    <n v="1044"/>
  </r>
  <r>
    <x v="2"/>
    <x v="5"/>
    <x v="9"/>
    <n v="1"/>
  </r>
  <r>
    <x v="2"/>
    <x v="5"/>
    <x v="10"/>
    <n v="1"/>
  </r>
  <r>
    <x v="2"/>
    <x v="5"/>
    <x v="12"/>
    <n v="2"/>
  </r>
  <r>
    <x v="2"/>
    <x v="5"/>
    <x v="13"/>
    <n v="1"/>
  </r>
  <r>
    <x v="2"/>
    <x v="5"/>
    <x v="15"/>
    <n v="2"/>
  </r>
  <r>
    <x v="2"/>
    <x v="5"/>
    <x v="16"/>
    <n v="2"/>
  </r>
  <r>
    <x v="2"/>
    <x v="5"/>
    <x v="22"/>
    <n v="1"/>
  </r>
  <r>
    <x v="2"/>
    <x v="5"/>
    <x v="24"/>
    <n v="1"/>
  </r>
  <r>
    <x v="2"/>
    <x v="5"/>
    <x v="26"/>
    <n v="1"/>
  </r>
  <r>
    <x v="2"/>
    <x v="5"/>
    <x v="28"/>
    <n v="2"/>
  </r>
  <r>
    <x v="2"/>
    <x v="5"/>
    <x v="29"/>
    <n v="7"/>
  </r>
  <r>
    <x v="2"/>
    <x v="5"/>
    <x v="30"/>
    <n v="11"/>
  </r>
  <r>
    <x v="2"/>
    <x v="5"/>
    <x v="31"/>
    <n v="9"/>
  </r>
  <r>
    <x v="2"/>
    <x v="5"/>
    <x v="32"/>
    <n v="14"/>
  </r>
  <r>
    <x v="2"/>
    <x v="5"/>
    <x v="33"/>
    <n v="13"/>
  </r>
  <r>
    <x v="2"/>
    <x v="5"/>
    <x v="34"/>
    <n v="13"/>
  </r>
  <r>
    <x v="2"/>
    <x v="5"/>
    <x v="35"/>
    <n v="19"/>
  </r>
  <r>
    <x v="2"/>
    <x v="5"/>
    <x v="36"/>
    <n v="13"/>
  </r>
  <r>
    <x v="2"/>
    <x v="5"/>
    <x v="37"/>
    <n v="9"/>
  </r>
  <r>
    <x v="2"/>
    <x v="5"/>
    <x v="38"/>
    <n v="17"/>
  </r>
  <r>
    <x v="2"/>
    <x v="5"/>
    <x v="39"/>
    <n v="18"/>
  </r>
  <r>
    <x v="2"/>
    <x v="5"/>
    <x v="40"/>
    <n v="30"/>
  </r>
  <r>
    <x v="2"/>
    <x v="5"/>
    <x v="41"/>
    <n v="29"/>
  </r>
  <r>
    <x v="2"/>
    <x v="5"/>
    <x v="42"/>
    <n v="137"/>
  </r>
  <r>
    <x v="2"/>
    <x v="5"/>
    <x v="43"/>
    <n v="264"/>
  </r>
  <r>
    <x v="2"/>
    <x v="5"/>
    <x v="44"/>
    <n v="190"/>
  </r>
  <r>
    <x v="3"/>
    <x v="5"/>
    <x v="0"/>
    <n v="23"/>
  </r>
  <r>
    <x v="3"/>
    <x v="5"/>
    <x v="1"/>
    <n v="22"/>
  </r>
  <r>
    <x v="3"/>
    <x v="5"/>
    <x v="2"/>
    <n v="29"/>
  </r>
  <r>
    <x v="3"/>
    <x v="5"/>
    <x v="3"/>
    <n v="39"/>
  </r>
  <r>
    <x v="3"/>
    <x v="5"/>
    <x v="4"/>
    <n v="22"/>
  </r>
  <r>
    <x v="3"/>
    <x v="5"/>
    <x v="5"/>
    <n v="27"/>
  </r>
  <r>
    <x v="3"/>
    <x v="5"/>
    <x v="6"/>
    <n v="23"/>
  </r>
  <r>
    <x v="3"/>
    <x v="5"/>
    <x v="7"/>
    <n v="42"/>
  </r>
  <r>
    <x v="3"/>
    <x v="5"/>
    <x v="8"/>
    <n v="33"/>
  </r>
  <r>
    <x v="3"/>
    <x v="5"/>
    <x v="9"/>
    <n v="53"/>
  </r>
  <r>
    <x v="3"/>
    <x v="5"/>
    <x v="10"/>
    <n v="36"/>
  </r>
  <r>
    <x v="3"/>
    <x v="5"/>
    <x v="11"/>
    <n v="54"/>
  </r>
  <r>
    <x v="3"/>
    <x v="5"/>
    <x v="12"/>
    <n v="33"/>
  </r>
  <r>
    <x v="3"/>
    <x v="5"/>
    <x v="13"/>
    <n v="100"/>
  </r>
  <r>
    <x v="3"/>
    <x v="5"/>
    <x v="14"/>
    <n v="58"/>
  </r>
  <r>
    <x v="3"/>
    <x v="5"/>
    <x v="15"/>
    <n v="50"/>
  </r>
  <r>
    <x v="3"/>
    <x v="5"/>
    <x v="16"/>
    <n v="63"/>
  </r>
  <r>
    <x v="3"/>
    <x v="5"/>
    <x v="17"/>
    <n v="45"/>
  </r>
  <r>
    <x v="3"/>
    <x v="5"/>
    <x v="18"/>
    <n v="52"/>
  </r>
  <r>
    <x v="3"/>
    <x v="5"/>
    <x v="19"/>
    <n v="57"/>
  </r>
  <r>
    <x v="3"/>
    <x v="5"/>
    <x v="20"/>
    <n v="62"/>
  </r>
  <r>
    <x v="3"/>
    <x v="5"/>
    <x v="21"/>
    <n v="102"/>
  </r>
  <r>
    <x v="3"/>
    <x v="5"/>
    <x v="22"/>
    <n v="83"/>
  </r>
  <r>
    <x v="3"/>
    <x v="5"/>
    <x v="23"/>
    <n v="66"/>
  </r>
  <r>
    <x v="3"/>
    <x v="5"/>
    <x v="24"/>
    <n v="57"/>
  </r>
  <r>
    <x v="3"/>
    <x v="5"/>
    <x v="25"/>
    <n v="63"/>
  </r>
  <r>
    <x v="3"/>
    <x v="5"/>
    <x v="26"/>
    <n v="59"/>
  </r>
  <r>
    <x v="3"/>
    <x v="5"/>
    <x v="27"/>
    <n v="69"/>
  </r>
  <r>
    <x v="3"/>
    <x v="5"/>
    <x v="28"/>
    <n v="70"/>
  </r>
  <r>
    <x v="3"/>
    <x v="5"/>
    <x v="29"/>
    <n v="77"/>
  </r>
  <r>
    <x v="3"/>
    <x v="5"/>
    <x v="30"/>
    <n v="75"/>
  </r>
  <r>
    <x v="3"/>
    <x v="5"/>
    <x v="31"/>
    <n v="42"/>
  </r>
  <r>
    <x v="3"/>
    <x v="5"/>
    <x v="32"/>
    <n v="50"/>
  </r>
  <r>
    <x v="3"/>
    <x v="5"/>
    <x v="33"/>
    <n v="42"/>
  </r>
  <r>
    <x v="3"/>
    <x v="5"/>
    <x v="34"/>
    <n v="36"/>
  </r>
  <r>
    <x v="3"/>
    <x v="5"/>
    <x v="35"/>
    <n v="29"/>
  </r>
  <r>
    <x v="3"/>
    <x v="5"/>
    <x v="36"/>
    <n v="20"/>
  </r>
  <r>
    <x v="3"/>
    <x v="5"/>
    <x v="37"/>
    <n v="25"/>
  </r>
  <r>
    <x v="3"/>
    <x v="5"/>
    <x v="38"/>
    <n v="26"/>
  </r>
  <r>
    <x v="3"/>
    <x v="5"/>
    <x v="39"/>
    <n v="16"/>
  </r>
  <r>
    <x v="3"/>
    <x v="5"/>
    <x v="40"/>
    <n v="32"/>
  </r>
  <r>
    <x v="3"/>
    <x v="5"/>
    <x v="41"/>
    <n v="32"/>
  </r>
  <r>
    <x v="3"/>
    <x v="5"/>
    <x v="42"/>
    <n v="29"/>
  </r>
  <r>
    <x v="3"/>
    <x v="5"/>
    <x v="43"/>
    <n v="30"/>
  </r>
  <r>
    <x v="3"/>
    <x v="5"/>
    <x v="44"/>
    <n v="24"/>
  </r>
  <r>
    <x v="4"/>
    <x v="5"/>
    <x v="0"/>
    <n v="82"/>
  </r>
  <r>
    <x v="4"/>
    <x v="5"/>
    <x v="1"/>
    <n v="93"/>
  </r>
  <r>
    <x v="4"/>
    <x v="5"/>
    <x v="2"/>
    <n v="24"/>
  </r>
  <r>
    <x v="4"/>
    <x v="5"/>
    <x v="3"/>
    <n v="12"/>
  </r>
  <r>
    <x v="4"/>
    <x v="5"/>
    <x v="4"/>
    <n v="8"/>
  </r>
  <r>
    <x v="4"/>
    <x v="5"/>
    <x v="5"/>
    <n v="4"/>
  </r>
  <r>
    <x v="4"/>
    <x v="5"/>
    <x v="6"/>
    <n v="7"/>
  </r>
  <r>
    <x v="4"/>
    <x v="5"/>
    <x v="7"/>
    <n v="4"/>
  </r>
  <r>
    <x v="4"/>
    <x v="5"/>
    <x v="28"/>
    <n v="1"/>
  </r>
  <r>
    <x v="0"/>
    <x v="6"/>
    <x v="0"/>
    <n v="385"/>
  </r>
  <r>
    <x v="0"/>
    <x v="6"/>
    <x v="1"/>
    <n v="588"/>
  </r>
  <r>
    <x v="0"/>
    <x v="6"/>
    <x v="2"/>
    <n v="611"/>
  </r>
  <r>
    <x v="0"/>
    <x v="6"/>
    <x v="3"/>
    <n v="765"/>
  </r>
  <r>
    <x v="0"/>
    <x v="6"/>
    <x v="4"/>
    <n v="757"/>
  </r>
  <r>
    <x v="0"/>
    <x v="6"/>
    <x v="5"/>
    <n v="834"/>
  </r>
  <r>
    <x v="0"/>
    <x v="6"/>
    <x v="6"/>
    <n v="965"/>
  </r>
  <r>
    <x v="0"/>
    <x v="6"/>
    <x v="7"/>
    <n v="1077"/>
  </r>
  <r>
    <x v="0"/>
    <x v="6"/>
    <x v="8"/>
    <n v="994"/>
  </r>
  <r>
    <x v="0"/>
    <x v="6"/>
    <x v="9"/>
    <n v="1187"/>
  </r>
  <r>
    <x v="0"/>
    <x v="6"/>
    <x v="10"/>
    <n v="1356"/>
  </r>
  <r>
    <x v="0"/>
    <x v="6"/>
    <x v="11"/>
    <n v="1181"/>
  </r>
  <r>
    <x v="0"/>
    <x v="6"/>
    <x v="12"/>
    <n v="1102"/>
  </r>
  <r>
    <x v="0"/>
    <x v="6"/>
    <x v="13"/>
    <n v="1130"/>
  </r>
  <r>
    <x v="0"/>
    <x v="6"/>
    <x v="14"/>
    <n v="1046"/>
  </r>
  <r>
    <x v="0"/>
    <x v="6"/>
    <x v="15"/>
    <n v="1106"/>
  </r>
  <r>
    <x v="0"/>
    <x v="6"/>
    <x v="16"/>
    <n v="1107"/>
  </r>
  <r>
    <x v="0"/>
    <x v="6"/>
    <x v="17"/>
    <n v="1144"/>
  </r>
  <r>
    <x v="0"/>
    <x v="6"/>
    <x v="18"/>
    <n v="1203"/>
  </r>
  <r>
    <x v="0"/>
    <x v="6"/>
    <x v="19"/>
    <n v="1077"/>
  </r>
  <r>
    <x v="0"/>
    <x v="6"/>
    <x v="20"/>
    <n v="1117"/>
  </r>
  <r>
    <x v="0"/>
    <x v="6"/>
    <x v="21"/>
    <n v="1167"/>
  </r>
  <r>
    <x v="0"/>
    <x v="6"/>
    <x v="22"/>
    <n v="1149"/>
  </r>
  <r>
    <x v="0"/>
    <x v="6"/>
    <x v="23"/>
    <n v="1366"/>
  </r>
  <r>
    <x v="0"/>
    <x v="6"/>
    <x v="24"/>
    <n v="1366"/>
  </r>
  <r>
    <x v="0"/>
    <x v="6"/>
    <x v="25"/>
    <n v="1491"/>
  </r>
  <r>
    <x v="0"/>
    <x v="6"/>
    <x v="26"/>
    <n v="1696"/>
  </r>
  <r>
    <x v="0"/>
    <x v="6"/>
    <x v="27"/>
    <n v="1750"/>
  </r>
  <r>
    <x v="0"/>
    <x v="6"/>
    <x v="28"/>
    <n v="1880"/>
  </r>
  <r>
    <x v="0"/>
    <x v="6"/>
    <x v="29"/>
    <n v="1920"/>
  </r>
  <r>
    <x v="0"/>
    <x v="6"/>
    <x v="30"/>
    <n v="1651"/>
  </r>
  <r>
    <x v="0"/>
    <x v="6"/>
    <x v="31"/>
    <n v="1566"/>
  </r>
  <r>
    <x v="0"/>
    <x v="6"/>
    <x v="32"/>
    <n v="1333"/>
  </r>
  <r>
    <x v="0"/>
    <x v="6"/>
    <x v="33"/>
    <n v="1130"/>
  </r>
  <r>
    <x v="0"/>
    <x v="6"/>
    <x v="34"/>
    <n v="1081"/>
  </r>
  <r>
    <x v="0"/>
    <x v="6"/>
    <x v="35"/>
    <n v="1039"/>
  </r>
  <r>
    <x v="0"/>
    <x v="6"/>
    <x v="36"/>
    <n v="1088"/>
  </r>
  <r>
    <x v="0"/>
    <x v="6"/>
    <x v="37"/>
    <n v="1161"/>
  </r>
  <r>
    <x v="0"/>
    <x v="6"/>
    <x v="38"/>
    <n v="1089"/>
  </r>
  <r>
    <x v="0"/>
    <x v="6"/>
    <x v="39"/>
    <n v="906"/>
  </r>
  <r>
    <x v="0"/>
    <x v="6"/>
    <x v="40"/>
    <n v="1173"/>
  </r>
  <r>
    <x v="0"/>
    <x v="6"/>
    <x v="41"/>
    <n v="1027"/>
  </r>
  <r>
    <x v="0"/>
    <x v="6"/>
    <x v="42"/>
    <n v="1149"/>
  </r>
  <r>
    <x v="0"/>
    <x v="6"/>
    <x v="43"/>
    <n v="1017"/>
  </r>
  <r>
    <x v="0"/>
    <x v="6"/>
    <x v="44"/>
    <n v="1046"/>
  </r>
  <r>
    <x v="1"/>
    <x v="6"/>
    <x v="0"/>
    <n v="271"/>
  </r>
  <r>
    <x v="1"/>
    <x v="6"/>
    <x v="1"/>
    <n v="444"/>
  </r>
  <r>
    <x v="1"/>
    <x v="6"/>
    <x v="2"/>
    <n v="572"/>
  </r>
  <r>
    <x v="1"/>
    <x v="6"/>
    <x v="3"/>
    <n v="735"/>
  </r>
  <r>
    <x v="1"/>
    <x v="6"/>
    <x v="4"/>
    <n v="724"/>
  </r>
  <r>
    <x v="1"/>
    <x v="6"/>
    <x v="5"/>
    <n v="806"/>
  </r>
  <r>
    <x v="1"/>
    <x v="6"/>
    <x v="6"/>
    <n v="931"/>
  </r>
  <r>
    <x v="1"/>
    <x v="6"/>
    <x v="7"/>
    <n v="1048"/>
  </r>
  <r>
    <x v="1"/>
    <x v="6"/>
    <x v="8"/>
    <n v="967"/>
  </r>
  <r>
    <x v="1"/>
    <x v="6"/>
    <x v="9"/>
    <n v="1163"/>
  </r>
  <r>
    <x v="1"/>
    <x v="6"/>
    <x v="10"/>
    <n v="1328"/>
  </r>
  <r>
    <x v="1"/>
    <x v="6"/>
    <x v="11"/>
    <n v="1152"/>
  </r>
  <r>
    <x v="1"/>
    <x v="6"/>
    <x v="12"/>
    <n v="1075"/>
  </r>
  <r>
    <x v="1"/>
    <x v="6"/>
    <x v="13"/>
    <n v="1089"/>
  </r>
  <r>
    <x v="1"/>
    <x v="6"/>
    <x v="14"/>
    <n v="1005"/>
  </r>
  <r>
    <x v="1"/>
    <x v="6"/>
    <x v="15"/>
    <n v="1074"/>
  </r>
  <r>
    <x v="1"/>
    <x v="6"/>
    <x v="16"/>
    <n v="1077"/>
  </r>
  <r>
    <x v="1"/>
    <x v="6"/>
    <x v="17"/>
    <n v="1108"/>
  </r>
  <r>
    <x v="1"/>
    <x v="6"/>
    <x v="18"/>
    <n v="1174"/>
  </r>
  <r>
    <x v="1"/>
    <x v="6"/>
    <x v="19"/>
    <n v="1047"/>
  </r>
  <r>
    <x v="1"/>
    <x v="6"/>
    <x v="20"/>
    <n v="1092"/>
  </r>
  <r>
    <x v="1"/>
    <x v="6"/>
    <x v="21"/>
    <n v="1125"/>
  </r>
  <r>
    <x v="1"/>
    <x v="6"/>
    <x v="22"/>
    <n v="1126"/>
  </r>
  <r>
    <x v="1"/>
    <x v="6"/>
    <x v="23"/>
    <n v="1328"/>
  </r>
  <r>
    <x v="1"/>
    <x v="6"/>
    <x v="24"/>
    <n v="1329"/>
  </r>
  <r>
    <x v="1"/>
    <x v="6"/>
    <x v="25"/>
    <n v="1446"/>
  </r>
  <r>
    <x v="1"/>
    <x v="6"/>
    <x v="26"/>
    <n v="1647"/>
  </r>
  <r>
    <x v="1"/>
    <x v="6"/>
    <x v="27"/>
    <n v="1710"/>
  </r>
  <r>
    <x v="1"/>
    <x v="6"/>
    <x v="28"/>
    <n v="1835"/>
  </r>
  <r>
    <x v="1"/>
    <x v="6"/>
    <x v="29"/>
    <n v="1881"/>
  </r>
  <r>
    <x v="1"/>
    <x v="6"/>
    <x v="30"/>
    <n v="1613"/>
  </r>
  <r>
    <x v="1"/>
    <x v="6"/>
    <x v="31"/>
    <n v="1531"/>
  </r>
  <r>
    <x v="1"/>
    <x v="6"/>
    <x v="32"/>
    <n v="1273"/>
  </r>
  <r>
    <x v="1"/>
    <x v="6"/>
    <x v="33"/>
    <n v="1106"/>
  </r>
  <r>
    <x v="1"/>
    <x v="6"/>
    <x v="34"/>
    <n v="1061"/>
  </r>
  <r>
    <x v="1"/>
    <x v="6"/>
    <x v="35"/>
    <n v="1021"/>
  </r>
  <r>
    <x v="1"/>
    <x v="6"/>
    <x v="36"/>
    <n v="1059"/>
  </r>
  <r>
    <x v="1"/>
    <x v="6"/>
    <x v="37"/>
    <n v="1144"/>
  </r>
  <r>
    <x v="1"/>
    <x v="6"/>
    <x v="38"/>
    <n v="1067"/>
  </r>
  <r>
    <x v="1"/>
    <x v="6"/>
    <x v="39"/>
    <n v="890"/>
  </r>
  <r>
    <x v="1"/>
    <x v="6"/>
    <x v="40"/>
    <n v="1152"/>
  </r>
  <r>
    <x v="1"/>
    <x v="6"/>
    <x v="41"/>
    <n v="1005"/>
  </r>
  <r>
    <x v="1"/>
    <x v="6"/>
    <x v="42"/>
    <n v="1091"/>
  </r>
  <r>
    <x v="1"/>
    <x v="6"/>
    <x v="43"/>
    <n v="965"/>
  </r>
  <r>
    <x v="1"/>
    <x v="6"/>
    <x v="44"/>
    <n v="966"/>
  </r>
  <r>
    <x v="2"/>
    <x v="6"/>
    <x v="14"/>
    <n v="1"/>
  </r>
  <r>
    <x v="2"/>
    <x v="6"/>
    <x v="23"/>
    <n v="1"/>
  </r>
  <r>
    <x v="2"/>
    <x v="6"/>
    <x v="24"/>
    <n v="1"/>
  </r>
  <r>
    <x v="2"/>
    <x v="6"/>
    <x v="25"/>
    <n v="5"/>
  </r>
  <r>
    <x v="2"/>
    <x v="6"/>
    <x v="26"/>
    <n v="4"/>
  </r>
  <r>
    <x v="2"/>
    <x v="6"/>
    <x v="27"/>
    <n v="2"/>
  </r>
  <r>
    <x v="2"/>
    <x v="6"/>
    <x v="28"/>
    <n v="5"/>
  </r>
  <r>
    <x v="2"/>
    <x v="6"/>
    <x v="29"/>
    <n v="2"/>
  </r>
  <r>
    <x v="2"/>
    <x v="6"/>
    <x v="30"/>
    <n v="2"/>
  </r>
  <r>
    <x v="2"/>
    <x v="6"/>
    <x v="31"/>
    <n v="5"/>
  </r>
  <r>
    <x v="2"/>
    <x v="6"/>
    <x v="32"/>
    <n v="4"/>
  </r>
  <r>
    <x v="2"/>
    <x v="6"/>
    <x v="33"/>
    <n v="4"/>
  </r>
  <r>
    <x v="2"/>
    <x v="6"/>
    <x v="34"/>
    <n v="3"/>
  </r>
  <r>
    <x v="2"/>
    <x v="6"/>
    <x v="35"/>
    <n v="3"/>
  </r>
  <r>
    <x v="2"/>
    <x v="6"/>
    <x v="36"/>
    <n v="7"/>
  </r>
  <r>
    <x v="2"/>
    <x v="6"/>
    <x v="37"/>
    <n v="3"/>
  </r>
  <r>
    <x v="2"/>
    <x v="6"/>
    <x v="38"/>
    <n v="9"/>
  </r>
  <r>
    <x v="2"/>
    <x v="6"/>
    <x v="39"/>
    <n v="3"/>
  </r>
  <r>
    <x v="2"/>
    <x v="6"/>
    <x v="40"/>
    <n v="10"/>
  </r>
  <r>
    <x v="2"/>
    <x v="6"/>
    <x v="41"/>
    <n v="7"/>
  </r>
  <r>
    <x v="2"/>
    <x v="6"/>
    <x v="42"/>
    <n v="37"/>
  </r>
  <r>
    <x v="2"/>
    <x v="6"/>
    <x v="43"/>
    <n v="32"/>
  </r>
  <r>
    <x v="2"/>
    <x v="6"/>
    <x v="44"/>
    <n v="64"/>
  </r>
  <r>
    <x v="3"/>
    <x v="6"/>
    <x v="0"/>
    <n v="32"/>
  </r>
  <r>
    <x v="3"/>
    <x v="6"/>
    <x v="1"/>
    <n v="18"/>
  </r>
  <r>
    <x v="3"/>
    <x v="6"/>
    <x v="2"/>
    <n v="24"/>
  </r>
  <r>
    <x v="3"/>
    <x v="6"/>
    <x v="3"/>
    <n v="18"/>
  </r>
  <r>
    <x v="3"/>
    <x v="6"/>
    <x v="4"/>
    <n v="24"/>
  </r>
  <r>
    <x v="3"/>
    <x v="6"/>
    <x v="5"/>
    <n v="19"/>
  </r>
  <r>
    <x v="3"/>
    <x v="6"/>
    <x v="6"/>
    <n v="21"/>
  </r>
  <r>
    <x v="3"/>
    <x v="6"/>
    <x v="7"/>
    <n v="26"/>
  </r>
  <r>
    <x v="3"/>
    <x v="6"/>
    <x v="8"/>
    <n v="27"/>
  </r>
  <r>
    <x v="3"/>
    <x v="6"/>
    <x v="9"/>
    <n v="24"/>
  </r>
  <r>
    <x v="3"/>
    <x v="6"/>
    <x v="10"/>
    <n v="28"/>
  </r>
  <r>
    <x v="3"/>
    <x v="6"/>
    <x v="11"/>
    <n v="29"/>
  </r>
  <r>
    <x v="3"/>
    <x v="6"/>
    <x v="12"/>
    <n v="27"/>
  </r>
  <r>
    <x v="3"/>
    <x v="6"/>
    <x v="13"/>
    <n v="41"/>
  </r>
  <r>
    <x v="3"/>
    <x v="6"/>
    <x v="14"/>
    <n v="40"/>
  </r>
  <r>
    <x v="3"/>
    <x v="6"/>
    <x v="15"/>
    <n v="32"/>
  </r>
  <r>
    <x v="3"/>
    <x v="6"/>
    <x v="16"/>
    <n v="30"/>
  </r>
  <r>
    <x v="3"/>
    <x v="6"/>
    <x v="17"/>
    <n v="36"/>
  </r>
  <r>
    <x v="3"/>
    <x v="6"/>
    <x v="18"/>
    <n v="29"/>
  </r>
  <r>
    <x v="3"/>
    <x v="6"/>
    <x v="19"/>
    <n v="30"/>
  </r>
  <r>
    <x v="3"/>
    <x v="6"/>
    <x v="20"/>
    <n v="25"/>
  </r>
  <r>
    <x v="3"/>
    <x v="6"/>
    <x v="21"/>
    <n v="41"/>
  </r>
  <r>
    <x v="3"/>
    <x v="6"/>
    <x v="22"/>
    <n v="23"/>
  </r>
  <r>
    <x v="3"/>
    <x v="6"/>
    <x v="23"/>
    <n v="37"/>
  </r>
  <r>
    <x v="3"/>
    <x v="6"/>
    <x v="24"/>
    <n v="36"/>
  </r>
  <r>
    <x v="3"/>
    <x v="6"/>
    <x v="25"/>
    <n v="39"/>
  </r>
  <r>
    <x v="3"/>
    <x v="6"/>
    <x v="26"/>
    <n v="45"/>
  </r>
  <r>
    <x v="3"/>
    <x v="6"/>
    <x v="27"/>
    <n v="38"/>
  </r>
  <r>
    <x v="3"/>
    <x v="6"/>
    <x v="28"/>
    <n v="40"/>
  </r>
  <r>
    <x v="3"/>
    <x v="6"/>
    <x v="29"/>
    <n v="37"/>
  </r>
  <r>
    <x v="3"/>
    <x v="6"/>
    <x v="30"/>
    <n v="36"/>
  </r>
  <r>
    <x v="3"/>
    <x v="6"/>
    <x v="31"/>
    <n v="30"/>
  </r>
  <r>
    <x v="3"/>
    <x v="6"/>
    <x v="32"/>
    <n v="56"/>
  </r>
  <r>
    <x v="3"/>
    <x v="6"/>
    <x v="33"/>
    <n v="20"/>
  </r>
  <r>
    <x v="3"/>
    <x v="6"/>
    <x v="34"/>
    <n v="17"/>
  </r>
  <r>
    <x v="3"/>
    <x v="6"/>
    <x v="35"/>
    <n v="15"/>
  </r>
  <r>
    <x v="3"/>
    <x v="6"/>
    <x v="36"/>
    <n v="22"/>
  </r>
  <r>
    <x v="3"/>
    <x v="6"/>
    <x v="37"/>
    <n v="14"/>
  </r>
  <r>
    <x v="3"/>
    <x v="6"/>
    <x v="38"/>
    <n v="13"/>
  </r>
  <r>
    <x v="3"/>
    <x v="6"/>
    <x v="39"/>
    <n v="12"/>
  </r>
  <r>
    <x v="3"/>
    <x v="6"/>
    <x v="40"/>
    <n v="11"/>
  </r>
  <r>
    <x v="3"/>
    <x v="6"/>
    <x v="41"/>
    <n v="14"/>
  </r>
  <r>
    <x v="3"/>
    <x v="6"/>
    <x v="42"/>
    <n v="19"/>
  </r>
  <r>
    <x v="3"/>
    <x v="6"/>
    <x v="43"/>
    <n v="19"/>
  </r>
  <r>
    <x v="3"/>
    <x v="6"/>
    <x v="44"/>
    <n v="15"/>
  </r>
  <r>
    <x v="4"/>
    <x v="6"/>
    <x v="0"/>
    <n v="82"/>
  </r>
  <r>
    <x v="4"/>
    <x v="6"/>
    <x v="1"/>
    <n v="126"/>
  </r>
  <r>
    <x v="4"/>
    <x v="6"/>
    <x v="2"/>
    <n v="15"/>
  </r>
  <r>
    <x v="4"/>
    <x v="6"/>
    <x v="3"/>
    <n v="12"/>
  </r>
  <r>
    <x v="4"/>
    <x v="6"/>
    <x v="4"/>
    <n v="9"/>
  </r>
  <r>
    <x v="4"/>
    <x v="6"/>
    <x v="5"/>
    <n v="9"/>
  </r>
  <r>
    <x v="4"/>
    <x v="6"/>
    <x v="6"/>
    <n v="13"/>
  </r>
  <r>
    <x v="4"/>
    <x v="6"/>
    <x v="7"/>
    <n v="3"/>
  </r>
  <r>
    <x v="4"/>
    <x v="6"/>
    <x v="21"/>
    <n v="1"/>
  </r>
  <r>
    <x v="4"/>
    <x v="6"/>
    <x v="25"/>
    <n v="1"/>
  </r>
  <r>
    <x v="4"/>
    <x v="6"/>
    <x v="39"/>
    <n v="1"/>
  </r>
  <r>
    <x v="4"/>
    <x v="6"/>
    <x v="41"/>
    <n v="1"/>
  </r>
  <r>
    <x v="4"/>
    <x v="6"/>
    <x v="42"/>
    <n v="2"/>
  </r>
  <r>
    <x v="4"/>
    <x v="6"/>
    <x v="43"/>
    <n v="1"/>
  </r>
  <r>
    <x v="4"/>
    <x v="6"/>
    <x v="44"/>
    <n v="1"/>
  </r>
  <r>
    <x v="0"/>
    <x v="7"/>
    <x v="0"/>
    <n v="611"/>
  </r>
  <r>
    <x v="0"/>
    <x v="7"/>
    <x v="1"/>
    <n v="816"/>
  </r>
  <r>
    <x v="0"/>
    <x v="7"/>
    <x v="2"/>
    <n v="907"/>
  </r>
  <r>
    <x v="0"/>
    <x v="7"/>
    <x v="3"/>
    <n v="914"/>
  </r>
  <r>
    <x v="0"/>
    <x v="7"/>
    <x v="4"/>
    <n v="817"/>
  </r>
  <r>
    <x v="0"/>
    <x v="7"/>
    <x v="5"/>
    <n v="815"/>
  </r>
  <r>
    <x v="0"/>
    <x v="7"/>
    <x v="6"/>
    <n v="803"/>
  </r>
  <r>
    <x v="0"/>
    <x v="7"/>
    <x v="7"/>
    <n v="928"/>
  </r>
  <r>
    <x v="0"/>
    <x v="7"/>
    <x v="8"/>
    <n v="1048"/>
  </r>
  <r>
    <x v="0"/>
    <x v="7"/>
    <x v="9"/>
    <n v="1350"/>
  </r>
  <r>
    <x v="0"/>
    <x v="7"/>
    <x v="10"/>
    <n v="1402"/>
  </r>
  <r>
    <x v="0"/>
    <x v="7"/>
    <x v="11"/>
    <n v="1214"/>
  </r>
  <r>
    <x v="0"/>
    <x v="7"/>
    <x v="12"/>
    <n v="1153"/>
  </r>
  <r>
    <x v="0"/>
    <x v="7"/>
    <x v="13"/>
    <n v="1044"/>
  </r>
  <r>
    <x v="0"/>
    <x v="7"/>
    <x v="14"/>
    <n v="875"/>
  </r>
  <r>
    <x v="0"/>
    <x v="7"/>
    <x v="15"/>
    <n v="1052"/>
  </r>
  <r>
    <x v="0"/>
    <x v="7"/>
    <x v="16"/>
    <n v="1110"/>
  </r>
  <r>
    <x v="0"/>
    <x v="7"/>
    <x v="17"/>
    <n v="947"/>
  </r>
  <r>
    <x v="0"/>
    <x v="7"/>
    <x v="18"/>
    <n v="880"/>
  </r>
  <r>
    <x v="0"/>
    <x v="7"/>
    <x v="19"/>
    <n v="790"/>
  </r>
  <r>
    <x v="0"/>
    <x v="7"/>
    <x v="20"/>
    <n v="828"/>
  </r>
  <r>
    <x v="0"/>
    <x v="7"/>
    <x v="21"/>
    <n v="896"/>
  </r>
  <r>
    <x v="0"/>
    <x v="7"/>
    <x v="22"/>
    <n v="823"/>
  </r>
  <r>
    <x v="0"/>
    <x v="7"/>
    <x v="23"/>
    <n v="927"/>
  </r>
  <r>
    <x v="0"/>
    <x v="7"/>
    <x v="24"/>
    <n v="975"/>
  </r>
  <r>
    <x v="0"/>
    <x v="7"/>
    <x v="25"/>
    <n v="942"/>
  </r>
  <r>
    <x v="0"/>
    <x v="7"/>
    <x v="26"/>
    <n v="1133"/>
  </r>
  <r>
    <x v="0"/>
    <x v="7"/>
    <x v="27"/>
    <n v="1179"/>
  </r>
  <r>
    <x v="0"/>
    <x v="7"/>
    <x v="28"/>
    <n v="1403"/>
  </r>
  <r>
    <x v="0"/>
    <x v="7"/>
    <x v="29"/>
    <n v="1308"/>
  </r>
  <r>
    <x v="0"/>
    <x v="7"/>
    <x v="30"/>
    <n v="1166"/>
  </r>
  <r>
    <x v="0"/>
    <x v="7"/>
    <x v="31"/>
    <n v="1136"/>
  </r>
  <r>
    <x v="0"/>
    <x v="7"/>
    <x v="32"/>
    <n v="988"/>
  </r>
  <r>
    <x v="0"/>
    <x v="7"/>
    <x v="33"/>
    <n v="916"/>
  </r>
  <r>
    <x v="0"/>
    <x v="7"/>
    <x v="34"/>
    <n v="670"/>
  </r>
  <r>
    <x v="0"/>
    <x v="7"/>
    <x v="35"/>
    <n v="596"/>
  </r>
  <r>
    <x v="0"/>
    <x v="7"/>
    <x v="36"/>
    <n v="629"/>
  </r>
  <r>
    <x v="0"/>
    <x v="7"/>
    <x v="37"/>
    <n v="636"/>
  </r>
  <r>
    <x v="0"/>
    <x v="7"/>
    <x v="38"/>
    <n v="609"/>
  </r>
  <r>
    <x v="0"/>
    <x v="7"/>
    <x v="39"/>
    <n v="561"/>
  </r>
  <r>
    <x v="0"/>
    <x v="7"/>
    <x v="40"/>
    <n v="627"/>
  </r>
  <r>
    <x v="0"/>
    <x v="7"/>
    <x v="41"/>
    <n v="565"/>
  </r>
  <r>
    <x v="0"/>
    <x v="7"/>
    <x v="42"/>
    <n v="715"/>
  </r>
  <r>
    <x v="0"/>
    <x v="7"/>
    <x v="43"/>
    <n v="696"/>
  </r>
  <r>
    <x v="0"/>
    <x v="7"/>
    <x v="44"/>
    <n v="707"/>
  </r>
  <r>
    <x v="1"/>
    <x v="7"/>
    <x v="0"/>
    <n v="379"/>
  </r>
  <r>
    <x v="1"/>
    <x v="7"/>
    <x v="1"/>
    <n v="571"/>
  </r>
  <r>
    <x v="1"/>
    <x v="7"/>
    <x v="2"/>
    <n v="825"/>
  </r>
  <r>
    <x v="1"/>
    <x v="7"/>
    <x v="3"/>
    <n v="867"/>
  </r>
  <r>
    <x v="1"/>
    <x v="7"/>
    <x v="4"/>
    <n v="767"/>
  </r>
  <r>
    <x v="1"/>
    <x v="7"/>
    <x v="5"/>
    <n v="762"/>
  </r>
  <r>
    <x v="1"/>
    <x v="7"/>
    <x v="6"/>
    <n v="769"/>
  </r>
  <r>
    <x v="1"/>
    <x v="7"/>
    <x v="7"/>
    <n v="898"/>
  </r>
  <r>
    <x v="1"/>
    <x v="7"/>
    <x v="8"/>
    <n v="1000"/>
  </r>
  <r>
    <x v="1"/>
    <x v="7"/>
    <x v="9"/>
    <n v="1305"/>
  </r>
  <r>
    <x v="1"/>
    <x v="7"/>
    <x v="10"/>
    <n v="1350"/>
  </r>
  <r>
    <x v="1"/>
    <x v="7"/>
    <x v="11"/>
    <n v="1122"/>
  </r>
  <r>
    <x v="1"/>
    <x v="7"/>
    <x v="12"/>
    <n v="1082"/>
  </r>
  <r>
    <x v="1"/>
    <x v="7"/>
    <x v="13"/>
    <n v="1018"/>
  </r>
  <r>
    <x v="1"/>
    <x v="7"/>
    <x v="14"/>
    <n v="828"/>
  </r>
  <r>
    <x v="1"/>
    <x v="7"/>
    <x v="15"/>
    <n v="996"/>
  </r>
  <r>
    <x v="1"/>
    <x v="7"/>
    <x v="16"/>
    <n v="1037"/>
  </r>
  <r>
    <x v="1"/>
    <x v="7"/>
    <x v="17"/>
    <n v="886"/>
  </r>
  <r>
    <x v="1"/>
    <x v="7"/>
    <x v="18"/>
    <n v="838"/>
  </r>
  <r>
    <x v="1"/>
    <x v="7"/>
    <x v="19"/>
    <n v="753"/>
  </r>
  <r>
    <x v="1"/>
    <x v="7"/>
    <x v="20"/>
    <n v="798"/>
  </r>
  <r>
    <x v="1"/>
    <x v="7"/>
    <x v="21"/>
    <n v="874"/>
  </r>
  <r>
    <x v="1"/>
    <x v="7"/>
    <x v="22"/>
    <n v="791"/>
  </r>
  <r>
    <x v="1"/>
    <x v="7"/>
    <x v="23"/>
    <n v="894"/>
  </r>
  <r>
    <x v="1"/>
    <x v="7"/>
    <x v="24"/>
    <n v="944"/>
  </r>
  <r>
    <x v="1"/>
    <x v="7"/>
    <x v="25"/>
    <n v="903"/>
  </r>
  <r>
    <x v="1"/>
    <x v="7"/>
    <x v="26"/>
    <n v="1099"/>
  </r>
  <r>
    <x v="1"/>
    <x v="7"/>
    <x v="27"/>
    <n v="1143"/>
  </r>
  <r>
    <x v="1"/>
    <x v="7"/>
    <x v="28"/>
    <n v="1358"/>
  </r>
  <r>
    <x v="1"/>
    <x v="7"/>
    <x v="29"/>
    <n v="1270"/>
  </r>
  <r>
    <x v="1"/>
    <x v="7"/>
    <x v="30"/>
    <n v="1146"/>
  </r>
  <r>
    <x v="1"/>
    <x v="7"/>
    <x v="31"/>
    <n v="1106"/>
  </r>
  <r>
    <x v="1"/>
    <x v="7"/>
    <x v="32"/>
    <n v="943"/>
  </r>
  <r>
    <x v="1"/>
    <x v="7"/>
    <x v="33"/>
    <n v="891"/>
  </r>
  <r>
    <x v="1"/>
    <x v="7"/>
    <x v="34"/>
    <n v="654"/>
  </r>
  <r>
    <x v="1"/>
    <x v="7"/>
    <x v="35"/>
    <n v="582"/>
  </r>
  <r>
    <x v="1"/>
    <x v="7"/>
    <x v="36"/>
    <n v="616"/>
  </r>
  <r>
    <x v="1"/>
    <x v="7"/>
    <x v="37"/>
    <n v="619"/>
  </r>
  <r>
    <x v="1"/>
    <x v="7"/>
    <x v="38"/>
    <n v="593"/>
  </r>
  <r>
    <x v="1"/>
    <x v="7"/>
    <x v="39"/>
    <n v="551"/>
  </r>
  <r>
    <x v="1"/>
    <x v="7"/>
    <x v="40"/>
    <n v="608"/>
  </r>
  <r>
    <x v="1"/>
    <x v="7"/>
    <x v="41"/>
    <n v="549"/>
  </r>
  <r>
    <x v="1"/>
    <x v="7"/>
    <x v="42"/>
    <n v="694"/>
  </r>
  <r>
    <x v="1"/>
    <x v="7"/>
    <x v="43"/>
    <n v="664"/>
  </r>
  <r>
    <x v="1"/>
    <x v="7"/>
    <x v="44"/>
    <n v="670"/>
  </r>
  <r>
    <x v="2"/>
    <x v="7"/>
    <x v="2"/>
    <n v="2"/>
  </r>
  <r>
    <x v="2"/>
    <x v="7"/>
    <x v="3"/>
    <n v="1"/>
  </r>
  <r>
    <x v="2"/>
    <x v="7"/>
    <x v="8"/>
    <n v="1"/>
  </r>
  <r>
    <x v="2"/>
    <x v="7"/>
    <x v="11"/>
    <n v="1"/>
  </r>
  <r>
    <x v="2"/>
    <x v="7"/>
    <x v="12"/>
    <n v="1"/>
  </r>
  <r>
    <x v="2"/>
    <x v="7"/>
    <x v="17"/>
    <n v="1"/>
  </r>
  <r>
    <x v="2"/>
    <x v="7"/>
    <x v="18"/>
    <n v="1"/>
  </r>
  <r>
    <x v="2"/>
    <x v="7"/>
    <x v="20"/>
    <n v="1"/>
  </r>
  <r>
    <x v="2"/>
    <x v="7"/>
    <x v="22"/>
    <n v="1"/>
  </r>
  <r>
    <x v="2"/>
    <x v="7"/>
    <x v="24"/>
    <n v="1"/>
  </r>
  <r>
    <x v="2"/>
    <x v="7"/>
    <x v="26"/>
    <n v="2"/>
  </r>
  <r>
    <x v="2"/>
    <x v="7"/>
    <x v="29"/>
    <n v="1"/>
  </r>
  <r>
    <x v="2"/>
    <x v="7"/>
    <x v="32"/>
    <n v="1"/>
  </r>
  <r>
    <x v="2"/>
    <x v="7"/>
    <x v="35"/>
    <n v="1"/>
  </r>
  <r>
    <x v="2"/>
    <x v="7"/>
    <x v="36"/>
    <n v="4"/>
  </r>
  <r>
    <x v="2"/>
    <x v="7"/>
    <x v="37"/>
    <n v="1"/>
  </r>
  <r>
    <x v="2"/>
    <x v="7"/>
    <x v="38"/>
    <n v="2"/>
  </r>
  <r>
    <x v="2"/>
    <x v="7"/>
    <x v="39"/>
    <n v="1"/>
  </r>
  <r>
    <x v="2"/>
    <x v="7"/>
    <x v="40"/>
    <n v="3"/>
  </r>
  <r>
    <x v="2"/>
    <x v="7"/>
    <x v="41"/>
    <n v="6"/>
  </r>
  <r>
    <x v="2"/>
    <x v="7"/>
    <x v="42"/>
    <n v="16"/>
  </r>
  <r>
    <x v="2"/>
    <x v="7"/>
    <x v="43"/>
    <n v="21"/>
  </r>
  <r>
    <x v="2"/>
    <x v="7"/>
    <x v="44"/>
    <n v="27"/>
  </r>
  <r>
    <x v="3"/>
    <x v="7"/>
    <x v="0"/>
    <n v="47"/>
  </r>
  <r>
    <x v="3"/>
    <x v="7"/>
    <x v="1"/>
    <n v="39"/>
  </r>
  <r>
    <x v="3"/>
    <x v="7"/>
    <x v="2"/>
    <n v="40"/>
  </r>
  <r>
    <x v="3"/>
    <x v="7"/>
    <x v="3"/>
    <n v="30"/>
  </r>
  <r>
    <x v="3"/>
    <x v="7"/>
    <x v="4"/>
    <n v="32"/>
  </r>
  <r>
    <x v="3"/>
    <x v="7"/>
    <x v="5"/>
    <n v="49"/>
  </r>
  <r>
    <x v="3"/>
    <x v="7"/>
    <x v="6"/>
    <n v="24"/>
  </r>
  <r>
    <x v="3"/>
    <x v="7"/>
    <x v="7"/>
    <n v="27"/>
  </r>
  <r>
    <x v="3"/>
    <x v="7"/>
    <x v="8"/>
    <n v="47"/>
  </r>
  <r>
    <x v="3"/>
    <x v="7"/>
    <x v="9"/>
    <n v="44"/>
  </r>
  <r>
    <x v="3"/>
    <x v="7"/>
    <x v="10"/>
    <n v="52"/>
  </r>
  <r>
    <x v="3"/>
    <x v="7"/>
    <x v="11"/>
    <n v="91"/>
  </r>
  <r>
    <x v="3"/>
    <x v="7"/>
    <x v="12"/>
    <n v="70"/>
  </r>
  <r>
    <x v="3"/>
    <x v="7"/>
    <x v="13"/>
    <n v="26"/>
  </r>
  <r>
    <x v="3"/>
    <x v="7"/>
    <x v="14"/>
    <n v="47"/>
  </r>
  <r>
    <x v="3"/>
    <x v="7"/>
    <x v="15"/>
    <n v="55"/>
  </r>
  <r>
    <x v="3"/>
    <x v="7"/>
    <x v="16"/>
    <n v="73"/>
  </r>
  <r>
    <x v="3"/>
    <x v="7"/>
    <x v="17"/>
    <n v="59"/>
  </r>
  <r>
    <x v="3"/>
    <x v="7"/>
    <x v="18"/>
    <n v="40"/>
  </r>
  <r>
    <x v="3"/>
    <x v="7"/>
    <x v="19"/>
    <n v="37"/>
  </r>
  <r>
    <x v="3"/>
    <x v="7"/>
    <x v="20"/>
    <n v="28"/>
  </r>
  <r>
    <x v="3"/>
    <x v="7"/>
    <x v="21"/>
    <n v="22"/>
  </r>
  <r>
    <x v="3"/>
    <x v="7"/>
    <x v="22"/>
    <n v="31"/>
  </r>
  <r>
    <x v="3"/>
    <x v="7"/>
    <x v="23"/>
    <n v="33"/>
  </r>
  <r>
    <x v="3"/>
    <x v="7"/>
    <x v="24"/>
    <n v="30"/>
  </r>
  <r>
    <x v="3"/>
    <x v="7"/>
    <x v="25"/>
    <n v="39"/>
  </r>
  <r>
    <x v="3"/>
    <x v="7"/>
    <x v="26"/>
    <n v="32"/>
  </r>
  <r>
    <x v="3"/>
    <x v="7"/>
    <x v="27"/>
    <n v="36"/>
  </r>
  <r>
    <x v="3"/>
    <x v="7"/>
    <x v="28"/>
    <n v="45"/>
  </r>
  <r>
    <x v="3"/>
    <x v="7"/>
    <x v="29"/>
    <n v="37"/>
  </r>
  <r>
    <x v="3"/>
    <x v="7"/>
    <x v="30"/>
    <n v="20"/>
  </r>
  <r>
    <x v="3"/>
    <x v="7"/>
    <x v="31"/>
    <n v="30"/>
  </r>
  <r>
    <x v="3"/>
    <x v="7"/>
    <x v="32"/>
    <n v="44"/>
  </r>
  <r>
    <x v="3"/>
    <x v="7"/>
    <x v="33"/>
    <n v="25"/>
  </r>
  <r>
    <x v="3"/>
    <x v="7"/>
    <x v="34"/>
    <n v="16"/>
  </r>
  <r>
    <x v="3"/>
    <x v="7"/>
    <x v="35"/>
    <n v="13"/>
  </r>
  <r>
    <x v="3"/>
    <x v="7"/>
    <x v="36"/>
    <n v="9"/>
  </r>
  <r>
    <x v="3"/>
    <x v="7"/>
    <x v="37"/>
    <n v="16"/>
  </r>
  <r>
    <x v="3"/>
    <x v="7"/>
    <x v="38"/>
    <n v="14"/>
  </r>
  <r>
    <x v="3"/>
    <x v="7"/>
    <x v="39"/>
    <n v="9"/>
  </r>
  <r>
    <x v="3"/>
    <x v="7"/>
    <x v="40"/>
    <n v="16"/>
  </r>
  <r>
    <x v="3"/>
    <x v="7"/>
    <x v="41"/>
    <n v="10"/>
  </r>
  <r>
    <x v="3"/>
    <x v="7"/>
    <x v="42"/>
    <n v="5"/>
  </r>
  <r>
    <x v="3"/>
    <x v="7"/>
    <x v="43"/>
    <n v="11"/>
  </r>
  <r>
    <x v="3"/>
    <x v="7"/>
    <x v="44"/>
    <n v="10"/>
  </r>
  <r>
    <x v="4"/>
    <x v="7"/>
    <x v="0"/>
    <n v="185"/>
  </r>
  <r>
    <x v="4"/>
    <x v="7"/>
    <x v="1"/>
    <n v="206"/>
  </r>
  <r>
    <x v="4"/>
    <x v="7"/>
    <x v="2"/>
    <n v="40"/>
  </r>
  <r>
    <x v="4"/>
    <x v="7"/>
    <x v="3"/>
    <n v="16"/>
  </r>
  <r>
    <x v="4"/>
    <x v="7"/>
    <x v="4"/>
    <n v="18"/>
  </r>
  <r>
    <x v="4"/>
    <x v="7"/>
    <x v="5"/>
    <n v="4"/>
  </r>
  <r>
    <x v="4"/>
    <x v="7"/>
    <x v="6"/>
    <n v="10"/>
  </r>
  <r>
    <x v="4"/>
    <x v="7"/>
    <x v="7"/>
    <n v="3"/>
  </r>
  <r>
    <x v="4"/>
    <x v="7"/>
    <x v="9"/>
    <n v="1"/>
  </r>
  <r>
    <x v="4"/>
    <x v="7"/>
    <x v="15"/>
    <n v="1"/>
  </r>
  <r>
    <x v="4"/>
    <x v="7"/>
    <x v="17"/>
    <n v="1"/>
  </r>
  <r>
    <x v="4"/>
    <x v="7"/>
    <x v="18"/>
    <n v="1"/>
  </r>
  <r>
    <x v="4"/>
    <x v="7"/>
    <x v="20"/>
    <n v="1"/>
  </r>
  <r>
    <x v="0"/>
    <x v="8"/>
    <x v="0"/>
    <n v="629"/>
  </r>
  <r>
    <x v="0"/>
    <x v="8"/>
    <x v="1"/>
    <n v="704"/>
  </r>
  <r>
    <x v="0"/>
    <x v="8"/>
    <x v="2"/>
    <n v="915"/>
  </r>
  <r>
    <x v="0"/>
    <x v="8"/>
    <x v="3"/>
    <n v="923"/>
  </r>
  <r>
    <x v="0"/>
    <x v="8"/>
    <x v="4"/>
    <n v="1192"/>
  </r>
  <r>
    <x v="0"/>
    <x v="8"/>
    <x v="5"/>
    <n v="1348"/>
  </r>
  <r>
    <x v="0"/>
    <x v="8"/>
    <x v="6"/>
    <n v="1306"/>
  </r>
  <r>
    <x v="0"/>
    <x v="8"/>
    <x v="7"/>
    <n v="1168"/>
  </r>
  <r>
    <x v="0"/>
    <x v="8"/>
    <x v="8"/>
    <n v="1321"/>
  </r>
  <r>
    <x v="0"/>
    <x v="8"/>
    <x v="9"/>
    <n v="1460"/>
  </r>
  <r>
    <x v="0"/>
    <x v="8"/>
    <x v="10"/>
    <n v="1733"/>
  </r>
  <r>
    <x v="0"/>
    <x v="8"/>
    <x v="11"/>
    <n v="1642"/>
  </r>
  <r>
    <x v="0"/>
    <x v="8"/>
    <x v="12"/>
    <n v="1730"/>
  </r>
  <r>
    <x v="0"/>
    <x v="8"/>
    <x v="13"/>
    <n v="1432"/>
  </r>
  <r>
    <x v="0"/>
    <x v="8"/>
    <x v="14"/>
    <n v="1086"/>
  </r>
  <r>
    <x v="0"/>
    <x v="8"/>
    <x v="15"/>
    <n v="1507"/>
  </r>
  <r>
    <x v="0"/>
    <x v="8"/>
    <x v="16"/>
    <n v="1403"/>
  </r>
  <r>
    <x v="0"/>
    <x v="8"/>
    <x v="17"/>
    <n v="1323"/>
  </r>
  <r>
    <x v="0"/>
    <x v="8"/>
    <x v="18"/>
    <n v="1297"/>
  </r>
  <r>
    <x v="0"/>
    <x v="8"/>
    <x v="19"/>
    <n v="1300"/>
  </r>
  <r>
    <x v="0"/>
    <x v="8"/>
    <x v="20"/>
    <n v="1293"/>
  </r>
  <r>
    <x v="0"/>
    <x v="8"/>
    <x v="21"/>
    <n v="1234"/>
  </r>
  <r>
    <x v="0"/>
    <x v="8"/>
    <x v="22"/>
    <n v="1196"/>
  </r>
  <r>
    <x v="0"/>
    <x v="8"/>
    <x v="23"/>
    <n v="1349"/>
  </r>
  <r>
    <x v="0"/>
    <x v="8"/>
    <x v="24"/>
    <n v="1396"/>
  </r>
  <r>
    <x v="0"/>
    <x v="8"/>
    <x v="25"/>
    <n v="1477"/>
  </r>
  <r>
    <x v="0"/>
    <x v="8"/>
    <x v="26"/>
    <n v="1495"/>
  </r>
  <r>
    <x v="0"/>
    <x v="8"/>
    <x v="27"/>
    <n v="1508"/>
  </r>
  <r>
    <x v="0"/>
    <x v="8"/>
    <x v="28"/>
    <n v="1739"/>
  </r>
  <r>
    <x v="0"/>
    <x v="8"/>
    <x v="29"/>
    <n v="1679"/>
  </r>
  <r>
    <x v="0"/>
    <x v="8"/>
    <x v="30"/>
    <n v="1571"/>
  </r>
  <r>
    <x v="0"/>
    <x v="8"/>
    <x v="31"/>
    <n v="1698"/>
  </r>
  <r>
    <x v="0"/>
    <x v="8"/>
    <x v="32"/>
    <n v="1532"/>
  </r>
  <r>
    <x v="0"/>
    <x v="8"/>
    <x v="33"/>
    <n v="1414"/>
  </r>
  <r>
    <x v="0"/>
    <x v="8"/>
    <x v="34"/>
    <n v="1117"/>
  </r>
  <r>
    <x v="0"/>
    <x v="8"/>
    <x v="35"/>
    <n v="873"/>
  </r>
  <r>
    <x v="0"/>
    <x v="8"/>
    <x v="36"/>
    <n v="838"/>
  </r>
  <r>
    <x v="0"/>
    <x v="8"/>
    <x v="37"/>
    <n v="1039"/>
  </r>
  <r>
    <x v="0"/>
    <x v="8"/>
    <x v="38"/>
    <n v="1089"/>
  </r>
  <r>
    <x v="0"/>
    <x v="8"/>
    <x v="39"/>
    <n v="1094"/>
  </r>
  <r>
    <x v="0"/>
    <x v="8"/>
    <x v="40"/>
    <n v="1027"/>
  </r>
  <r>
    <x v="0"/>
    <x v="8"/>
    <x v="41"/>
    <n v="980"/>
  </r>
  <r>
    <x v="0"/>
    <x v="8"/>
    <x v="42"/>
    <n v="1068"/>
  </r>
  <r>
    <x v="0"/>
    <x v="8"/>
    <x v="43"/>
    <n v="1289"/>
  </r>
  <r>
    <x v="0"/>
    <x v="8"/>
    <x v="44"/>
    <n v="1153"/>
  </r>
  <r>
    <x v="1"/>
    <x v="8"/>
    <x v="0"/>
    <n v="373"/>
  </r>
  <r>
    <x v="1"/>
    <x v="8"/>
    <x v="1"/>
    <n v="435"/>
  </r>
  <r>
    <x v="1"/>
    <x v="8"/>
    <x v="2"/>
    <n v="752"/>
  </r>
  <r>
    <x v="1"/>
    <x v="8"/>
    <x v="3"/>
    <n v="659"/>
  </r>
  <r>
    <x v="1"/>
    <x v="8"/>
    <x v="4"/>
    <n v="927"/>
  </r>
  <r>
    <x v="1"/>
    <x v="8"/>
    <x v="5"/>
    <n v="1017"/>
  </r>
  <r>
    <x v="1"/>
    <x v="8"/>
    <x v="6"/>
    <n v="890"/>
  </r>
  <r>
    <x v="1"/>
    <x v="8"/>
    <x v="7"/>
    <n v="984"/>
  </r>
  <r>
    <x v="1"/>
    <x v="8"/>
    <x v="8"/>
    <n v="1217"/>
  </r>
  <r>
    <x v="1"/>
    <x v="8"/>
    <x v="9"/>
    <n v="1400"/>
  </r>
  <r>
    <x v="1"/>
    <x v="8"/>
    <x v="10"/>
    <n v="1651"/>
  </r>
  <r>
    <x v="1"/>
    <x v="8"/>
    <x v="11"/>
    <n v="1553"/>
  </r>
  <r>
    <x v="1"/>
    <x v="8"/>
    <x v="12"/>
    <n v="1601"/>
  </r>
  <r>
    <x v="1"/>
    <x v="8"/>
    <x v="13"/>
    <n v="1365"/>
  </r>
  <r>
    <x v="1"/>
    <x v="8"/>
    <x v="14"/>
    <n v="1045"/>
  </r>
  <r>
    <x v="1"/>
    <x v="8"/>
    <x v="15"/>
    <n v="1415"/>
  </r>
  <r>
    <x v="1"/>
    <x v="8"/>
    <x v="16"/>
    <n v="1341"/>
  </r>
  <r>
    <x v="1"/>
    <x v="8"/>
    <x v="17"/>
    <n v="1264"/>
  </r>
  <r>
    <x v="1"/>
    <x v="8"/>
    <x v="18"/>
    <n v="1241"/>
  </r>
  <r>
    <x v="1"/>
    <x v="8"/>
    <x v="19"/>
    <n v="1265"/>
  </r>
  <r>
    <x v="1"/>
    <x v="8"/>
    <x v="20"/>
    <n v="1260"/>
  </r>
  <r>
    <x v="1"/>
    <x v="8"/>
    <x v="21"/>
    <n v="1196"/>
  </r>
  <r>
    <x v="1"/>
    <x v="8"/>
    <x v="22"/>
    <n v="1172"/>
  </r>
  <r>
    <x v="1"/>
    <x v="8"/>
    <x v="23"/>
    <n v="1305"/>
  </r>
  <r>
    <x v="1"/>
    <x v="8"/>
    <x v="24"/>
    <n v="1346"/>
  </r>
  <r>
    <x v="1"/>
    <x v="8"/>
    <x v="25"/>
    <n v="1436"/>
  </r>
  <r>
    <x v="1"/>
    <x v="8"/>
    <x v="26"/>
    <n v="1461"/>
  </r>
  <r>
    <x v="1"/>
    <x v="8"/>
    <x v="27"/>
    <n v="1470"/>
  </r>
  <r>
    <x v="1"/>
    <x v="8"/>
    <x v="28"/>
    <n v="1699"/>
  </r>
  <r>
    <x v="1"/>
    <x v="8"/>
    <x v="29"/>
    <n v="1646"/>
  </r>
  <r>
    <x v="1"/>
    <x v="8"/>
    <x v="30"/>
    <n v="1529"/>
  </r>
  <r>
    <x v="1"/>
    <x v="8"/>
    <x v="31"/>
    <n v="1674"/>
  </r>
  <r>
    <x v="1"/>
    <x v="8"/>
    <x v="32"/>
    <n v="1498"/>
  </r>
  <r>
    <x v="1"/>
    <x v="8"/>
    <x v="33"/>
    <n v="1390"/>
  </r>
  <r>
    <x v="1"/>
    <x v="8"/>
    <x v="34"/>
    <n v="1101"/>
  </r>
  <r>
    <x v="1"/>
    <x v="8"/>
    <x v="35"/>
    <n v="858"/>
  </r>
  <r>
    <x v="1"/>
    <x v="8"/>
    <x v="36"/>
    <n v="817"/>
  </r>
  <r>
    <x v="1"/>
    <x v="8"/>
    <x v="37"/>
    <n v="1003"/>
  </r>
  <r>
    <x v="1"/>
    <x v="8"/>
    <x v="38"/>
    <n v="1052"/>
  </r>
  <r>
    <x v="1"/>
    <x v="8"/>
    <x v="39"/>
    <n v="1071"/>
  </r>
  <r>
    <x v="1"/>
    <x v="8"/>
    <x v="40"/>
    <n v="1000"/>
  </r>
  <r>
    <x v="1"/>
    <x v="8"/>
    <x v="41"/>
    <n v="944"/>
  </r>
  <r>
    <x v="1"/>
    <x v="8"/>
    <x v="42"/>
    <n v="1005"/>
  </r>
  <r>
    <x v="1"/>
    <x v="8"/>
    <x v="43"/>
    <n v="1151"/>
  </r>
  <r>
    <x v="1"/>
    <x v="8"/>
    <x v="44"/>
    <n v="1021"/>
  </r>
  <r>
    <x v="2"/>
    <x v="8"/>
    <x v="3"/>
    <n v="1"/>
  </r>
  <r>
    <x v="2"/>
    <x v="8"/>
    <x v="6"/>
    <n v="1"/>
  </r>
  <r>
    <x v="2"/>
    <x v="8"/>
    <x v="12"/>
    <n v="1"/>
  </r>
  <r>
    <x v="2"/>
    <x v="8"/>
    <x v="13"/>
    <n v="1"/>
  </r>
  <r>
    <x v="2"/>
    <x v="8"/>
    <x v="15"/>
    <n v="2"/>
  </r>
  <r>
    <x v="2"/>
    <x v="8"/>
    <x v="16"/>
    <n v="1"/>
  </r>
  <r>
    <x v="2"/>
    <x v="8"/>
    <x v="17"/>
    <n v="1"/>
  </r>
  <r>
    <x v="2"/>
    <x v="8"/>
    <x v="23"/>
    <n v="1"/>
  </r>
  <r>
    <x v="2"/>
    <x v="8"/>
    <x v="26"/>
    <n v="2"/>
  </r>
  <r>
    <x v="2"/>
    <x v="8"/>
    <x v="27"/>
    <n v="2"/>
  </r>
  <r>
    <x v="2"/>
    <x v="8"/>
    <x v="28"/>
    <n v="1"/>
  </r>
  <r>
    <x v="2"/>
    <x v="8"/>
    <x v="29"/>
    <n v="3"/>
  </r>
  <r>
    <x v="2"/>
    <x v="8"/>
    <x v="30"/>
    <n v="5"/>
  </r>
  <r>
    <x v="2"/>
    <x v="8"/>
    <x v="31"/>
    <n v="4"/>
  </r>
  <r>
    <x v="2"/>
    <x v="8"/>
    <x v="32"/>
    <n v="2"/>
  </r>
  <r>
    <x v="2"/>
    <x v="8"/>
    <x v="33"/>
    <n v="5"/>
  </r>
  <r>
    <x v="2"/>
    <x v="8"/>
    <x v="34"/>
    <n v="2"/>
  </r>
  <r>
    <x v="2"/>
    <x v="8"/>
    <x v="35"/>
    <n v="4"/>
  </r>
  <r>
    <x v="2"/>
    <x v="8"/>
    <x v="36"/>
    <n v="4"/>
  </r>
  <r>
    <x v="2"/>
    <x v="8"/>
    <x v="37"/>
    <n v="5"/>
  </r>
  <r>
    <x v="2"/>
    <x v="8"/>
    <x v="38"/>
    <n v="13"/>
  </r>
  <r>
    <x v="2"/>
    <x v="8"/>
    <x v="39"/>
    <n v="5"/>
  </r>
  <r>
    <x v="2"/>
    <x v="8"/>
    <x v="40"/>
    <n v="11"/>
  </r>
  <r>
    <x v="2"/>
    <x v="8"/>
    <x v="41"/>
    <n v="19"/>
  </r>
  <r>
    <x v="2"/>
    <x v="8"/>
    <x v="42"/>
    <n v="40"/>
  </r>
  <r>
    <x v="2"/>
    <x v="8"/>
    <x v="43"/>
    <n v="110"/>
  </r>
  <r>
    <x v="2"/>
    <x v="8"/>
    <x v="44"/>
    <n v="100"/>
  </r>
  <r>
    <x v="3"/>
    <x v="8"/>
    <x v="0"/>
    <n v="19"/>
  </r>
  <r>
    <x v="3"/>
    <x v="8"/>
    <x v="1"/>
    <n v="25"/>
  </r>
  <r>
    <x v="3"/>
    <x v="8"/>
    <x v="2"/>
    <n v="27"/>
  </r>
  <r>
    <x v="3"/>
    <x v="8"/>
    <x v="3"/>
    <n v="38"/>
  </r>
  <r>
    <x v="3"/>
    <x v="8"/>
    <x v="4"/>
    <n v="29"/>
  </r>
  <r>
    <x v="3"/>
    <x v="8"/>
    <x v="5"/>
    <n v="37"/>
  </r>
  <r>
    <x v="3"/>
    <x v="8"/>
    <x v="6"/>
    <n v="60"/>
  </r>
  <r>
    <x v="3"/>
    <x v="8"/>
    <x v="7"/>
    <n v="73"/>
  </r>
  <r>
    <x v="3"/>
    <x v="8"/>
    <x v="8"/>
    <n v="82"/>
  </r>
  <r>
    <x v="3"/>
    <x v="8"/>
    <x v="9"/>
    <n v="59"/>
  </r>
  <r>
    <x v="3"/>
    <x v="8"/>
    <x v="10"/>
    <n v="82"/>
  </r>
  <r>
    <x v="3"/>
    <x v="8"/>
    <x v="11"/>
    <n v="88"/>
  </r>
  <r>
    <x v="3"/>
    <x v="8"/>
    <x v="12"/>
    <n v="127"/>
  </r>
  <r>
    <x v="3"/>
    <x v="8"/>
    <x v="13"/>
    <n v="66"/>
  </r>
  <r>
    <x v="3"/>
    <x v="8"/>
    <x v="14"/>
    <n v="41"/>
  </r>
  <r>
    <x v="3"/>
    <x v="8"/>
    <x v="15"/>
    <n v="90"/>
  </r>
  <r>
    <x v="3"/>
    <x v="8"/>
    <x v="16"/>
    <n v="61"/>
  </r>
  <r>
    <x v="3"/>
    <x v="8"/>
    <x v="17"/>
    <n v="58"/>
  </r>
  <r>
    <x v="3"/>
    <x v="8"/>
    <x v="18"/>
    <n v="56"/>
  </r>
  <r>
    <x v="3"/>
    <x v="8"/>
    <x v="19"/>
    <n v="35"/>
  </r>
  <r>
    <x v="3"/>
    <x v="8"/>
    <x v="20"/>
    <n v="33"/>
  </r>
  <r>
    <x v="3"/>
    <x v="8"/>
    <x v="21"/>
    <n v="38"/>
  </r>
  <r>
    <x v="3"/>
    <x v="8"/>
    <x v="22"/>
    <n v="24"/>
  </r>
  <r>
    <x v="3"/>
    <x v="8"/>
    <x v="23"/>
    <n v="43"/>
  </r>
  <r>
    <x v="3"/>
    <x v="8"/>
    <x v="24"/>
    <n v="50"/>
  </r>
  <r>
    <x v="3"/>
    <x v="8"/>
    <x v="25"/>
    <n v="41"/>
  </r>
  <r>
    <x v="3"/>
    <x v="8"/>
    <x v="26"/>
    <n v="32"/>
  </r>
  <r>
    <x v="3"/>
    <x v="8"/>
    <x v="27"/>
    <n v="36"/>
  </r>
  <r>
    <x v="3"/>
    <x v="8"/>
    <x v="28"/>
    <n v="39"/>
  </r>
  <r>
    <x v="3"/>
    <x v="8"/>
    <x v="29"/>
    <n v="30"/>
  </r>
  <r>
    <x v="3"/>
    <x v="8"/>
    <x v="30"/>
    <n v="36"/>
  </r>
  <r>
    <x v="3"/>
    <x v="8"/>
    <x v="31"/>
    <n v="20"/>
  </r>
  <r>
    <x v="3"/>
    <x v="8"/>
    <x v="32"/>
    <n v="32"/>
  </r>
  <r>
    <x v="3"/>
    <x v="8"/>
    <x v="33"/>
    <n v="19"/>
  </r>
  <r>
    <x v="3"/>
    <x v="8"/>
    <x v="34"/>
    <n v="14"/>
  </r>
  <r>
    <x v="3"/>
    <x v="8"/>
    <x v="35"/>
    <n v="11"/>
  </r>
  <r>
    <x v="3"/>
    <x v="8"/>
    <x v="36"/>
    <n v="17"/>
  </r>
  <r>
    <x v="3"/>
    <x v="8"/>
    <x v="37"/>
    <n v="31"/>
  </r>
  <r>
    <x v="3"/>
    <x v="8"/>
    <x v="38"/>
    <n v="24"/>
  </r>
  <r>
    <x v="3"/>
    <x v="8"/>
    <x v="39"/>
    <n v="17"/>
  </r>
  <r>
    <x v="3"/>
    <x v="8"/>
    <x v="40"/>
    <n v="16"/>
  </r>
  <r>
    <x v="3"/>
    <x v="8"/>
    <x v="41"/>
    <n v="17"/>
  </r>
  <r>
    <x v="3"/>
    <x v="8"/>
    <x v="42"/>
    <n v="23"/>
  </r>
  <r>
    <x v="3"/>
    <x v="8"/>
    <x v="43"/>
    <n v="28"/>
  </r>
  <r>
    <x v="3"/>
    <x v="8"/>
    <x v="44"/>
    <n v="32"/>
  </r>
  <r>
    <x v="4"/>
    <x v="8"/>
    <x v="0"/>
    <n v="237"/>
  </r>
  <r>
    <x v="4"/>
    <x v="8"/>
    <x v="1"/>
    <n v="244"/>
  </r>
  <r>
    <x v="4"/>
    <x v="8"/>
    <x v="2"/>
    <n v="136"/>
  </r>
  <r>
    <x v="4"/>
    <x v="8"/>
    <x v="3"/>
    <n v="225"/>
  </r>
  <r>
    <x v="4"/>
    <x v="8"/>
    <x v="4"/>
    <n v="236"/>
  </r>
  <r>
    <x v="4"/>
    <x v="8"/>
    <x v="5"/>
    <n v="294"/>
  </r>
  <r>
    <x v="4"/>
    <x v="8"/>
    <x v="6"/>
    <n v="355"/>
  </r>
  <r>
    <x v="4"/>
    <x v="8"/>
    <x v="7"/>
    <n v="111"/>
  </r>
  <r>
    <x v="4"/>
    <x v="8"/>
    <x v="8"/>
    <n v="22"/>
  </r>
  <r>
    <x v="4"/>
    <x v="8"/>
    <x v="9"/>
    <n v="1"/>
  </r>
  <r>
    <x v="4"/>
    <x v="8"/>
    <x v="11"/>
    <n v="1"/>
  </r>
  <r>
    <x v="4"/>
    <x v="8"/>
    <x v="12"/>
    <n v="1"/>
  </r>
  <r>
    <x v="4"/>
    <x v="8"/>
    <x v="30"/>
    <n v="1"/>
  </r>
  <r>
    <x v="4"/>
    <x v="8"/>
    <x v="39"/>
    <n v="1"/>
  </r>
  <r>
    <x v="0"/>
    <x v="9"/>
    <x v="0"/>
    <n v="580"/>
  </r>
  <r>
    <x v="0"/>
    <x v="9"/>
    <x v="1"/>
    <n v="639"/>
  </r>
  <r>
    <x v="0"/>
    <x v="9"/>
    <x v="2"/>
    <n v="740"/>
  </r>
  <r>
    <x v="0"/>
    <x v="9"/>
    <x v="3"/>
    <n v="815"/>
  </r>
  <r>
    <x v="0"/>
    <x v="9"/>
    <x v="4"/>
    <n v="931"/>
  </r>
  <r>
    <x v="0"/>
    <x v="9"/>
    <x v="5"/>
    <n v="934"/>
  </r>
  <r>
    <x v="0"/>
    <x v="9"/>
    <x v="6"/>
    <n v="1002"/>
  </r>
  <r>
    <x v="0"/>
    <x v="9"/>
    <x v="7"/>
    <n v="986"/>
  </r>
  <r>
    <x v="0"/>
    <x v="9"/>
    <x v="8"/>
    <n v="900"/>
  </r>
  <r>
    <x v="0"/>
    <x v="9"/>
    <x v="9"/>
    <n v="945"/>
  </r>
  <r>
    <x v="0"/>
    <x v="9"/>
    <x v="10"/>
    <n v="952"/>
  </r>
  <r>
    <x v="0"/>
    <x v="9"/>
    <x v="11"/>
    <n v="880"/>
  </r>
  <r>
    <x v="0"/>
    <x v="9"/>
    <x v="12"/>
    <n v="751"/>
  </r>
  <r>
    <x v="0"/>
    <x v="9"/>
    <x v="13"/>
    <n v="849"/>
  </r>
  <r>
    <x v="0"/>
    <x v="9"/>
    <x v="14"/>
    <n v="851"/>
  </r>
  <r>
    <x v="0"/>
    <x v="9"/>
    <x v="15"/>
    <n v="952"/>
  </r>
  <r>
    <x v="0"/>
    <x v="9"/>
    <x v="16"/>
    <n v="836"/>
  </r>
  <r>
    <x v="0"/>
    <x v="9"/>
    <x v="17"/>
    <n v="965"/>
  </r>
  <r>
    <x v="0"/>
    <x v="9"/>
    <x v="18"/>
    <n v="877"/>
  </r>
  <r>
    <x v="0"/>
    <x v="9"/>
    <x v="19"/>
    <n v="898"/>
  </r>
  <r>
    <x v="0"/>
    <x v="9"/>
    <x v="20"/>
    <n v="742"/>
  </r>
  <r>
    <x v="0"/>
    <x v="9"/>
    <x v="21"/>
    <n v="817"/>
  </r>
  <r>
    <x v="0"/>
    <x v="9"/>
    <x v="22"/>
    <n v="956"/>
  </r>
  <r>
    <x v="0"/>
    <x v="9"/>
    <x v="23"/>
    <n v="1204"/>
  </r>
  <r>
    <x v="0"/>
    <x v="9"/>
    <x v="24"/>
    <n v="1019"/>
  </r>
  <r>
    <x v="0"/>
    <x v="9"/>
    <x v="25"/>
    <n v="972"/>
  </r>
  <r>
    <x v="0"/>
    <x v="9"/>
    <x v="26"/>
    <n v="846"/>
  </r>
  <r>
    <x v="0"/>
    <x v="9"/>
    <x v="27"/>
    <n v="1128"/>
  </r>
  <r>
    <x v="0"/>
    <x v="9"/>
    <x v="28"/>
    <n v="1179"/>
  </r>
  <r>
    <x v="0"/>
    <x v="9"/>
    <x v="29"/>
    <n v="1232"/>
  </r>
  <r>
    <x v="0"/>
    <x v="9"/>
    <x v="30"/>
    <n v="1183"/>
  </r>
  <r>
    <x v="0"/>
    <x v="9"/>
    <x v="31"/>
    <n v="1057"/>
  </r>
  <r>
    <x v="0"/>
    <x v="9"/>
    <x v="32"/>
    <n v="939"/>
  </r>
  <r>
    <x v="0"/>
    <x v="9"/>
    <x v="33"/>
    <n v="830"/>
  </r>
  <r>
    <x v="0"/>
    <x v="9"/>
    <x v="34"/>
    <n v="652"/>
  </r>
  <r>
    <x v="0"/>
    <x v="9"/>
    <x v="35"/>
    <n v="627"/>
  </r>
  <r>
    <x v="0"/>
    <x v="9"/>
    <x v="36"/>
    <n v="636"/>
  </r>
  <r>
    <x v="0"/>
    <x v="9"/>
    <x v="37"/>
    <n v="584"/>
  </r>
  <r>
    <x v="0"/>
    <x v="9"/>
    <x v="38"/>
    <n v="640"/>
  </r>
  <r>
    <x v="0"/>
    <x v="9"/>
    <x v="39"/>
    <n v="625"/>
  </r>
  <r>
    <x v="0"/>
    <x v="9"/>
    <x v="40"/>
    <n v="622"/>
  </r>
  <r>
    <x v="0"/>
    <x v="9"/>
    <x v="41"/>
    <n v="567"/>
  </r>
  <r>
    <x v="0"/>
    <x v="9"/>
    <x v="42"/>
    <n v="705"/>
  </r>
  <r>
    <x v="0"/>
    <x v="9"/>
    <x v="43"/>
    <n v="624"/>
  </r>
  <r>
    <x v="0"/>
    <x v="9"/>
    <x v="44"/>
    <n v="560"/>
  </r>
  <r>
    <x v="1"/>
    <x v="9"/>
    <x v="0"/>
    <n v="440"/>
  </r>
  <r>
    <x v="1"/>
    <x v="9"/>
    <x v="1"/>
    <n v="533"/>
  </r>
  <r>
    <x v="1"/>
    <x v="9"/>
    <x v="2"/>
    <n v="713"/>
  </r>
  <r>
    <x v="1"/>
    <x v="9"/>
    <x v="3"/>
    <n v="788"/>
  </r>
  <r>
    <x v="1"/>
    <x v="9"/>
    <x v="4"/>
    <n v="904"/>
  </r>
  <r>
    <x v="1"/>
    <x v="9"/>
    <x v="5"/>
    <n v="899"/>
  </r>
  <r>
    <x v="1"/>
    <x v="9"/>
    <x v="6"/>
    <n v="976"/>
  </r>
  <r>
    <x v="1"/>
    <x v="9"/>
    <x v="7"/>
    <n v="962"/>
  </r>
  <r>
    <x v="1"/>
    <x v="9"/>
    <x v="8"/>
    <n v="876"/>
  </r>
  <r>
    <x v="1"/>
    <x v="9"/>
    <x v="9"/>
    <n v="919"/>
  </r>
  <r>
    <x v="1"/>
    <x v="9"/>
    <x v="10"/>
    <n v="926"/>
  </r>
  <r>
    <x v="1"/>
    <x v="9"/>
    <x v="11"/>
    <n v="843"/>
  </r>
  <r>
    <x v="1"/>
    <x v="9"/>
    <x v="12"/>
    <n v="724"/>
  </r>
  <r>
    <x v="1"/>
    <x v="9"/>
    <x v="13"/>
    <n v="812"/>
  </r>
  <r>
    <x v="1"/>
    <x v="9"/>
    <x v="14"/>
    <n v="783"/>
  </r>
  <r>
    <x v="1"/>
    <x v="9"/>
    <x v="15"/>
    <n v="881"/>
  </r>
  <r>
    <x v="1"/>
    <x v="9"/>
    <x v="16"/>
    <n v="783"/>
  </r>
  <r>
    <x v="1"/>
    <x v="9"/>
    <x v="17"/>
    <n v="900"/>
  </r>
  <r>
    <x v="1"/>
    <x v="9"/>
    <x v="18"/>
    <n v="821"/>
  </r>
  <r>
    <x v="1"/>
    <x v="9"/>
    <x v="19"/>
    <n v="855"/>
  </r>
  <r>
    <x v="1"/>
    <x v="9"/>
    <x v="20"/>
    <n v="692"/>
  </r>
  <r>
    <x v="1"/>
    <x v="9"/>
    <x v="21"/>
    <n v="765"/>
  </r>
  <r>
    <x v="1"/>
    <x v="9"/>
    <x v="22"/>
    <n v="925"/>
  </r>
  <r>
    <x v="1"/>
    <x v="9"/>
    <x v="23"/>
    <n v="1100"/>
  </r>
  <r>
    <x v="1"/>
    <x v="9"/>
    <x v="24"/>
    <n v="980"/>
  </r>
  <r>
    <x v="1"/>
    <x v="9"/>
    <x v="25"/>
    <n v="936"/>
  </r>
  <r>
    <x v="1"/>
    <x v="9"/>
    <x v="26"/>
    <n v="809"/>
  </r>
  <r>
    <x v="1"/>
    <x v="9"/>
    <x v="27"/>
    <n v="1097"/>
  </r>
  <r>
    <x v="1"/>
    <x v="9"/>
    <x v="28"/>
    <n v="1153"/>
  </r>
  <r>
    <x v="1"/>
    <x v="9"/>
    <x v="29"/>
    <n v="1212"/>
  </r>
  <r>
    <x v="1"/>
    <x v="9"/>
    <x v="30"/>
    <n v="1144"/>
  </r>
  <r>
    <x v="1"/>
    <x v="9"/>
    <x v="31"/>
    <n v="1038"/>
  </r>
  <r>
    <x v="1"/>
    <x v="9"/>
    <x v="32"/>
    <n v="898"/>
  </r>
  <r>
    <x v="1"/>
    <x v="9"/>
    <x v="33"/>
    <n v="818"/>
  </r>
  <r>
    <x v="1"/>
    <x v="9"/>
    <x v="34"/>
    <n v="640"/>
  </r>
  <r>
    <x v="1"/>
    <x v="9"/>
    <x v="35"/>
    <n v="618"/>
  </r>
  <r>
    <x v="1"/>
    <x v="9"/>
    <x v="36"/>
    <n v="625"/>
  </r>
  <r>
    <x v="1"/>
    <x v="9"/>
    <x v="37"/>
    <n v="574"/>
  </r>
  <r>
    <x v="1"/>
    <x v="9"/>
    <x v="38"/>
    <n v="626"/>
  </r>
  <r>
    <x v="1"/>
    <x v="9"/>
    <x v="39"/>
    <n v="605"/>
  </r>
  <r>
    <x v="1"/>
    <x v="9"/>
    <x v="40"/>
    <n v="613"/>
  </r>
  <r>
    <x v="1"/>
    <x v="9"/>
    <x v="41"/>
    <n v="552"/>
  </r>
  <r>
    <x v="1"/>
    <x v="9"/>
    <x v="42"/>
    <n v="690"/>
  </r>
  <r>
    <x v="1"/>
    <x v="9"/>
    <x v="43"/>
    <n v="560"/>
  </r>
  <r>
    <x v="1"/>
    <x v="9"/>
    <x v="44"/>
    <n v="502"/>
  </r>
  <r>
    <x v="2"/>
    <x v="9"/>
    <x v="14"/>
    <n v="1"/>
  </r>
  <r>
    <x v="2"/>
    <x v="9"/>
    <x v="25"/>
    <n v="1"/>
  </r>
  <r>
    <x v="2"/>
    <x v="9"/>
    <x v="26"/>
    <n v="5"/>
  </r>
  <r>
    <x v="2"/>
    <x v="9"/>
    <x v="27"/>
    <n v="2"/>
  </r>
  <r>
    <x v="2"/>
    <x v="9"/>
    <x v="28"/>
    <n v="1"/>
  </r>
  <r>
    <x v="2"/>
    <x v="9"/>
    <x v="32"/>
    <n v="5"/>
  </r>
  <r>
    <x v="2"/>
    <x v="9"/>
    <x v="34"/>
    <n v="2"/>
  </r>
  <r>
    <x v="2"/>
    <x v="9"/>
    <x v="36"/>
    <n v="3"/>
  </r>
  <r>
    <x v="2"/>
    <x v="9"/>
    <x v="37"/>
    <n v="2"/>
  </r>
  <r>
    <x v="2"/>
    <x v="9"/>
    <x v="38"/>
    <n v="6"/>
  </r>
  <r>
    <x v="2"/>
    <x v="9"/>
    <x v="39"/>
    <n v="7"/>
  </r>
  <r>
    <x v="2"/>
    <x v="9"/>
    <x v="40"/>
    <n v="2"/>
  </r>
  <r>
    <x v="2"/>
    <x v="9"/>
    <x v="41"/>
    <n v="7"/>
  </r>
  <r>
    <x v="2"/>
    <x v="9"/>
    <x v="42"/>
    <n v="6"/>
  </r>
  <r>
    <x v="2"/>
    <x v="9"/>
    <x v="43"/>
    <n v="49"/>
  </r>
  <r>
    <x v="2"/>
    <x v="9"/>
    <x v="44"/>
    <n v="55"/>
  </r>
  <r>
    <x v="3"/>
    <x v="9"/>
    <x v="0"/>
    <n v="36"/>
  </r>
  <r>
    <x v="3"/>
    <x v="9"/>
    <x v="1"/>
    <n v="30"/>
  </r>
  <r>
    <x v="3"/>
    <x v="9"/>
    <x v="2"/>
    <n v="14"/>
  </r>
  <r>
    <x v="3"/>
    <x v="9"/>
    <x v="3"/>
    <n v="22"/>
  </r>
  <r>
    <x v="3"/>
    <x v="9"/>
    <x v="4"/>
    <n v="18"/>
  </r>
  <r>
    <x v="3"/>
    <x v="9"/>
    <x v="5"/>
    <n v="24"/>
  </r>
  <r>
    <x v="3"/>
    <x v="9"/>
    <x v="6"/>
    <n v="14"/>
  </r>
  <r>
    <x v="3"/>
    <x v="9"/>
    <x v="7"/>
    <n v="20"/>
  </r>
  <r>
    <x v="3"/>
    <x v="9"/>
    <x v="8"/>
    <n v="23"/>
  </r>
  <r>
    <x v="3"/>
    <x v="9"/>
    <x v="9"/>
    <n v="26"/>
  </r>
  <r>
    <x v="3"/>
    <x v="9"/>
    <x v="10"/>
    <n v="26"/>
  </r>
  <r>
    <x v="3"/>
    <x v="9"/>
    <x v="11"/>
    <n v="37"/>
  </r>
  <r>
    <x v="3"/>
    <x v="9"/>
    <x v="12"/>
    <n v="27"/>
  </r>
  <r>
    <x v="3"/>
    <x v="9"/>
    <x v="13"/>
    <n v="37"/>
  </r>
  <r>
    <x v="3"/>
    <x v="9"/>
    <x v="14"/>
    <n v="67"/>
  </r>
  <r>
    <x v="3"/>
    <x v="9"/>
    <x v="15"/>
    <n v="71"/>
  </r>
  <r>
    <x v="3"/>
    <x v="9"/>
    <x v="16"/>
    <n v="53"/>
  </r>
  <r>
    <x v="3"/>
    <x v="9"/>
    <x v="17"/>
    <n v="65"/>
  </r>
  <r>
    <x v="3"/>
    <x v="9"/>
    <x v="18"/>
    <n v="56"/>
  </r>
  <r>
    <x v="3"/>
    <x v="9"/>
    <x v="19"/>
    <n v="43"/>
  </r>
  <r>
    <x v="3"/>
    <x v="9"/>
    <x v="20"/>
    <n v="50"/>
  </r>
  <r>
    <x v="3"/>
    <x v="9"/>
    <x v="21"/>
    <n v="52"/>
  </r>
  <r>
    <x v="3"/>
    <x v="9"/>
    <x v="22"/>
    <n v="31"/>
  </r>
  <r>
    <x v="3"/>
    <x v="9"/>
    <x v="23"/>
    <n v="104"/>
  </r>
  <r>
    <x v="3"/>
    <x v="9"/>
    <x v="24"/>
    <n v="38"/>
  </r>
  <r>
    <x v="3"/>
    <x v="9"/>
    <x v="25"/>
    <n v="35"/>
  </r>
  <r>
    <x v="3"/>
    <x v="9"/>
    <x v="26"/>
    <n v="32"/>
  </r>
  <r>
    <x v="3"/>
    <x v="9"/>
    <x v="27"/>
    <n v="29"/>
  </r>
  <r>
    <x v="3"/>
    <x v="9"/>
    <x v="28"/>
    <n v="25"/>
  </r>
  <r>
    <x v="3"/>
    <x v="9"/>
    <x v="29"/>
    <n v="20"/>
  </r>
  <r>
    <x v="3"/>
    <x v="9"/>
    <x v="30"/>
    <n v="39"/>
  </r>
  <r>
    <x v="3"/>
    <x v="9"/>
    <x v="31"/>
    <n v="19"/>
  </r>
  <r>
    <x v="3"/>
    <x v="9"/>
    <x v="32"/>
    <n v="36"/>
  </r>
  <r>
    <x v="3"/>
    <x v="9"/>
    <x v="33"/>
    <n v="12"/>
  </r>
  <r>
    <x v="3"/>
    <x v="9"/>
    <x v="34"/>
    <n v="10"/>
  </r>
  <r>
    <x v="3"/>
    <x v="9"/>
    <x v="35"/>
    <n v="9"/>
  </r>
  <r>
    <x v="3"/>
    <x v="9"/>
    <x v="36"/>
    <n v="8"/>
  </r>
  <r>
    <x v="3"/>
    <x v="9"/>
    <x v="37"/>
    <n v="8"/>
  </r>
  <r>
    <x v="3"/>
    <x v="9"/>
    <x v="38"/>
    <n v="8"/>
  </r>
  <r>
    <x v="3"/>
    <x v="9"/>
    <x v="39"/>
    <n v="13"/>
  </r>
  <r>
    <x v="3"/>
    <x v="9"/>
    <x v="40"/>
    <n v="7"/>
  </r>
  <r>
    <x v="3"/>
    <x v="9"/>
    <x v="41"/>
    <n v="8"/>
  </r>
  <r>
    <x v="3"/>
    <x v="9"/>
    <x v="42"/>
    <n v="9"/>
  </r>
  <r>
    <x v="3"/>
    <x v="9"/>
    <x v="43"/>
    <n v="15"/>
  </r>
  <r>
    <x v="3"/>
    <x v="9"/>
    <x v="44"/>
    <n v="3"/>
  </r>
  <r>
    <x v="4"/>
    <x v="9"/>
    <x v="0"/>
    <n v="104"/>
  </r>
  <r>
    <x v="4"/>
    <x v="9"/>
    <x v="1"/>
    <n v="76"/>
  </r>
  <r>
    <x v="4"/>
    <x v="9"/>
    <x v="2"/>
    <n v="13"/>
  </r>
  <r>
    <x v="4"/>
    <x v="9"/>
    <x v="3"/>
    <n v="5"/>
  </r>
  <r>
    <x v="4"/>
    <x v="9"/>
    <x v="4"/>
    <n v="9"/>
  </r>
  <r>
    <x v="4"/>
    <x v="9"/>
    <x v="5"/>
    <n v="11"/>
  </r>
  <r>
    <x v="4"/>
    <x v="9"/>
    <x v="6"/>
    <n v="12"/>
  </r>
  <r>
    <x v="4"/>
    <x v="9"/>
    <x v="7"/>
    <n v="4"/>
  </r>
  <r>
    <x v="4"/>
    <x v="9"/>
    <x v="8"/>
    <n v="1"/>
  </r>
  <r>
    <x v="4"/>
    <x v="9"/>
    <x v="24"/>
    <n v="1"/>
  </r>
  <r>
    <x v="0"/>
    <x v="10"/>
    <x v="0"/>
    <n v="547"/>
  </r>
  <r>
    <x v="0"/>
    <x v="10"/>
    <x v="1"/>
    <n v="678"/>
  </r>
  <r>
    <x v="0"/>
    <x v="10"/>
    <x v="2"/>
    <n v="642"/>
  </r>
  <r>
    <x v="0"/>
    <x v="10"/>
    <x v="3"/>
    <n v="733"/>
  </r>
  <r>
    <x v="0"/>
    <x v="10"/>
    <x v="4"/>
    <n v="845"/>
  </r>
  <r>
    <x v="0"/>
    <x v="10"/>
    <x v="5"/>
    <n v="922"/>
  </r>
  <r>
    <x v="0"/>
    <x v="10"/>
    <x v="6"/>
    <n v="968"/>
  </r>
  <r>
    <x v="0"/>
    <x v="10"/>
    <x v="7"/>
    <n v="914"/>
  </r>
  <r>
    <x v="0"/>
    <x v="10"/>
    <x v="8"/>
    <n v="792"/>
  </r>
  <r>
    <x v="0"/>
    <x v="10"/>
    <x v="9"/>
    <n v="859"/>
  </r>
  <r>
    <x v="0"/>
    <x v="10"/>
    <x v="10"/>
    <n v="883"/>
  </r>
  <r>
    <x v="0"/>
    <x v="10"/>
    <x v="11"/>
    <n v="936"/>
  </r>
  <r>
    <x v="0"/>
    <x v="10"/>
    <x v="12"/>
    <n v="1009"/>
  </r>
  <r>
    <x v="0"/>
    <x v="10"/>
    <x v="13"/>
    <n v="877"/>
  </r>
  <r>
    <x v="0"/>
    <x v="10"/>
    <x v="14"/>
    <n v="793"/>
  </r>
  <r>
    <x v="0"/>
    <x v="10"/>
    <x v="15"/>
    <n v="958"/>
  </r>
  <r>
    <x v="0"/>
    <x v="10"/>
    <x v="16"/>
    <n v="875"/>
  </r>
  <r>
    <x v="0"/>
    <x v="10"/>
    <x v="17"/>
    <n v="933"/>
  </r>
  <r>
    <x v="0"/>
    <x v="10"/>
    <x v="18"/>
    <n v="861"/>
  </r>
  <r>
    <x v="0"/>
    <x v="10"/>
    <x v="19"/>
    <n v="765"/>
  </r>
  <r>
    <x v="0"/>
    <x v="10"/>
    <x v="20"/>
    <n v="862"/>
  </r>
  <r>
    <x v="0"/>
    <x v="10"/>
    <x v="21"/>
    <n v="893"/>
  </r>
  <r>
    <x v="0"/>
    <x v="10"/>
    <x v="22"/>
    <n v="899"/>
  </r>
  <r>
    <x v="0"/>
    <x v="10"/>
    <x v="23"/>
    <n v="949"/>
  </r>
  <r>
    <x v="0"/>
    <x v="10"/>
    <x v="24"/>
    <n v="921"/>
  </r>
  <r>
    <x v="0"/>
    <x v="10"/>
    <x v="25"/>
    <n v="992"/>
  </r>
  <r>
    <x v="0"/>
    <x v="10"/>
    <x v="26"/>
    <n v="1093"/>
  </r>
  <r>
    <x v="0"/>
    <x v="10"/>
    <x v="27"/>
    <n v="1196"/>
  </r>
  <r>
    <x v="0"/>
    <x v="10"/>
    <x v="28"/>
    <n v="1121"/>
  </r>
  <r>
    <x v="0"/>
    <x v="10"/>
    <x v="29"/>
    <n v="1182"/>
  </r>
  <r>
    <x v="0"/>
    <x v="10"/>
    <x v="30"/>
    <n v="1087"/>
  </r>
  <r>
    <x v="0"/>
    <x v="10"/>
    <x v="31"/>
    <n v="1036"/>
  </r>
  <r>
    <x v="0"/>
    <x v="10"/>
    <x v="32"/>
    <n v="937"/>
  </r>
  <r>
    <x v="0"/>
    <x v="10"/>
    <x v="33"/>
    <n v="678"/>
  </r>
  <r>
    <x v="0"/>
    <x v="10"/>
    <x v="34"/>
    <n v="671"/>
  </r>
  <r>
    <x v="0"/>
    <x v="10"/>
    <x v="35"/>
    <n v="612"/>
  </r>
  <r>
    <x v="0"/>
    <x v="10"/>
    <x v="36"/>
    <n v="614"/>
  </r>
  <r>
    <x v="0"/>
    <x v="10"/>
    <x v="37"/>
    <n v="634"/>
  </r>
  <r>
    <x v="0"/>
    <x v="10"/>
    <x v="38"/>
    <n v="737"/>
  </r>
  <r>
    <x v="0"/>
    <x v="10"/>
    <x v="39"/>
    <n v="619"/>
  </r>
  <r>
    <x v="0"/>
    <x v="10"/>
    <x v="40"/>
    <n v="697"/>
  </r>
  <r>
    <x v="0"/>
    <x v="10"/>
    <x v="41"/>
    <n v="560"/>
  </r>
  <r>
    <x v="0"/>
    <x v="10"/>
    <x v="42"/>
    <n v="713"/>
  </r>
  <r>
    <x v="0"/>
    <x v="10"/>
    <x v="43"/>
    <n v="612"/>
  </r>
  <r>
    <x v="0"/>
    <x v="10"/>
    <x v="44"/>
    <n v="589"/>
  </r>
  <r>
    <x v="1"/>
    <x v="10"/>
    <x v="0"/>
    <n v="317"/>
  </r>
  <r>
    <x v="1"/>
    <x v="10"/>
    <x v="1"/>
    <n v="534"/>
  </r>
  <r>
    <x v="1"/>
    <x v="10"/>
    <x v="2"/>
    <n v="601"/>
  </r>
  <r>
    <x v="1"/>
    <x v="10"/>
    <x v="3"/>
    <n v="688"/>
  </r>
  <r>
    <x v="1"/>
    <x v="10"/>
    <x v="4"/>
    <n v="806"/>
  </r>
  <r>
    <x v="1"/>
    <x v="10"/>
    <x v="5"/>
    <n v="884"/>
  </r>
  <r>
    <x v="1"/>
    <x v="10"/>
    <x v="6"/>
    <n v="942"/>
  </r>
  <r>
    <x v="1"/>
    <x v="10"/>
    <x v="7"/>
    <n v="888"/>
  </r>
  <r>
    <x v="1"/>
    <x v="10"/>
    <x v="8"/>
    <n v="759"/>
  </r>
  <r>
    <x v="1"/>
    <x v="10"/>
    <x v="9"/>
    <n v="827"/>
  </r>
  <r>
    <x v="1"/>
    <x v="10"/>
    <x v="10"/>
    <n v="848"/>
  </r>
  <r>
    <x v="1"/>
    <x v="10"/>
    <x v="11"/>
    <n v="893"/>
  </r>
  <r>
    <x v="1"/>
    <x v="10"/>
    <x v="12"/>
    <n v="973"/>
  </r>
  <r>
    <x v="1"/>
    <x v="10"/>
    <x v="13"/>
    <n v="840"/>
  </r>
  <r>
    <x v="1"/>
    <x v="10"/>
    <x v="14"/>
    <n v="753"/>
  </r>
  <r>
    <x v="1"/>
    <x v="10"/>
    <x v="15"/>
    <n v="923"/>
  </r>
  <r>
    <x v="1"/>
    <x v="10"/>
    <x v="16"/>
    <n v="843"/>
  </r>
  <r>
    <x v="1"/>
    <x v="10"/>
    <x v="17"/>
    <n v="894"/>
  </r>
  <r>
    <x v="1"/>
    <x v="10"/>
    <x v="18"/>
    <n v="831"/>
  </r>
  <r>
    <x v="1"/>
    <x v="10"/>
    <x v="19"/>
    <n v="736"/>
  </r>
  <r>
    <x v="1"/>
    <x v="10"/>
    <x v="20"/>
    <n v="837"/>
  </r>
  <r>
    <x v="1"/>
    <x v="10"/>
    <x v="21"/>
    <n v="863"/>
  </r>
  <r>
    <x v="1"/>
    <x v="10"/>
    <x v="22"/>
    <n v="864"/>
  </r>
  <r>
    <x v="1"/>
    <x v="10"/>
    <x v="23"/>
    <n v="922"/>
  </r>
  <r>
    <x v="1"/>
    <x v="10"/>
    <x v="24"/>
    <n v="892"/>
  </r>
  <r>
    <x v="1"/>
    <x v="10"/>
    <x v="25"/>
    <n v="949"/>
  </r>
  <r>
    <x v="1"/>
    <x v="10"/>
    <x v="26"/>
    <n v="1058"/>
  </r>
  <r>
    <x v="1"/>
    <x v="10"/>
    <x v="27"/>
    <n v="1159"/>
  </r>
  <r>
    <x v="1"/>
    <x v="10"/>
    <x v="28"/>
    <n v="1094"/>
  </r>
  <r>
    <x v="1"/>
    <x v="10"/>
    <x v="29"/>
    <n v="1148"/>
  </r>
  <r>
    <x v="1"/>
    <x v="10"/>
    <x v="30"/>
    <n v="1055"/>
  </r>
  <r>
    <x v="1"/>
    <x v="10"/>
    <x v="31"/>
    <n v="997"/>
  </r>
  <r>
    <x v="1"/>
    <x v="10"/>
    <x v="32"/>
    <n v="924"/>
  </r>
  <r>
    <x v="1"/>
    <x v="10"/>
    <x v="33"/>
    <n v="660"/>
  </r>
  <r>
    <x v="1"/>
    <x v="10"/>
    <x v="34"/>
    <n v="658"/>
  </r>
  <r>
    <x v="1"/>
    <x v="10"/>
    <x v="35"/>
    <n v="599"/>
  </r>
  <r>
    <x v="1"/>
    <x v="10"/>
    <x v="36"/>
    <n v="598"/>
  </r>
  <r>
    <x v="1"/>
    <x v="10"/>
    <x v="37"/>
    <n v="617"/>
  </r>
  <r>
    <x v="1"/>
    <x v="10"/>
    <x v="38"/>
    <n v="711"/>
  </r>
  <r>
    <x v="1"/>
    <x v="10"/>
    <x v="39"/>
    <n v="596"/>
  </r>
  <r>
    <x v="1"/>
    <x v="10"/>
    <x v="40"/>
    <n v="672"/>
  </r>
  <r>
    <x v="1"/>
    <x v="10"/>
    <x v="41"/>
    <n v="531"/>
  </r>
  <r>
    <x v="1"/>
    <x v="10"/>
    <x v="42"/>
    <n v="640"/>
  </r>
  <r>
    <x v="1"/>
    <x v="10"/>
    <x v="43"/>
    <n v="521"/>
  </r>
  <r>
    <x v="1"/>
    <x v="10"/>
    <x v="44"/>
    <n v="503"/>
  </r>
  <r>
    <x v="2"/>
    <x v="10"/>
    <x v="2"/>
    <n v="3"/>
  </r>
  <r>
    <x v="2"/>
    <x v="10"/>
    <x v="3"/>
    <n v="1"/>
  </r>
  <r>
    <x v="2"/>
    <x v="10"/>
    <x v="6"/>
    <n v="1"/>
  </r>
  <r>
    <x v="2"/>
    <x v="10"/>
    <x v="9"/>
    <n v="1"/>
  </r>
  <r>
    <x v="2"/>
    <x v="10"/>
    <x v="10"/>
    <n v="2"/>
  </r>
  <r>
    <x v="2"/>
    <x v="10"/>
    <x v="12"/>
    <n v="2"/>
  </r>
  <r>
    <x v="2"/>
    <x v="10"/>
    <x v="13"/>
    <n v="1"/>
  </r>
  <r>
    <x v="2"/>
    <x v="10"/>
    <x v="14"/>
    <n v="1"/>
  </r>
  <r>
    <x v="2"/>
    <x v="10"/>
    <x v="17"/>
    <n v="1"/>
  </r>
  <r>
    <x v="2"/>
    <x v="10"/>
    <x v="18"/>
    <n v="1"/>
  </r>
  <r>
    <x v="2"/>
    <x v="10"/>
    <x v="20"/>
    <n v="1"/>
  </r>
  <r>
    <x v="2"/>
    <x v="10"/>
    <x v="24"/>
    <n v="1"/>
  </r>
  <r>
    <x v="2"/>
    <x v="10"/>
    <x v="26"/>
    <n v="2"/>
  </r>
  <r>
    <x v="2"/>
    <x v="10"/>
    <x v="27"/>
    <n v="1"/>
  </r>
  <r>
    <x v="2"/>
    <x v="10"/>
    <x v="28"/>
    <n v="2"/>
  </r>
  <r>
    <x v="2"/>
    <x v="10"/>
    <x v="29"/>
    <n v="2"/>
  </r>
  <r>
    <x v="2"/>
    <x v="10"/>
    <x v="30"/>
    <n v="3"/>
  </r>
  <r>
    <x v="2"/>
    <x v="10"/>
    <x v="31"/>
    <n v="2"/>
  </r>
  <r>
    <x v="2"/>
    <x v="10"/>
    <x v="32"/>
    <n v="3"/>
  </r>
  <r>
    <x v="2"/>
    <x v="10"/>
    <x v="33"/>
    <n v="5"/>
  </r>
  <r>
    <x v="2"/>
    <x v="10"/>
    <x v="34"/>
    <n v="2"/>
  </r>
  <r>
    <x v="2"/>
    <x v="10"/>
    <x v="35"/>
    <n v="4"/>
  </r>
  <r>
    <x v="2"/>
    <x v="10"/>
    <x v="36"/>
    <n v="4"/>
  </r>
  <r>
    <x v="2"/>
    <x v="10"/>
    <x v="37"/>
    <n v="5"/>
  </r>
  <r>
    <x v="2"/>
    <x v="10"/>
    <x v="38"/>
    <n v="9"/>
  </r>
  <r>
    <x v="2"/>
    <x v="10"/>
    <x v="39"/>
    <n v="11"/>
  </r>
  <r>
    <x v="2"/>
    <x v="10"/>
    <x v="40"/>
    <n v="11"/>
  </r>
  <r>
    <x v="2"/>
    <x v="10"/>
    <x v="41"/>
    <n v="16"/>
  </r>
  <r>
    <x v="2"/>
    <x v="10"/>
    <x v="42"/>
    <n v="56"/>
  </r>
  <r>
    <x v="2"/>
    <x v="10"/>
    <x v="43"/>
    <n v="74"/>
  </r>
  <r>
    <x v="2"/>
    <x v="10"/>
    <x v="44"/>
    <n v="73"/>
  </r>
  <r>
    <x v="3"/>
    <x v="10"/>
    <x v="0"/>
    <n v="19"/>
  </r>
  <r>
    <x v="3"/>
    <x v="10"/>
    <x v="1"/>
    <n v="35"/>
  </r>
  <r>
    <x v="3"/>
    <x v="10"/>
    <x v="2"/>
    <n v="20"/>
  </r>
  <r>
    <x v="3"/>
    <x v="10"/>
    <x v="3"/>
    <n v="36"/>
  </r>
  <r>
    <x v="3"/>
    <x v="10"/>
    <x v="4"/>
    <n v="32"/>
  </r>
  <r>
    <x v="3"/>
    <x v="10"/>
    <x v="5"/>
    <n v="29"/>
  </r>
  <r>
    <x v="3"/>
    <x v="10"/>
    <x v="6"/>
    <n v="21"/>
  </r>
  <r>
    <x v="3"/>
    <x v="10"/>
    <x v="7"/>
    <n v="25"/>
  </r>
  <r>
    <x v="3"/>
    <x v="10"/>
    <x v="8"/>
    <n v="33"/>
  </r>
  <r>
    <x v="3"/>
    <x v="10"/>
    <x v="9"/>
    <n v="30"/>
  </r>
  <r>
    <x v="3"/>
    <x v="10"/>
    <x v="10"/>
    <n v="33"/>
  </r>
  <r>
    <x v="3"/>
    <x v="10"/>
    <x v="11"/>
    <n v="43"/>
  </r>
  <r>
    <x v="3"/>
    <x v="10"/>
    <x v="12"/>
    <n v="34"/>
  </r>
  <r>
    <x v="3"/>
    <x v="10"/>
    <x v="13"/>
    <n v="35"/>
  </r>
  <r>
    <x v="3"/>
    <x v="10"/>
    <x v="14"/>
    <n v="39"/>
  </r>
  <r>
    <x v="3"/>
    <x v="10"/>
    <x v="15"/>
    <n v="35"/>
  </r>
  <r>
    <x v="3"/>
    <x v="10"/>
    <x v="16"/>
    <n v="32"/>
  </r>
  <r>
    <x v="3"/>
    <x v="10"/>
    <x v="17"/>
    <n v="38"/>
  </r>
  <r>
    <x v="3"/>
    <x v="10"/>
    <x v="18"/>
    <n v="29"/>
  </r>
  <r>
    <x v="3"/>
    <x v="10"/>
    <x v="19"/>
    <n v="29"/>
  </r>
  <r>
    <x v="3"/>
    <x v="10"/>
    <x v="20"/>
    <n v="24"/>
  </r>
  <r>
    <x v="3"/>
    <x v="10"/>
    <x v="21"/>
    <n v="30"/>
  </r>
  <r>
    <x v="3"/>
    <x v="10"/>
    <x v="22"/>
    <n v="35"/>
  </r>
  <r>
    <x v="3"/>
    <x v="10"/>
    <x v="23"/>
    <n v="27"/>
  </r>
  <r>
    <x v="3"/>
    <x v="10"/>
    <x v="24"/>
    <n v="28"/>
  </r>
  <r>
    <x v="3"/>
    <x v="10"/>
    <x v="25"/>
    <n v="43"/>
  </r>
  <r>
    <x v="3"/>
    <x v="10"/>
    <x v="26"/>
    <n v="33"/>
  </r>
  <r>
    <x v="3"/>
    <x v="10"/>
    <x v="27"/>
    <n v="36"/>
  </r>
  <r>
    <x v="3"/>
    <x v="10"/>
    <x v="28"/>
    <n v="25"/>
  </r>
  <r>
    <x v="3"/>
    <x v="10"/>
    <x v="29"/>
    <n v="32"/>
  </r>
  <r>
    <x v="3"/>
    <x v="10"/>
    <x v="30"/>
    <n v="29"/>
  </r>
  <r>
    <x v="3"/>
    <x v="10"/>
    <x v="31"/>
    <n v="37"/>
  </r>
  <r>
    <x v="3"/>
    <x v="10"/>
    <x v="32"/>
    <n v="10"/>
  </r>
  <r>
    <x v="3"/>
    <x v="10"/>
    <x v="33"/>
    <n v="12"/>
  </r>
  <r>
    <x v="3"/>
    <x v="10"/>
    <x v="34"/>
    <n v="11"/>
  </r>
  <r>
    <x v="3"/>
    <x v="10"/>
    <x v="35"/>
    <n v="9"/>
  </r>
  <r>
    <x v="3"/>
    <x v="10"/>
    <x v="36"/>
    <n v="12"/>
  </r>
  <r>
    <x v="3"/>
    <x v="10"/>
    <x v="37"/>
    <n v="12"/>
  </r>
  <r>
    <x v="3"/>
    <x v="10"/>
    <x v="38"/>
    <n v="17"/>
  </r>
  <r>
    <x v="3"/>
    <x v="10"/>
    <x v="39"/>
    <n v="12"/>
  </r>
  <r>
    <x v="3"/>
    <x v="10"/>
    <x v="40"/>
    <n v="14"/>
  </r>
  <r>
    <x v="3"/>
    <x v="10"/>
    <x v="41"/>
    <n v="13"/>
  </r>
  <r>
    <x v="3"/>
    <x v="10"/>
    <x v="42"/>
    <n v="17"/>
  </r>
  <r>
    <x v="3"/>
    <x v="10"/>
    <x v="43"/>
    <n v="17"/>
  </r>
  <r>
    <x v="3"/>
    <x v="10"/>
    <x v="44"/>
    <n v="13"/>
  </r>
  <r>
    <x v="4"/>
    <x v="10"/>
    <x v="0"/>
    <n v="211"/>
  </r>
  <r>
    <x v="4"/>
    <x v="10"/>
    <x v="1"/>
    <n v="109"/>
  </r>
  <r>
    <x v="4"/>
    <x v="10"/>
    <x v="2"/>
    <n v="18"/>
  </r>
  <r>
    <x v="4"/>
    <x v="10"/>
    <x v="3"/>
    <n v="8"/>
  </r>
  <r>
    <x v="4"/>
    <x v="10"/>
    <x v="4"/>
    <n v="7"/>
  </r>
  <r>
    <x v="4"/>
    <x v="10"/>
    <x v="5"/>
    <n v="9"/>
  </r>
  <r>
    <x v="4"/>
    <x v="10"/>
    <x v="6"/>
    <n v="4"/>
  </r>
  <r>
    <x v="4"/>
    <x v="10"/>
    <x v="7"/>
    <n v="1"/>
  </r>
  <r>
    <x v="4"/>
    <x v="10"/>
    <x v="9"/>
    <n v="1"/>
  </r>
  <r>
    <x v="4"/>
    <x v="10"/>
    <x v="13"/>
    <n v="1"/>
  </r>
  <r>
    <x v="4"/>
    <x v="10"/>
    <x v="33"/>
    <n v="1"/>
  </r>
  <r>
    <x v="0"/>
    <x v="11"/>
    <x v="0"/>
    <n v="336"/>
  </r>
  <r>
    <x v="0"/>
    <x v="11"/>
    <x v="1"/>
    <n v="368"/>
  </r>
  <r>
    <x v="0"/>
    <x v="11"/>
    <x v="2"/>
    <n v="487"/>
  </r>
  <r>
    <x v="0"/>
    <x v="11"/>
    <x v="3"/>
    <n v="690"/>
  </r>
  <r>
    <x v="0"/>
    <x v="11"/>
    <x v="4"/>
    <n v="720"/>
  </r>
  <r>
    <x v="0"/>
    <x v="11"/>
    <x v="5"/>
    <n v="861"/>
  </r>
  <r>
    <x v="0"/>
    <x v="11"/>
    <x v="6"/>
    <n v="929"/>
  </r>
  <r>
    <x v="0"/>
    <x v="11"/>
    <x v="7"/>
    <n v="972"/>
  </r>
  <r>
    <x v="0"/>
    <x v="11"/>
    <x v="8"/>
    <n v="1066"/>
  </r>
  <r>
    <x v="0"/>
    <x v="11"/>
    <x v="9"/>
    <n v="1242"/>
  </r>
  <r>
    <x v="0"/>
    <x v="11"/>
    <x v="10"/>
    <n v="1353"/>
  </r>
  <r>
    <x v="0"/>
    <x v="11"/>
    <x v="11"/>
    <n v="1285"/>
  </r>
  <r>
    <x v="0"/>
    <x v="11"/>
    <x v="12"/>
    <n v="1040"/>
  </r>
  <r>
    <x v="0"/>
    <x v="11"/>
    <x v="13"/>
    <n v="1026"/>
  </r>
  <r>
    <x v="0"/>
    <x v="11"/>
    <x v="14"/>
    <n v="976"/>
  </r>
  <r>
    <x v="0"/>
    <x v="11"/>
    <x v="15"/>
    <n v="1108"/>
  </r>
  <r>
    <x v="0"/>
    <x v="11"/>
    <x v="16"/>
    <n v="1069"/>
  </r>
  <r>
    <x v="0"/>
    <x v="11"/>
    <x v="17"/>
    <n v="1024"/>
  </r>
  <r>
    <x v="0"/>
    <x v="11"/>
    <x v="18"/>
    <n v="1051"/>
  </r>
  <r>
    <x v="0"/>
    <x v="11"/>
    <x v="19"/>
    <n v="907"/>
  </r>
  <r>
    <x v="0"/>
    <x v="11"/>
    <x v="20"/>
    <n v="962"/>
  </r>
  <r>
    <x v="0"/>
    <x v="11"/>
    <x v="21"/>
    <n v="832"/>
  </r>
  <r>
    <x v="0"/>
    <x v="11"/>
    <x v="22"/>
    <n v="785"/>
  </r>
  <r>
    <x v="0"/>
    <x v="11"/>
    <x v="23"/>
    <n v="841"/>
  </r>
  <r>
    <x v="0"/>
    <x v="11"/>
    <x v="24"/>
    <n v="848"/>
  </r>
  <r>
    <x v="0"/>
    <x v="11"/>
    <x v="25"/>
    <n v="900"/>
  </r>
  <r>
    <x v="0"/>
    <x v="11"/>
    <x v="26"/>
    <n v="994"/>
  </r>
  <r>
    <x v="0"/>
    <x v="11"/>
    <x v="27"/>
    <n v="1179"/>
  </r>
  <r>
    <x v="0"/>
    <x v="11"/>
    <x v="28"/>
    <n v="1140"/>
  </r>
  <r>
    <x v="0"/>
    <x v="11"/>
    <x v="29"/>
    <n v="1233"/>
  </r>
  <r>
    <x v="0"/>
    <x v="11"/>
    <x v="30"/>
    <n v="1238"/>
  </r>
  <r>
    <x v="0"/>
    <x v="11"/>
    <x v="31"/>
    <n v="1008"/>
  </r>
  <r>
    <x v="0"/>
    <x v="11"/>
    <x v="32"/>
    <n v="1009"/>
  </r>
  <r>
    <x v="0"/>
    <x v="11"/>
    <x v="33"/>
    <n v="868"/>
  </r>
  <r>
    <x v="0"/>
    <x v="11"/>
    <x v="34"/>
    <n v="690"/>
  </r>
  <r>
    <x v="0"/>
    <x v="11"/>
    <x v="35"/>
    <n v="646"/>
  </r>
  <r>
    <x v="0"/>
    <x v="11"/>
    <x v="36"/>
    <n v="660"/>
  </r>
  <r>
    <x v="0"/>
    <x v="11"/>
    <x v="37"/>
    <n v="663"/>
  </r>
  <r>
    <x v="0"/>
    <x v="11"/>
    <x v="38"/>
    <n v="702"/>
  </r>
  <r>
    <x v="0"/>
    <x v="11"/>
    <x v="39"/>
    <n v="662"/>
  </r>
  <r>
    <x v="0"/>
    <x v="11"/>
    <x v="40"/>
    <n v="628"/>
  </r>
  <r>
    <x v="0"/>
    <x v="11"/>
    <x v="41"/>
    <n v="548"/>
  </r>
  <r>
    <x v="0"/>
    <x v="11"/>
    <x v="42"/>
    <n v="670"/>
  </r>
  <r>
    <x v="0"/>
    <x v="11"/>
    <x v="43"/>
    <n v="697"/>
  </r>
  <r>
    <x v="0"/>
    <x v="11"/>
    <x v="44"/>
    <n v="768"/>
  </r>
  <r>
    <x v="1"/>
    <x v="11"/>
    <x v="0"/>
    <n v="205"/>
  </r>
  <r>
    <x v="1"/>
    <x v="11"/>
    <x v="1"/>
    <n v="323"/>
  </r>
  <r>
    <x v="1"/>
    <x v="11"/>
    <x v="2"/>
    <n v="433"/>
  </r>
  <r>
    <x v="1"/>
    <x v="11"/>
    <x v="3"/>
    <n v="665"/>
  </r>
  <r>
    <x v="1"/>
    <x v="11"/>
    <x v="4"/>
    <n v="698"/>
  </r>
  <r>
    <x v="1"/>
    <x v="11"/>
    <x v="5"/>
    <n v="828"/>
  </r>
  <r>
    <x v="1"/>
    <x v="11"/>
    <x v="6"/>
    <n v="895"/>
  </r>
  <r>
    <x v="1"/>
    <x v="11"/>
    <x v="7"/>
    <n v="931"/>
  </r>
  <r>
    <x v="1"/>
    <x v="11"/>
    <x v="8"/>
    <n v="1002"/>
  </r>
  <r>
    <x v="1"/>
    <x v="11"/>
    <x v="9"/>
    <n v="1193"/>
  </r>
  <r>
    <x v="1"/>
    <x v="11"/>
    <x v="10"/>
    <n v="1300"/>
  </r>
  <r>
    <x v="1"/>
    <x v="11"/>
    <x v="11"/>
    <n v="1199"/>
  </r>
  <r>
    <x v="1"/>
    <x v="11"/>
    <x v="12"/>
    <n v="995"/>
  </r>
  <r>
    <x v="1"/>
    <x v="11"/>
    <x v="13"/>
    <n v="978"/>
  </r>
  <r>
    <x v="1"/>
    <x v="11"/>
    <x v="14"/>
    <n v="922"/>
  </r>
  <r>
    <x v="1"/>
    <x v="11"/>
    <x v="15"/>
    <n v="1062"/>
  </r>
  <r>
    <x v="1"/>
    <x v="11"/>
    <x v="16"/>
    <n v="1035"/>
  </r>
  <r>
    <x v="1"/>
    <x v="11"/>
    <x v="17"/>
    <n v="998"/>
  </r>
  <r>
    <x v="1"/>
    <x v="11"/>
    <x v="18"/>
    <n v="1011"/>
  </r>
  <r>
    <x v="1"/>
    <x v="11"/>
    <x v="19"/>
    <n v="873"/>
  </r>
  <r>
    <x v="1"/>
    <x v="11"/>
    <x v="20"/>
    <n v="933"/>
  </r>
  <r>
    <x v="1"/>
    <x v="11"/>
    <x v="21"/>
    <n v="799"/>
  </r>
  <r>
    <x v="1"/>
    <x v="11"/>
    <x v="22"/>
    <n v="758"/>
  </r>
  <r>
    <x v="1"/>
    <x v="11"/>
    <x v="23"/>
    <n v="790"/>
  </r>
  <r>
    <x v="1"/>
    <x v="11"/>
    <x v="24"/>
    <n v="808"/>
  </r>
  <r>
    <x v="1"/>
    <x v="11"/>
    <x v="25"/>
    <n v="852"/>
  </r>
  <r>
    <x v="1"/>
    <x v="11"/>
    <x v="26"/>
    <n v="953"/>
  </r>
  <r>
    <x v="1"/>
    <x v="11"/>
    <x v="27"/>
    <n v="1125"/>
  </r>
  <r>
    <x v="1"/>
    <x v="11"/>
    <x v="28"/>
    <n v="1098"/>
  </r>
  <r>
    <x v="1"/>
    <x v="11"/>
    <x v="29"/>
    <n v="1194"/>
  </r>
  <r>
    <x v="1"/>
    <x v="11"/>
    <x v="30"/>
    <n v="1210"/>
  </r>
  <r>
    <x v="1"/>
    <x v="11"/>
    <x v="31"/>
    <n v="985"/>
  </r>
  <r>
    <x v="1"/>
    <x v="11"/>
    <x v="32"/>
    <n v="978"/>
  </r>
  <r>
    <x v="1"/>
    <x v="11"/>
    <x v="33"/>
    <n v="840"/>
  </r>
  <r>
    <x v="1"/>
    <x v="11"/>
    <x v="34"/>
    <n v="669"/>
  </r>
  <r>
    <x v="1"/>
    <x v="11"/>
    <x v="35"/>
    <n v="623"/>
  </r>
  <r>
    <x v="1"/>
    <x v="11"/>
    <x v="36"/>
    <n v="632"/>
  </r>
  <r>
    <x v="1"/>
    <x v="11"/>
    <x v="37"/>
    <n v="630"/>
  </r>
  <r>
    <x v="1"/>
    <x v="11"/>
    <x v="38"/>
    <n v="679"/>
  </r>
  <r>
    <x v="1"/>
    <x v="11"/>
    <x v="39"/>
    <n v="629"/>
  </r>
  <r>
    <x v="1"/>
    <x v="11"/>
    <x v="40"/>
    <n v="548"/>
  </r>
  <r>
    <x v="1"/>
    <x v="11"/>
    <x v="41"/>
    <n v="476"/>
  </r>
  <r>
    <x v="1"/>
    <x v="11"/>
    <x v="42"/>
    <n v="550"/>
  </r>
  <r>
    <x v="1"/>
    <x v="11"/>
    <x v="43"/>
    <n v="545"/>
  </r>
  <r>
    <x v="1"/>
    <x v="11"/>
    <x v="44"/>
    <n v="585"/>
  </r>
  <r>
    <x v="2"/>
    <x v="11"/>
    <x v="5"/>
    <n v="1"/>
  </r>
  <r>
    <x v="2"/>
    <x v="11"/>
    <x v="13"/>
    <n v="1"/>
  </r>
  <r>
    <x v="2"/>
    <x v="11"/>
    <x v="14"/>
    <n v="1"/>
  </r>
  <r>
    <x v="2"/>
    <x v="11"/>
    <x v="17"/>
    <n v="1"/>
  </r>
  <r>
    <x v="2"/>
    <x v="11"/>
    <x v="18"/>
    <n v="1"/>
  </r>
  <r>
    <x v="2"/>
    <x v="11"/>
    <x v="19"/>
    <n v="2"/>
  </r>
  <r>
    <x v="2"/>
    <x v="11"/>
    <x v="21"/>
    <n v="1"/>
  </r>
  <r>
    <x v="2"/>
    <x v="11"/>
    <x v="22"/>
    <n v="1"/>
  </r>
  <r>
    <x v="2"/>
    <x v="11"/>
    <x v="24"/>
    <n v="1"/>
  </r>
  <r>
    <x v="2"/>
    <x v="11"/>
    <x v="25"/>
    <n v="1"/>
  </r>
  <r>
    <x v="2"/>
    <x v="11"/>
    <x v="26"/>
    <n v="4"/>
  </r>
  <r>
    <x v="2"/>
    <x v="11"/>
    <x v="27"/>
    <n v="6"/>
  </r>
  <r>
    <x v="2"/>
    <x v="11"/>
    <x v="28"/>
    <n v="4"/>
  </r>
  <r>
    <x v="2"/>
    <x v="11"/>
    <x v="29"/>
    <n v="2"/>
  </r>
  <r>
    <x v="2"/>
    <x v="11"/>
    <x v="30"/>
    <n v="4"/>
  </r>
  <r>
    <x v="2"/>
    <x v="11"/>
    <x v="31"/>
    <n v="3"/>
  </r>
  <r>
    <x v="2"/>
    <x v="11"/>
    <x v="32"/>
    <n v="3"/>
  </r>
  <r>
    <x v="2"/>
    <x v="11"/>
    <x v="33"/>
    <n v="2"/>
  </r>
  <r>
    <x v="2"/>
    <x v="11"/>
    <x v="34"/>
    <n v="10"/>
  </r>
  <r>
    <x v="2"/>
    <x v="11"/>
    <x v="35"/>
    <n v="11"/>
  </r>
  <r>
    <x v="2"/>
    <x v="11"/>
    <x v="36"/>
    <n v="10"/>
  </r>
  <r>
    <x v="2"/>
    <x v="11"/>
    <x v="37"/>
    <n v="11"/>
  </r>
  <r>
    <x v="2"/>
    <x v="11"/>
    <x v="38"/>
    <n v="9"/>
  </r>
  <r>
    <x v="2"/>
    <x v="11"/>
    <x v="39"/>
    <n v="16"/>
  </r>
  <r>
    <x v="2"/>
    <x v="11"/>
    <x v="40"/>
    <n v="53"/>
  </r>
  <r>
    <x v="2"/>
    <x v="11"/>
    <x v="41"/>
    <n v="61"/>
  </r>
  <r>
    <x v="2"/>
    <x v="11"/>
    <x v="42"/>
    <n v="93"/>
  </r>
  <r>
    <x v="2"/>
    <x v="11"/>
    <x v="43"/>
    <n v="132"/>
  </r>
  <r>
    <x v="2"/>
    <x v="11"/>
    <x v="44"/>
    <n v="160"/>
  </r>
  <r>
    <x v="3"/>
    <x v="11"/>
    <x v="0"/>
    <n v="10"/>
  </r>
  <r>
    <x v="3"/>
    <x v="11"/>
    <x v="1"/>
    <n v="13"/>
  </r>
  <r>
    <x v="3"/>
    <x v="11"/>
    <x v="2"/>
    <n v="45"/>
  </r>
  <r>
    <x v="3"/>
    <x v="11"/>
    <x v="3"/>
    <n v="20"/>
  </r>
  <r>
    <x v="3"/>
    <x v="11"/>
    <x v="4"/>
    <n v="17"/>
  </r>
  <r>
    <x v="3"/>
    <x v="11"/>
    <x v="5"/>
    <n v="26"/>
  </r>
  <r>
    <x v="3"/>
    <x v="11"/>
    <x v="6"/>
    <n v="28"/>
  </r>
  <r>
    <x v="3"/>
    <x v="11"/>
    <x v="7"/>
    <n v="40"/>
  </r>
  <r>
    <x v="3"/>
    <x v="11"/>
    <x v="8"/>
    <n v="63"/>
  </r>
  <r>
    <x v="3"/>
    <x v="11"/>
    <x v="9"/>
    <n v="49"/>
  </r>
  <r>
    <x v="3"/>
    <x v="11"/>
    <x v="10"/>
    <n v="51"/>
  </r>
  <r>
    <x v="3"/>
    <x v="11"/>
    <x v="11"/>
    <n v="86"/>
  </r>
  <r>
    <x v="3"/>
    <x v="11"/>
    <x v="12"/>
    <n v="45"/>
  </r>
  <r>
    <x v="3"/>
    <x v="11"/>
    <x v="13"/>
    <n v="47"/>
  </r>
  <r>
    <x v="3"/>
    <x v="11"/>
    <x v="14"/>
    <n v="53"/>
  </r>
  <r>
    <x v="3"/>
    <x v="11"/>
    <x v="15"/>
    <n v="45"/>
  </r>
  <r>
    <x v="3"/>
    <x v="11"/>
    <x v="16"/>
    <n v="34"/>
  </r>
  <r>
    <x v="3"/>
    <x v="11"/>
    <x v="17"/>
    <n v="25"/>
  </r>
  <r>
    <x v="3"/>
    <x v="11"/>
    <x v="18"/>
    <n v="39"/>
  </r>
  <r>
    <x v="3"/>
    <x v="11"/>
    <x v="19"/>
    <n v="32"/>
  </r>
  <r>
    <x v="3"/>
    <x v="11"/>
    <x v="20"/>
    <n v="29"/>
  </r>
  <r>
    <x v="3"/>
    <x v="11"/>
    <x v="21"/>
    <n v="32"/>
  </r>
  <r>
    <x v="3"/>
    <x v="11"/>
    <x v="22"/>
    <n v="26"/>
  </r>
  <r>
    <x v="3"/>
    <x v="11"/>
    <x v="23"/>
    <n v="51"/>
  </r>
  <r>
    <x v="3"/>
    <x v="11"/>
    <x v="24"/>
    <n v="39"/>
  </r>
  <r>
    <x v="3"/>
    <x v="11"/>
    <x v="25"/>
    <n v="47"/>
  </r>
  <r>
    <x v="3"/>
    <x v="11"/>
    <x v="26"/>
    <n v="37"/>
  </r>
  <r>
    <x v="3"/>
    <x v="11"/>
    <x v="27"/>
    <n v="48"/>
  </r>
  <r>
    <x v="3"/>
    <x v="11"/>
    <x v="28"/>
    <n v="38"/>
  </r>
  <r>
    <x v="3"/>
    <x v="11"/>
    <x v="29"/>
    <n v="37"/>
  </r>
  <r>
    <x v="3"/>
    <x v="11"/>
    <x v="30"/>
    <n v="24"/>
  </r>
  <r>
    <x v="3"/>
    <x v="11"/>
    <x v="31"/>
    <n v="19"/>
  </r>
  <r>
    <x v="3"/>
    <x v="11"/>
    <x v="32"/>
    <n v="27"/>
  </r>
  <r>
    <x v="3"/>
    <x v="11"/>
    <x v="33"/>
    <n v="26"/>
  </r>
  <r>
    <x v="3"/>
    <x v="11"/>
    <x v="34"/>
    <n v="10"/>
  </r>
  <r>
    <x v="3"/>
    <x v="11"/>
    <x v="35"/>
    <n v="12"/>
  </r>
  <r>
    <x v="3"/>
    <x v="11"/>
    <x v="36"/>
    <n v="18"/>
  </r>
  <r>
    <x v="3"/>
    <x v="11"/>
    <x v="37"/>
    <n v="22"/>
  </r>
  <r>
    <x v="3"/>
    <x v="11"/>
    <x v="38"/>
    <n v="13"/>
  </r>
  <r>
    <x v="3"/>
    <x v="11"/>
    <x v="39"/>
    <n v="17"/>
  </r>
  <r>
    <x v="3"/>
    <x v="11"/>
    <x v="40"/>
    <n v="27"/>
  </r>
  <r>
    <x v="3"/>
    <x v="11"/>
    <x v="41"/>
    <n v="11"/>
  </r>
  <r>
    <x v="3"/>
    <x v="11"/>
    <x v="42"/>
    <n v="27"/>
  </r>
  <r>
    <x v="3"/>
    <x v="11"/>
    <x v="43"/>
    <n v="20"/>
  </r>
  <r>
    <x v="3"/>
    <x v="11"/>
    <x v="44"/>
    <n v="23"/>
  </r>
  <r>
    <x v="4"/>
    <x v="11"/>
    <x v="0"/>
    <n v="121"/>
  </r>
  <r>
    <x v="4"/>
    <x v="11"/>
    <x v="1"/>
    <n v="32"/>
  </r>
  <r>
    <x v="4"/>
    <x v="11"/>
    <x v="2"/>
    <n v="9"/>
  </r>
  <r>
    <x v="4"/>
    <x v="11"/>
    <x v="3"/>
    <n v="5"/>
  </r>
  <r>
    <x v="4"/>
    <x v="11"/>
    <x v="4"/>
    <n v="5"/>
  </r>
  <r>
    <x v="4"/>
    <x v="11"/>
    <x v="5"/>
    <n v="6"/>
  </r>
  <r>
    <x v="4"/>
    <x v="11"/>
    <x v="6"/>
    <n v="6"/>
  </r>
  <r>
    <x v="4"/>
    <x v="11"/>
    <x v="7"/>
    <n v="1"/>
  </r>
  <r>
    <x v="4"/>
    <x v="11"/>
    <x v="8"/>
    <n v="1"/>
  </r>
  <r>
    <x v="4"/>
    <x v="11"/>
    <x v="10"/>
    <n v="2"/>
  </r>
  <r>
    <x v="4"/>
    <x v="11"/>
    <x v="15"/>
    <n v="1"/>
  </r>
  <r>
    <x v="4"/>
    <x v="11"/>
    <x v="31"/>
    <n v="1"/>
  </r>
  <r>
    <x v="4"/>
    <x v="11"/>
    <x v="32"/>
    <n v="1"/>
  </r>
  <r>
    <x v="4"/>
    <x v="11"/>
    <x v="34"/>
    <n v="1"/>
  </r>
  <r>
    <x v="4"/>
    <x v="11"/>
    <x v="38"/>
    <n v="1"/>
  </r>
  <r>
    <x v="0"/>
    <x v="12"/>
    <x v="0"/>
    <n v="962"/>
  </r>
  <r>
    <x v="0"/>
    <x v="12"/>
    <x v="1"/>
    <n v="903"/>
  </r>
  <r>
    <x v="0"/>
    <x v="12"/>
    <x v="2"/>
    <n v="1004"/>
  </r>
  <r>
    <x v="0"/>
    <x v="12"/>
    <x v="3"/>
    <n v="1231"/>
  </r>
  <r>
    <x v="0"/>
    <x v="12"/>
    <x v="4"/>
    <n v="1211"/>
  </r>
  <r>
    <x v="0"/>
    <x v="12"/>
    <x v="5"/>
    <n v="1368"/>
  </r>
  <r>
    <x v="0"/>
    <x v="12"/>
    <x v="6"/>
    <n v="1653"/>
  </r>
  <r>
    <x v="0"/>
    <x v="12"/>
    <x v="7"/>
    <n v="1064"/>
  </r>
  <r>
    <x v="0"/>
    <x v="12"/>
    <x v="8"/>
    <n v="1188"/>
  </r>
  <r>
    <x v="0"/>
    <x v="12"/>
    <x v="9"/>
    <n v="1016"/>
  </r>
  <r>
    <x v="0"/>
    <x v="12"/>
    <x v="10"/>
    <n v="1078"/>
  </r>
  <r>
    <x v="0"/>
    <x v="12"/>
    <x v="11"/>
    <n v="955"/>
  </r>
  <r>
    <x v="0"/>
    <x v="12"/>
    <x v="12"/>
    <n v="857"/>
  </r>
  <r>
    <x v="0"/>
    <x v="12"/>
    <x v="13"/>
    <n v="766"/>
  </r>
  <r>
    <x v="0"/>
    <x v="12"/>
    <x v="14"/>
    <n v="671"/>
  </r>
  <r>
    <x v="0"/>
    <x v="12"/>
    <x v="15"/>
    <n v="751"/>
  </r>
  <r>
    <x v="0"/>
    <x v="12"/>
    <x v="16"/>
    <n v="692"/>
  </r>
  <r>
    <x v="0"/>
    <x v="12"/>
    <x v="17"/>
    <n v="621"/>
  </r>
  <r>
    <x v="0"/>
    <x v="12"/>
    <x v="18"/>
    <n v="511"/>
  </r>
  <r>
    <x v="0"/>
    <x v="12"/>
    <x v="19"/>
    <n v="515"/>
  </r>
  <r>
    <x v="0"/>
    <x v="12"/>
    <x v="20"/>
    <n v="650"/>
  </r>
  <r>
    <x v="0"/>
    <x v="12"/>
    <x v="21"/>
    <n v="487"/>
  </r>
  <r>
    <x v="0"/>
    <x v="12"/>
    <x v="22"/>
    <n v="472"/>
  </r>
  <r>
    <x v="0"/>
    <x v="12"/>
    <x v="23"/>
    <n v="506"/>
  </r>
  <r>
    <x v="0"/>
    <x v="12"/>
    <x v="24"/>
    <n v="560"/>
  </r>
  <r>
    <x v="0"/>
    <x v="12"/>
    <x v="25"/>
    <n v="561"/>
  </r>
  <r>
    <x v="0"/>
    <x v="12"/>
    <x v="26"/>
    <n v="608"/>
  </r>
  <r>
    <x v="0"/>
    <x v="12"/>
    <x v="27"/>
    <n v="768"/>
  </r>
  <r>
    <x v="0"/>
    <x v="12"/>
    <x v="28"/>
    <n v="824"/>
  </r>
  <r>
    <x v="0"/>
    <x v="12"/>
    <x v="29"/>
    <n v="747"/>
  </r>
  <r>
    <x v="0"/>
    <x v="12"/>
    <x v="30"/>
    <n v="565"/>
  </r>
  <r>
    <x v="0"/>
    <x v="12"/>
    <x v="31"/>
    <n v="598"/>
  </r>
  <r>
    <x v="0"/>
    <x v="12"/>
    <x v="32"/>
    <n v="533"/>
  </r>
  <r>
    <x v="0"/>
    <x v="12"/>
    <x v="33"/>
    <n v="468"/>
  </r>
  <r>
    <x v="0"/>
    <x v="12"/>
    <x v="34"/>
    <n v="415"/>
  </r>
  <r>
    <x v="0"/>
    <x v="12"/>
    <x v="35"/>
    <n v="400"/>
  </r>
  <r>
    <x v="0"/>
    <x v="12"/>
    <x v="36"/>
    <n v="386"/>
  </r>
  <r>
    <x v="0"/>
    <x v="12"/>
    <x v="37"/>
    <n v="332"/>
  </r>
  <r>
    <x v="0"/>
    <x v="12"/>
    <x v="38"/>
    <n v="292"/>
  </r>
  <r>
    <x v="0"/>
    <x v="12"/>
    <x v="39"/>
    <n v="338"/>
  </r>
  <r>
    <x v="0"/>
    <x v="12"/>
    <x v="40"/>
    <n v="276"/>
  </r>
  <r>
    <x v="0"/>
    <x v="12"/>
    <x v="41"/>
    <n v="233"/>
  </r>
  <r>
    <x v="0"/>
    <x v="12"/>
    <x v="42"/>
    <n v="271"/>
  </r>
  <r>
    <x v="0"/>
    <x v="12"/>
    <x v="43"/>
    <n v="320"/>
  </r>
  <r>
    <x v="0"/>
    <x v="12"/>
    <x v="44"/>
    <n v="292"/>
  </r>
  <r>
    <x v="1"/>
    <x v="12"/>
    <x v="0"/>
    <n v="424"/>
  </r>
  <r>
    <x v="1"/>
    <x v="12"/>
    <x v="1"/>
    <n v="752"/>
  </r>
  <r>
    <x v="1"/>
    <x v="12"/>
    <x v="2"/>
    <n v="943"/>
  </r>
  <r>
    <x v="1"/>
    <x v="12"/>
    <x v="3"/>
    <n v="1174"/>
  </r>
  <r>
    <x v="1"/>
    <x v="12"/>
    <x v="4"/>
    <n v="1125"/>
  </r>
  <r>
    <x v="1"/>
    <x v="12"/>
    <x v="5"/>
    <n v="1308"/>
  </r>
  <r>
    <x v="1"/>
    <x v="12"/>
    <x v="6"/>
    <n v="1532"/>
  </r>
  <r>
    <x v="1"/>
    <x v="12"/>
    <x v="7"/>
    <n v="1008"/>
  </r>
  <r>
    <x v="1"/>
    <x v="12"/>
    <x v="8"/>
    <n v="1110"/>
  </r>
  <r>
    <x v="1"/>
    <x v="12"/>
    <x v="9"/>
    <n v="937"/>
  </r>
  <r>
    <x v="1"/>
    <x v="12"/>
    <x v="10"/>
    <n v="970"/>
  </r>
  <r>
    <x v="1"/>
    <x v="12"/>
    <x v="11"/>
    <n v="819"/>
  </r>
  <r>
    <x v="1"/>
    <x v="12"/>
    <x v="12"/>
    <n v="765"/>
  </r>
  <r>
    <x v="1"/>
    <x v="12"/>
    <x v="13"/>
    <n v="716"/>
  </r>
  <r>
    <x v="1"/>
    <x v="12"/>
    <x v="14"/>
    <n v="621"/>
  </r>
  <r>
    <x v="1"/>
    <x v="12"/>
    <x v="15"/>
    <n v="698"/>
  </r>
  <r>
    <x v="1"/>
    <x v="12"/>
    <x v="16"/>
    <n v="646"/>
  </r>
  <r>
    <x v="1"/>
    <x v="12"/>
    <x v="17"/>
    <n v="577"/>
  </r>
  <r>
    <x v="1"/>
    <x v="12"/>
    <x v="18"/>
    <n v="483"/>
  </r>
  <r>
    <x v="1"/>
    <x v="12"/>
    <x v="19"/>
    <n v="489"/>
  </r>
  <r>
    <x v="1"/>
    <x v="12"/>
    <x v="20"/>
    <n v="615"/>
  </r>
  <r>
    <x v="1"/>
    <x v="12"/>
    <x v="21"/>
    <n v="480"/>
  </r>
  <r>
    <x v="1"/>
    <x v="12"/>
    <x v="22"/>
    <n v="447"/>
  </r>
  <r>
    <x v="1"/>
    <x v="12"/>
    <x v="23"/>
    <n v="479"/>
  </r>
  <r>
    <x v="1"/>
    <x v="12"/>
    <x v="24"/>
    <n v="537"/>
  </r>
  <r>
    <x v="1"/>
    <x v="12"/>
    <x v="25"/>
    <n v="504"/>
  </r>
  <r>
    <x v="1"/>
    <x v="12"/>
    <x v="26"/>
    <n v="576"/>
  </r>
  <r>
    <x v="1"/>
    <x v="12"/>
    <x v="27"/>
    <n v="736"/>
  </r>
  <r>
    <x v="1"/>
    <x v="12"/>
    <x v="28"/>
    <n v="792"/>
  </r>
  <r>
    <x v="1"/>
    <x v="12"/>
    <x v="29"/>
    <n v="721"/>
  </r>
  <r>
    <x v="1"/>
    <x v="12"/>
    <x v="30"/>
    <n v="544"/>
  </r>
  <r>
    <x v="1"/>
    <x v="12"/>
    <x v="31"/>
    <n v="575"/>
  </r>
  <r>
    <x v="1"/>
    <x v="12"/>
    <x v="32"/>
    <n v="499"/>
  </r>
  <r>
    <x v="1"/>
    <x v="12"/>
    <x v="33"/>
    <n v="447"/>
  </r>
  <r>
    <x v="1"/>
    <x v="12"/>
    <x v="34"/>
    <n v="397"/>
  </r>
  <r>
    <x v="1"/>
    <x v="12"/>
    <x v="35"/>
    <n v="386"/>
  </r>
  <r>
    <x v="1"/>
    <x v="12"/>
    <x v="36"/>
    <n v="364"/>
  </r>
  <r>
    <x v="1"/>
    <x v="12"/>
    <x v="37"/>
    <n v="314"/>
  </r>
  <r>
    <x v="1"/>
    <x v="12"/>
    <x v="38"/>
    <n v="273"/>
  </r>
  <r>
    <x v="1"/>
    <x v="12"/>
    <x v="39"/>
    <n v="306"/>
  </r>
  <r>
    <x v="1"/>
    <x v="12"/>
    <x v="40"/>
    <n v="251"/>
  </r>
  <r>
    <x v="1"/>
    <x v="12"/>
    <x v="41"/>
    <n v="186"/>
  </r>
  <r>
    <x v="1"/>
    <x v="12"/>
    <x v="42"/>
    <n v="194"/>
  </r>
  <r>
    <x v="1"/>
    <x v="12"/>
    <x v="43"/>
    <n v="222"/>
  </r>
  <r>
    <x v="1"/>
    <x v="12"/>
    <x v="44"/>
    <n v="190"/>
  </r>
  <r>
    <x v="2"/>
    <x v="12"/>
    <x v="1"/>
    <n v="2"/>
  </r>
  <r>
    <x v="2"/>
    <x v="12"/>
    <x v="2"/>
    <n v="1"/>
  </r>
  <r>
    <x v="2"/>
    <x v="12"/>
    <x v="4"/>
    <n v="1"/>
  </r>
  <r>
    <x v="2"/>
    <x v="12"/>
    <x v="6"/>
    <n v="1"/>
  </r>
  <r>
    <x v="2"/>
    <x v="12"/>
    <x v="7"/>
    <n v="2"/>
  </r>
  <r>
    <x v="2"/>
    <x v="12"/>
    <x v="8"/>
    <n v="2"/>
  </r>
  <r>
    <x v="2"/>
    <x v="12"/>
    <x v="9"/>
    <n v="1"/>
  </r>
  <r>
    <x v="2"/>
    <x v="12"/>
    <x v="11"/>
    <n v="1"/>
  </r>
  <r>
    <x v="2"/>
    <x v="12"/>
    <x v="13"/>
    <n v="1"/>
  </r>
  <r>
    <x v="2"/>
    <x v="12"/>
    <x v="18"/>
    <n v="1"/>
  </r>
  <r>
    <x v="2"/>
    <x v="12"/>
    <x v="23"/>
    <n v="1"/>
  </r>
  <r>
    <x v="2"/>
    <x v="12"/>
    <x v="25"/>
    <n v="1"/>
  </r>
  <r>
    <x v="2"/>
    <x v="12"/>
    <x v="26"/>
    <n v="3"/>
  </r>
  <r>
    <x v="2"/>
    <x v="12"/>
    <x v="27"/>
    <n v="11"/>
  </r>
  <r>
    <x v="2"/>
    <x v="12"/>
    <x v="28"/>
    <n v="10"/>
  </r>
  <r>
    <x v="2"/>
    <x v="12"/>
    <x v="29"/>
    <n v="8"/>
  </r>
  <r>
    <x v="2"/>
    <x v="12"/>
    <x v="30"/>
    <n v="5"/>
  </r>
  <r>
    <x v="2"/>
    <x v="12"/>
    <x v="31"/>
    <n v="6"/>
  </r>
  <r>
    <x v="2"/>
    <x v="12"/>
    <x v="32"/>
    <n v="7"/>
  </r>
  <r>
    <x v="2"/>
    <x v="12"/>
    <x v="33"/>
    <n v="10"/>
  </r>
  <r>
    <x v="2"/>
    <x v="12"/>
    <x v="34"/>
    <n v="8"/>
  </r>
  <r>
    <x v="2"/>
    <x v="12"/>
    <x v="35"/>
    <n v="8"/>
  </r>
  <r>
    <x v="2"/>
    <x v="12"/>
    <x v="36"/>
    <n v="7"/>
  </r>
  <r>
    <x v="2"/>
    <x v="12"/>
    <x v="37"/>
    <n v="8"/>
  </r>
  <r>
    <x v="2"/>
    <x v="12"/>
    <x v="38"/>
    <n v="12"/>
  </r>
  <r>
    <x v="2"/>
    <x v="12"/>
    <x v="39"/>
    <n v="24"/>
  </r>
  <r>
    <x v="2"/>
    <x v="12"/>
    <x v="40"/>
    <n v="19"/>
  </r>
  <r>
    <x v="2"/>
    <x v="12"/>
    <x v="41"/>
    <n v="44"/>
  </r>
  <r>
    <x v="2"/>
    <x v="12"/>
    <x v="42"/>
    <n v="66"/>
  </r>
  <r>
    <x v="2"/>
    <x v="12"/>
    <x v="43"/>
    <n v="89"/>
  </r>
  <r>
    <x v="2"/>
    <x v="12"/>
    <x v="44"/>
    <n v="92"/>
  </r>
  <r>
    <x v="3"/>
    <x v="12"/>
    <x v="0"/>
    <n v="38"/>
  </r>
  <r>
    <x v="3"/>
    <x v="12"/>
    <x v="1"/>
    <n v="65"/>
  </r>
  <r>
    <x v="3"/>
    <x v="12"/>
    <x v="2"/>
    <n v="43"/>
  </r>
  <r>
    <x v="3"/>
    <x v="12"/>
    <x v="3"/>
    <n v="42"/>
  </r>
  <r>
    <x v="3"/>
    <x v="12"/>
    <x v="4"/>
    <n v="69"/>
  </r>
  <r>
    <x v="3"/>
    <x v="12"/>
    <x v="5"/>
    <n v="48"/>
  </r>
  <r>
    <x v="3"/>
    <x v="12"/>
    <x v="6"/>
    <n v="107"/>
  </r>
  <r>
    <x v="3"/>
    <x v="12"/>
    <x v="7"/>
    <n v="51"/>
  </r>
  <r>
    <x v="3"/>
    <x v="12"/>
    <x v="8"/>
    <n v="74"/>
  </r>
  <r>
    <x v="3"/>
    <x v="12"/>
    <x v="9"/>
    <n v="77"/>
  </r>
  <r>
    <x v="3"/>
    <x v="12"/>
    <x v="10"/>
    <n v="108"/>
  </r>
  <r>
    <x v="3"/>
    <x v="12"/>
    <x v="11"/>
    <n v="135"/>
  </r>
  <r>
    <x v="3"/>
    <x v="12"/>
    <x v="12"/>
    <n v="92"/>
  </r>
  <r>
    <x v="3"/>
    <x v="12"/>
    <x v="13"/>
    <n v="49"/>
  </r>
  <r>
    <x v="3"/>
    <x v="12"/>
    <x v="14"/>
    <n v="50"/>
  </r>
  <r>
    <x v="3"/>
    <x v="12"/>
    <x v="15"/>
    <n v="53"/>
  </r>
  <r>
    <x v="3"/>
    <x v="12"/>
    <x v="16"/>
    <n v="46"/>
  </r>
  <r>
    <x v="3"/>
    <x v="12"/>
    <x v="17"/>
    <n v="44"/>
  </r>
  <r>
    <x v="3"/>
    <x v="12"/>
    <x v="18"/>
    <n v="27"/>
  </r>
  <r>
    <x v="3"/>
    <x v="12"/>
    <x v="19"/>
    <n v="26"/>
  </r>
  <r>
    <x v="3"/>
    <x v="12"/>
    <x v="20"/>
    <n v="35"/>
  </r>
  <r>
    <x v="3"/>
    <x v="12"/>
    <x v="21"/>
    <n v="7"/>
  </r>
  <r>
    <x v="3"/>
    <x v="12"/>
    <x v="22"/>
    <n v="25"/>
  </r>
  <r>
    <x v="3"/>
    <x v="12"/>
    <x v="23"/>
    <n v="26"/>
  </r>
  <r>
    <x v="3"/>
    <x v="12"/>
    <x v="24"/>
    <n v="23"/>
  </r>
  <r>
    <x v="3"/>
    <x v="12"/>
    <x v="25"/>
    <n v="56"/>
  </r>
  <r>
    <x v="3"/>
    <x v="12"/>
    <x v="26"/>
    <n v="29"/>
  </r>
  <r>
    <x v="3"/>
    <x v="12"/>
    <x v="27"/>
    <n v="21"/>
  </r>
  <r>
    <x v="3"/>
    <x v="12"/>
    <x v="28"/>
    <n v="22"/>
  </r>
  <r>
    <x v="3"/>
    <x v="12"/>
    <x v="29"/>
    <n v="18"/>
  </r>
  <r>
    <x v="3"/>
    <x v="12"/>
    <x v="30"/>
    <n v="16"/>
  </r>
  <r>
    <x v="3"/>
    <x v="12"/>
    <x v="31"/>
    <n v="17"/>
  </r>
  <r>
    <x v="3"/>
    <x v="12"/>
    <x v="32"/>
    <n v="27"/>
  </r>
  <r>
    <x v="3"/>
    <x v="12"/>
    <x v="33"/>
    <n v="11"/>
  </r>
  <r>
    <x v="3"/>
    <x v="12"/>
    <x v="34"/>
    <n v="10"/>
  </r>
  <r>
    <x v="3"/>
    <x v="12"/>
    <x v="35"/>
    <n v="6"/>
  </r>
  <r>
    <x v="3"/>
    <x v="12"/>
    <x v="36"/>
    <n v="15"/>
  </r>
  <r>
    <x v="3"/>
    <x v="12"/>
    <x v="37"/>
    <n v="10"/>
  </r>
  <r>
    <x v="3"/>
    <x v="12"/>
    <x v="38"/>
    <n v="7"/>
  </r>
  <r>
    <x v="3"/>
    <x v="12"/>
    <x v="39"/>
    <n v="8"/>
  </r>
  <r>
    <x v="3"/>
    <x v="12"/>
    <x v="40"/>
    <n v="6"/>
  </r>
  <r>
    <x v="3"/>
    <x v="12"/>
    <x v="41"/>
    <n v="3"/>
  </r>
  <r>
    <x v="3"/>
    <x v="12"/>
    <x v="42"/>
    <n v="11"/>
  </r>
  <r>
    <x v="3"/>
    <x v="12"/>
    <x v="43"/>
    <n v="9"/>
  </r>
  <r>
    <x v="3"/>
    <x v="12"/>
    <x v="44"/>
    <n v="10"/>
  </r>
  <r>
    <x v="4"/>
    <x v="12"/>
    <x v="0"/>
    <n v="500"/>
  </r>
  <r>
    <x v="4"/>
    <x v="12"/>
    <x v="1"/>
    <n v="84"/>
  </r>
  <r>
    <x v="4"/>
    <x v="12"/>
    <x v="2"/>
    <n v="17"/>
  </r>
  <r>
    <x v="4"/>
    <x v="12"/>
    <x v="3"/>
    <n v="15"/>
  </r>
  <r>
    <x v="4"/>
    <x v="12"/>
    <x v="4"/>
    <n v="16"/>
  </r>
  <r>
    <x v="4"/>
    <x v="12"/>
    <x v="5"/>
    <n v="12"/>
  </r>
  <r>
    <x v="4"/>
    <x v="12"/>
    <x v="6"/>
    <n v="13"/>
  </r>
  <r>
    <x v="4"/>
    <x v="12"/>
    <x v="7"/>
    <n v="3"/>
  </r>
  <r>
    <x v="4"/>
    <x v="12"/>
    <x v="8"/>
    <n v="2"/>
  </r>
  <r>
    <x v="4"/>
    <x v="12"/>
    <x v="9"/>
    <n v="1"/>
  </r>
  <r>
    <x v="0"/>
    <x v="13"/>
    <x v="0"/>
    <n v="323"/>
  </r>
  <r>
    <x v="0"/>
    <x v="13"/>
    <x v="1"/>
    <n v="374"/>
  </r>
  <r>
    <x v="0"/>
    <x v="13"/>
    <x v="2"/>
    <n v="342"/>
  </r>
  <r>
    <x v="0"/>
    <x v="13"/>
    <x v="3"/>
    <n v="372"/>
  </r>
  <r>
    <x v="0"/>
    <x v="13"/>
    <x v="4"/>
    <n v="468"/>
  </r>
  <r>
    <x v="0"/>
    <x v="13"/>
    <x v="5"/>
    <n v="481"/>
  </r>
  <r>
    <x v="0"/>
    <x v="13"/>
    <x v="6"/>
    <n v="461"/>
  </r>
  <r>
    <x v="0"/>
    <x v="13"/>
    <x v="7"/>
    <n v="457"/>
  </r>
  <r>
    <x v="0"/>
    <x v="13"/>
    <x v="8"/>
    <n v="540"/>
  </r>
  <r>
    <x v="0"/>
    <x v="13"/>
    <x v="9"/>
    <n v="713"/>
  </r>
  <r>
    <x v="0"/>
    <x v="13"/>
    <x v="10"/>
    <n v="809"/>
  </r>
  <r>
    <x v="0"/>
    <x v="13"/>
    <x v="11"/>
    <n v="798"/>
  </r>
  <r>
    <x v="0"/>
    <x v="13"/>
    <x v="12"/>
    <n v="724"/>
  </r>
  <r>
    <x v="0"/>
    <x v="13"/>
    <x v="13"/>
    <n v="636"/>
  </r>
  <r>
    <x v="0"/>
    <x v="13"/>
    <x v="14"/>
    <n v="659"/>
  </r>
  <r>
    <x v="0"/>
    <x v="13"/>
    <x v="15"/>
    <n v="807"/>
  </r>
  <r>
    <x v="0"/>
    <x v="13"/>
    <x v="16"/>
    <n v="762"/>
  </r>
  <r>
    <x v="0"/>
    <x v="13"/>
    <x v="17"/>
    <n v="633"/>
  </r>
  <r>
    <x v="0"/>
    <x v="13"/>
    <x v="18"/>
    <n v="668"/>
  </r>
  <r>
    <x v="0"/>
    <x v="13"/>
    <x v="19"/>
    <n v="613"/>
  </r>
  <r>
    <x v="0"/>
    <x v="13"/>
    <x v="20"/>
    <n v="617"/>
  </r>
  <r>
    <x v="0"/>
    <x v="13"/>
    <x v="21"/>
    <n v="703"/>
  </r>
  <r>
    <x v="0"/>
    <x v="13"/>
    <x v="22"/>
    <n v="717"/>
  </r>
  <r>
    <x v="0"/>
    <x v="13"/>
    <x v="23"/>
    <n v="850"/>
  </r>
  <r>
    <x v="0"/>
    <x v="13"/>
    <x v="24"/>
    <n v="784"/>
  </r>
  <r>
    <x v="0"/>
    <x v="13"/>
    <x v="25"/>
    <n v="769"/>
  </r>
  <r>
    <x v="0"/>
    <x v="13"/>
    <x v="26"/>
    <n v="847"/>
  </r>
  <r>
    <x v="0"/>
    <x v="13"/>
    <x v="27"/>
    <n v="941"/>
  </r>
  <r>
    <x v="0"/>
    <x v="13"/>
    <x v="28"/>
    <n v="1015"/>
  </r>
  <r>
    <x v="0"/>
    <x v="13"/>
    <x v="29"/>
    <n v="954"/>
  </r>
  <r>
    <x v="0"/>
    <x v="13"/>
    <x v="30"/>
    <n v="877"/>
  </r>
  <r>
    <x v="0"/>
    <x v="13"/>
    <x v="31"/>
    <n v="867"/>
  </r>
  <r>
    <x v="0"/>
    <x v="13"/>
    <x v="32"/>
    <n v="721"/>
  </r>
  <r>
    <x v="0"/>
    <x v="13"/>
    <x v="33"/>
    <n v="692"/>
  </r>
  <r>
    <x v="0"/>
    <x v="13"/>
    <x v="34"/>
    <n v="534"/>
  </r>
  <r>
    <x v="0"/>
    <x v="13"/>
    <x v="35"/>
    <n v="461"/>
  </r>
  <r>
    <x v="0"/>
    <x v="13"/>
    <x v="36"/>
    <n v="541"/>
  </r>
  <r>
    <x v="0"/>
    <x v="13"/>
    <x v="37"/>
    <n v="649"/>
  </r>
  <r>
    <x v="0"/>
    <x v="13"/>
    <x v="38"/>
    <n v="652"/>
  </r>
  <r>
    <x v="0"/>
    <x v="13"/>
    <x v="39"/>
    <n v="545"/>
  </r>
  <r>
    <x v="0"/>
    <x v="13"/>
    <x v="40"/>
    <n v="662"/>
  </r>
  <r>
    <x v="0"/>
    <x v="13"/>
    <x v="41"/>
    <n v="566"/>
  </r>
  <r>
    <x v="0"/>
    <x v="13"/>
    <x v="42"/>
    <n v="658"/>
  </r>
  <r>
    <x v="0"/>
    <x v="13"/>
    <x v="43"/>
    <n v="721"/>
  </r>
  <r>
    <x v="0"/>
    <x v="13"/>
    <x v="44"/>
    <n v="638"/>
  </r>
  <r>
    <x v="1"/>
    <x v="13"/>
    <x v="0"/>
    <n v="242"/>
  </r>
  <r>
    <x v="1"/>
    <x v="13"/>
    <x v="1"/>
    <n v="299"/>
  </r>
  <r>
    <x v="1"/>
    <x v="13"/>
    <x v="2"/>
    <n v="320"/>
  </r>
  <r>
    <x v="1"/>
    <x v="13"/>
    <x v="3"/>
    <n v="362"/>
  </r>
  <r>
    <x v="1"/>
    <x v="13"/>
    <x v="4"/>
    <n v="457"/>
  </r>
  <r>
    <x v="1"/>
    <x v="13"/>
    <x v="5"/>
    <n v="472"/>
  </r>
  <r>
    <x v="1"/>
    <x v="13"/>
    <x v="6"/>
    <n v="457"/>
  </r>
  <r>
    <x v="1"/>
    <x v="13"/>
    <x v="7"/>
    <n v="450"/>
  </r>
  <r>
    <x v="1"/>
    <x v="13"/>
    <x v="8"/>
    <n v="521"/>
  </r>
  <r>
    <x v="1"/>
    <x v="13"/>
    <x v="9"/>
    <n v="688"/>
  </r>
  <r>
    <x v="1"/>
    <x v="13"/>
    <x v="10"/>
    <n v="777"/>
  </r>
  <r>
    <x v="1"/>
    <x v="13"/>
    <x v="11"/>
    <n v="764"/>
  </r>
  <r>
    <x v="1"/>
    <x v="13"/>
    <x v="12"/>
    <n v="700"/>
  </r>
  <r>
    <x v="1"/>
    <x v="13"/>
    <x v="13"/>
    <n v="611"/>
  </r>
  <r>
    <x v="1"/>
    <x v="13"/>
    <x v="14"/>
    <n v="646"/>
  </r>
  <r>
    <x v="1"/>
    <x v="13"/>
    <x v="15"/>
    <n v="788"/>
  </r>
  <r>
    <x v="1"/>
    <x v="13"/>
    <x v="16"/>
    <n v="731"/>
  </r>
  <r>
    <x v="1"/>
    <x v="13"/>
    <x v="17"/>
    <n v="611"/>
  </r>
  <r>
    <x v="1"/>
    <x v="13"/>
    <x v="18"/>
    <n v="656"/>
  </r>
  <r>
    <x v="1"/>
    <x v="13"/>
    <x v="19"/>
    <n v="595"/>
  </r>
  <r>
    <x v="1"/>
    <x v="13"/>
    <x v="20"/>
    <n v="606"/>
  </r>
  <r>
    <x v="1"/>
    <x v="13"/>
    <x v="21"/>
    <n v="690"/>
  </r>
  <r>
    <x v="1"/>
    <x v="13"/>
    <x v="22"/>
    <n v="706"/>
  </r>
  <r>
    <x v="1"/>
    <x v="13"/>
    <x v="23"/>
    <n v="829"/>
  </r>
  <r>
    <x v="1"/>
    <x v="13"/>
    <x v="24"/>
    <n v="765"/>
  </r>
  <r>
    <x v="1"/>
    <x v="13"/>
    <x v="25"/>
    <n v="754"/>
  </r>
  <r>
    <x v="1"/>
    <x v="13"/>
    <x v="26"/>
    <n v="819"/>
  </r>
  <r>
    <x v="1"/>
    <x v="13"/>
    <x v="27"/>
    <n v="914"/>
  </r>
  <r>
    <x v="1"/>
    <x v="13"/>
    <x v="28"/>
    <n v="997"/>
  </r>
  <r>
    <x v="1"/>
    <x v="13"/>
    <x v="29"/>
    <n v="937"/>
  </r>
  <r>
    <x v="1"/>
    <x v="13"/>
    <x v="30"/>
    <n v="871"/>
  </r>
  <r>
    <x v="1"/>
    <x v="13"/>
    <x v="31"/>
    <n v="848"/>
  </r>
  <r>
    <x v="1"/>
    <x v="13"/>
    <x v="32"/>
    <n v="701"/>
  </r>
  <r>
    <x v="1"/>
    <x v="13"/>
    <x v="33"/>
    <n v="684"/>
  </r>
  <r>
    <x v="1"/>
    <x v="13"/>
    <x v="34"/>
    <n v="522"/>
  </r>
  <r>
    <x v="1"/>
    <x v="13"/>
    <x v="35"/>
    <n v="448"/>
  </r>
  <r>
    <x v="1"/>
    <x v="13"/>
    <x v="36"/>
    <n v="528"/>
  </r>
  <r>
    <x v="1"/>
    <x v="13"/>
    <x v="37"/>
    <n v="631"/>
  </r>
  <r>
    <x v="1"/>
    <x v="13"/>
    <x v="38"/>
    <n v="634"/>
  </r>
  <r>
    <x v="1"/>
    <x v="13"/>
    <x v="39"/>
    <n v="527"/>
  </r>
  <r>
    <x v="1"/>
    <x v="13"/>
    <x v="40"/>
    <n v="641"/>
  </r>
  <r>
    <x v="1"/>
    <x v="13"/>
    <x v="41"/>
    <n v="527"/>
  </r>
  <r>
    <x v="1"/>
    <x v="13"/>
    <x v="42"/>
    <n v="601"/>
  </r>
  <r>
    <x v="1"/>
    <x v="13"/>
    <x v="43"/>
    <n v="659"/>
  </r>
  <r>
    <x v="1"/>
    <x v="13"/>
    <x v="44"/>
    <n v="586"/>
  </r>
  <r>
    <x v="2"/>
    <x v="13"/>
    <x v="17"/>
    <n v="1"/>
  </r>
  <r>
    <x v="2"/>
    <x v="13"/>
    <x v="19"/>
    <n v="1"/>
  </r>
  <r>
    <x v="2"/>
    <x v="13"/>
    <x v="22"/>
    <n v="1"/>
  </r>
  <r>
    <x v="2"/>
    <x v="13"/>
    <x v="26"/>
    <n v="5"/>
  </r>
  <r>
    <x v="2"/>
    <x v="13"/>
    <x v="28"/>
    <n v="5"/>
  </r>
  <r>
    <x v="2"/>
    <x v="13"/>
    <x v="29"/>
    <n v="1"/>
  </r>
  <r>
    <x v="2"/>
    <x v="13"/>
    <x v="30"/>
    <n v="1"/>
  </r>
  <r>
    <x v="2"/>
    <x v="13"/>
    <x v="31"/>
    <n v="2"/>
  </r>
  <r>
    <x v="2"/>
    <x v="13"/>
    <x v="32"/>
    <n v="2"/>
  </r>
  <r>
    <x v="2"/>
    <x v="13"/>
    <x v="33"/>
    <n v="1"/>
  </r>
  <r>
    <x v="2"/>
    <x v="13"/>
    <x v="34"/>
    <n v="2"/>
  </r>
  <r>
    <x v="2"/>
    <x v="13"/>
    <x v="35"/>
    <n v="4"/>
  </r>
  <r>
    <x v="2"/>
    <x v="13"/>
    <x v="36"/>
    <n v="6"/>
  </r>
  <r>
    <x v="2"/>
    <x v="13"/>
    <x v="37"/>
    <n v="4"/>
  </r>
  <r>
    <x v="2"/>
    <x v="13"/>
    <x v="38"/>
    <n v="6"/>
  </r>
  <r>
    <x v="2"/>
    <x v="13"/>
    <x v="39"/>
    <n v="9"/>
  </r>
  <r>
    <x v="2"/>
    <x v="13"/>
    <x v="40"/>
    <n v="13"/>
  </r>
  <r>
    <x v="2"/>
    <x v="13"/>
    <x v="41"/>
    <n v="21"/>
  </r>
  <r>
    <x v="2"/>
    <x v="13"/>
    <x v="42"/>
    <n v="47"/>
  </r>
  <r>
    <x v="2"/>
    <x v="13"/>
    <x v="43"/>
    <n v="50"/>
  </r>
  <r>
    <x v="2"/>
    <x v="13"/>
    <x v="44"/>
    <n v="45"/>
  </r>
  <r>
    <x v="3"/>
    <x v="13"/>
    <x v="0"/>
    <n v="8"/>
  </r>
  <r>
    <x v="3"/>
    <x v="13"/>
    <x v="1"/>
    <n v="12"/>
  </r>
  <r>
    <x v="3"/>
    <x v="13"/>
    <x v="2"/>
    <n v="6"/>
  </r>
  <r>
    <x v="3"/>
    <x v="13"/>
    <x v="3"/>
    <n v="5"/>
  </r>
  <r>
    <x v="3"/>
    <x v="13"/>
    <x v="4"/>
    <n v="6"/>
  </r>
  <r>
    <x v="3"/>
    <x v="13"/>
    <x v="5"/>
    <n v="7"/>
  </r>
  <r>
    <x v="3"/>
    <x v="13"/>
    <x v="6"/>
    <n v="4"/>
  </r>
  <r>
    <x v="3"/>
    <x v="13"/>
    <x v="7"/>
    <n v="7"/>
  </r>
  <r>
    <x v="3"/>
    <x v="13"/>
    <x v="8"/>
    <n v="19"/>
  </r>
  <r>
    <x v="3"/>
    <x v="13"/>
    <x v="9"/>
    <n v="23"/>
  </r>
  <r>
    <x v="3"/>
    <x v="13"/>
    <x v="10"/>
    <n v="32"/>
  </r>
  <r>
    <x v="3"/>
    <x v="13"/>
    <x v="11"/>
    <n v="34"/>
  </r>
  <r>
    <x v="3"/>
    <x v="13"/>
    <x v="12"/>
    <n v="24"/>
  </r>
  <r>
    <x v="3"/>
    <x v="13"/>
    <x v="13"/>
    <n v="25"/>
  </r>
  <r>
    <x v="3"/>
    <x v="13"/>
    <x v="14"/>
    <n v="13"/>
  </r>
  <r>
    <x v="3"/>
    <x v="13"/>
    <x v="15"/>
    <n v="19"/>
  </r>
  <r>
    <x v="3"/>
    <x v="13"/>
    <x v="16"/>
    <n v="31"/>
  </r>
  <r>
    <x v="3"/>
    <x v="13"/>
    <x v="17"/>
    <n v="21"/>
  </r>
  <r>
    <x v="3"/>
    <x v="13"/>
    <x v="18"/>
    <n v="12"/>
  </r>
  <r>
    <x v="3"/>
    <x v="13"/>
    <x v="19"/>
    <n v="17"/>
  </r>
  <r>
    <x v="3"/>
    <x v="13"/>
    <x v="20"/>
    <n v="11"/>
  </r>
  <r>
    <x v="3"/>
    <x v="13"/>
    <x v="21"/>
    <n v="13"/>
  </r>
  <r>
    <x v="3"/>
    <x v="13"/>
    <x v="22"/>
    <n v="10"/>
  </r>
  <r>
    <x v="3"/>
    <x v="13"/>
    <x v="23"/>
    <n v="21"/>
  </r>
  <r>
    <x v="3"/>
    <x v="13"/>
    <x v="24"/>
    <n v="19"/>
  </r>
  <r>
    <x v="3"/>
    <x v="13"/>
    <x v="25"/>
    <n v="15"/>
  </r>
  <r>
    <x v="3"/>
    <x v="13"/>
    <x v="26"/>
    <n v="23"/>
  </r>
  <r>
    <x v="3"/>
    <x v="13"/>
    <x v="27"/>
    <n v="27"/>
  </r>
  <r>
    <x v="3"/>
    <x v="13"/>
    <x v="28"/>
    <n v="13"/>
  </r>
  <r>
    <x v="3"/>
    <x v="13"/>
    <x v="29"/>
    <n v="16"/>
  </r>
  <r>
    <x v="3"/>
    <x v="13"/>
    <x v="30"/>
    <n v="5"/>
  </r>
  <r>
    <x v="3"/>
    <x v="13"/>
    <x v="31"/>
    <n v="17"/>
  </r>
  <r>
    <x v="3"/>
    <x v="13"/>
    <x v="32"/>
    <n v="18"/>
  </r>
  <r>
    <x v="3"/>
    <x v="13"/>
    <x v="33"/>
    <n v="7"/>
  </r>
  <r>
    <x v="3"/>
    <x v="13"/>
    <x v="34"/>
    <n v="10"/>
  </r>
  <r>
    <x v="3"/>
    <x v="13"/>
    <x v="35"/>
    <n v="9"/>
  </r>
  <r>
    <x v="3"/>
    <x v="13"/>
    <x v="36"/>
    <n v="7"/>
  </r>
  <r>
    <x v="3"/>
    <x v="13"/>
    <x v="37"/>
    <n v="14"/>
  </r>
  <r>
    <x v="3"/>
    <x v="13"/>
    <x v="38"/>
    <n v="12"/>
  </r>
  <r>
    <x v="3"/>
    <x v="13"/>
    <x v="39"/>
    <n v="9"/>
  </r>
  <r>
    <x v="3"/>
    <x v="13"/>
    <x v="40"/>
    <n v="8"/>
  </r>
  <r>
    <x v="3"/>
    <x v="13"/>
    <x v="41"/>
    <n v="18"/>
  </r>
  <r>
    <x v="3"/>
    <x v="13"/>
    <x v="42"/>
    <n v="10"/>
  </r>
  <r>
    <x v="3"/>
    <x v="13"/>
    <x v="43"/>
    <n v="12"/>
  </r>
  <r>
    <x v="3"/>
    <x v="13"/>
    <x v="44"/>
    <n v="7"/>
  </r>
  <r>
    <x v="4"/>
    <x v="13"/>
    <x v="0"/>
    <n v="73"/>
  </r>
  <r>
    <x v="4"/>
    <x v="13"/>
    <x v="1"/>
    <n v="63"/>
  </r>
  <r>
    <x v="4"/>
    <x v="13"/>
    <x v="2"/>
    <n v="16"/>
  </r>
  <r>
    <x v="4"/>
    <x v="13"/>
    <x v="3"/>
    <n v="5"/>
  </r>
  <r>
    <x v="4"/>
    <x v="13"/>
    <x v="4"/>
    <n v="5"/>
  </r>
  <r>
    <x v="4"/>
    <x v="13"/>
    <x v="5"/>
    <n v="2"/>
  </r>
  <r>
    <x v="4"/>
    <x v="13"/>
    <x v="9"/>
    <n v="2"/>
  </r>
  <r>
    <x v="0"/>
    <x v="14"/>
    <x v="0"/>
    <n v="934"/>
  </r>
  <r>
    <x v="0"/>
    <x v="14"/>
    <x v="1"/>
    <n v="1216"/>
  </r>
  <r>
    <x v="0"/>
    <x v="14"/>
    <x v="2"/>
    <n v="1454"/>
  </r>
  <r>
    <x v="0"/>
    <x v="14"/>
    <x v="3"/>
    <n v="1773"/>
  </r>
  <r>
    <x v="0"/>
    <x v="14"/>
    <x v="4"/>
    <n v="1802"/>
  </r>
  <r>
    <x v="0"/>
    <x v="14"/>
    <x v="5"/>
    <n v="1546"/>
  </r>
  <r>
    <x v="0"/>
    <x v="14"/>
    <x v="6"/>
    <n v="1700"/>
  </r>
  <r>
    <x v="0"/>
    <x v="14"/>
    <x v="7"/>
    <n v="1578"/>
  </r>
  <r>
    <x v="0"/>
    <x v="14"/>
    <x v="8"/>
    <n v="1709"/>
  </r>
  <r>
    <x v="0"/>
    <x v="14"/>
    <x v="9"/>
    <n v="2009"/>
  </r>
  <r>
    <x v="0"/>
    <x v="14"/>
    <x v="10"/>
    <n v="2177"/>
  </r>
  <r>
    <x v="0"/>
    <x v="14"/>
    <x v="11"/>
    <n v="2116"/>
  </r>
  <r>
    <x v="0"/>
    <x v="14"/>
    <x v="12"/>
    <n v="1543"/>
  </r>
  <r>
    <x v="0"/>
    <x v="14"/>
    <x v="13"/>
    <n v="1651"/>
  </r>
  <r>
    <x v="0"/>
    <x v="14"/>
    <x v="14"/>
    <n v="1303"/>
  </r>
  <r>
    <x v="0"/>
    <x v="14"/>
    <x v="15"/>
    <n v="1450"/>
  </r>
  <r>
    <x v="0"/>
    <x v="14"/>
    <x v="16"/>
    <n v="1688"/>
  </r>
  <r>
    <x v="0"/>
    <x v="14"/>
    <x v="17"/>
    <n v="1601"/>
  </r>
  <r>
    <x v="0"/>
    <x v="14"/>
    <x v="18"/>
    <n v="1674"/>
  </r>
  <r>
    <x v="0"/>
    <x v="14"/>
    <x v="19"/>
    <n v="1462"/>
  </r>
  <r>
    <x v="0"/>
    <x v="14"/>
    <x v="20"/>
    <n v="1590"/>
  </r>
  <r>
    <x v="0"/>
    <x v="14"/>
    <x v="21"/>
    <n v="1583"/>
  </r>
  <r>
    <x v="0"/>
    <x v="14"/>
    <x v="22"/>
    <n v="1592"/>
  </r>
  <r>
    <x v="0"/>
    <x v="14"/>
    <x v="23"/>
    <n v="1693"/>
  </r>
  <r>
    <x v="0"/>
    <x v="14"/>
    <x v="24"/>
    <n v="1713"/>
  </r>
  <r>
    <x v="0"/>
    <x v="14"/>
    <x v="25"/>
    <n v="1649"/>
  </r>
  <r>
    <x v="0"/>
    <x v="14"/>
    <x v="26"/>
    <n v="1939"/>
  </r>
  <r>
    <x v="0"/>
    <x v="14"/>
    <x v="27"/>
    <n v="2451"/>
  </r>
  <r>
    <x v="0"/>
    <x v="14"/>
    <x v="28"/>
    <n v="2705"/>
  </r>
  <r>
    <x v="0"/>
    <x v="14"/>
    <x v="29"/>
    <n v="2600"/>
  </r>
  <r>
    <x v="0"/>
    <x v="14"/>
    <x v="30"/>
    <n v="2571"/>
  </r>
  <r>
    <x v="0"/>
    <x v="14"/>
    <x v="31"/>
    <n v="3080"/>
  </r>
  <r>
    <x v="0"/>
    <x v="14"/>
    <x v="32"/>
    <n v="2295"/>
  </r>
  <r>
    <x v="0"/>
    <x v="14"/>
    <x v="33"/>
    <n v="2119"/>
  </r>
  <r>
    <x v="0"/>
    <x v="14"/>
    <x v="34"/>
    <n v="1890"/>
  </r>
  <r>
    <x v="0"/>
    <x v="14"/>
    <x v="35"/>
    <n v="1565"/>
  </r>
  <r>
    <x v="0"/>
    <x v="14"/>
    <x v="36"/>
    <n v="1501"/>
  </r>
  <r>
    <x v="0"/>
    <x v="14"/>
    <x v="37"/>
    <n v="1335"/>
  </r>
  <r>
    <x v="0"/>
    <x v="14"/>
    <x v="38"/>
    <n v="1291"/>
  </r>
  <r>
    <x v="0"/>
    <x v="14"/>
    <x v="39"/>
    <n v="1154"/>
  </r>
  <r>
    <x v="0"/>
    <x v="14"/>
    <x v="40"/>
    <n v="1411"/>
  </r>
  <r>
    <x v="0"/>
    <x v="14"/>
    <x v="41"/>
    <n v="1311"/>
  </r>
  <r>
    <x v="0"/>
    <x v="14"/>
    <x v="42"/>
    <n v="1318"/>
  </r>
  <r>
    <x v="0"/>
    <x v="14"/>
    <x v="43"/>
    <n v="1497"/>
  </r>
  <r>
    <x v="0"/>
    <x v="14"/>
    <x v="44"/>
    <n v="1431"/>
  </r>
  <r>
    <x v="1"/>
    <x v="14"/>
    <x v="0"/>
    <n v="737"/>
  </r>
  <r>
    <x v="1"/>
    <x v="14"/>
    <x v="1"/>
    <n v="1005"/>
  </r>
  <r>
    <x v="1"/>
    <x v="14"/>
    <x v="2"/>
    <n v="1386"/>
  </r>
  <r>
    <x v="1"/>
    <x v="14"/>
    <x v="3"/>
    <n v="1707"/>
  </r>
  <r>
    <x v="1"/>
    <x v="14"/>
    <x v="4"/>
    <n v="1742"/>
  </r>
  <r>
    <x v="1"/>
    <x v="14"/>
    <x v="5"/>
    <n v="1499"/>
  </r>
  <r>
    <x v="1"/>
    <x v="14"/>
    <x v="6"/>
    <n v="1653"/>
  </r>
  <r>
    <x v="1"/>
    <x v="14"/>
    <x v="7"/>
    <n v="1544"/>
  </r>
  <r>
    <x v="1"/>
    <x v="14"/>
    <x v="8"/>
    <n v="1660"/>
  </r>
  <r>
    <x v="1"/>
    <x v="14"/>
    <x v="9"/>
    <n v="1948"/>
  </r>
  <r>
    <x v="1"/>
    <x v="14"/>
    <x v="10"/>
    <n v="2035"/>
  </r>
  <r>
    <x v="1"/>
    <x v="14"/>
    <x v="11"/>
    <n v="2021"/>
  </r>
  <r>
    <x v="1"/>
    <x v="14"/>
    <x v="12"/>
    <n v="1477"/>
  </r>
  <r>
    <x v="1"/>
    <x v="14"/>
    <x v="13"/>
    <n v="1495"/>
  </r>
  <r>
    <x v="1"/>
    <x v="14"/>
    <x v="14"/>
    <n v="1272"/>
  </r>
  <r>
    <x v="1"/>
    <x v="14"/>
    <x v="15"/>
    <n v="1414"/>
  </r>
  <r>
    <x v="1"/>
    <x v="14"/>
    <x v="16"/>
    <n v="1656"/>
  </r>
  <r>
    <x v="1"/>
    <x v="14"/>
    <x v="17"/>
    <n v="1549"/>
  </r>
  <r>
    <x v="1"/>
    <x v="14"/>
    <x v="18"/>
    <n v="1629"/>
  </r>
  <r>
    <x v="1"/>
    <x v="14"/>
    <x v="19"/>
    <n v="1425"/>
  </r>
  <r>
    <x v="1"/>
    <x v="14"/>
    <x v="20"/>
    <n v="1548"/>
  </r>
  <r>
    <x v="1"/>
    <x v="14"/>
    <x v="21"/>
    <n v="1528"/>
  </r>
  <r>
    <x v="1"/>
    <x v="14"/>
    <x v="22"/>
    <n v="1555"/>
  </r>
  <r>
    <x v="1"/>
    <x v="14"/>
    <x v="23"/>
    <n v="1646"/>
  </r>
  <r>
    <x v="1"/>
    <x v="14"/>
    <x v="24"/>
    <n v="1654"/>
  </r>
  <r>
    <x v="1"/>
    <x v="14"/>
    <x v="25"/>
    <n v="1615"/>
  </r>
  <r>
    <x v="1"/>
    <x v="14"/>
    <x v="26"/>
    <n v="1888"/>
  </r>
  <r>
    <x v="1"/>
    <x v="14"/>
    <x v="27"/>
    <n v="2404"/>
  </r>
  <r>
    <x v="1"/>
    <x v="14"/>
    <x v="28"/>
    <n v="2647"/>
  </r>
  <r>
    <x v="1"/>
    <x v="14"/>
    <x v="29"/>
    <n v="2548"/>
  </r>
  <r>
    <x v="1"/>
    <x v="14"/>
    <x v="30"/>
    <n v="2537"/>
  </r>
  <r>
    <x v="1"/>
    <x v="14"/>
    <x v="31"/>
    <n v="3022"/>
  </r>
  <r>
    <x v="1"/>
    <x v="14"/>
    <x v="32"/>
    <n v="2238"/>
  </r>
  <r>
    <x v="1"/>
    <x v="14"/>
    <x v="33"/>
    <n v="2083"/>
  </r>
  <r>
    <x v="1"/>
    <x v="14"/>
    <x v="34"/>
    <n v="1858"/>
  </r>
  <r>
    <x v="1"/>
    <x v="14"/>
    <x v="35"/>
    <n v="1523"/>
  </r>
  <r>
    <x v="1"/>
    <x v="14"/>
    <x v="36"/>
    <n v="1473"/>
  </r>
  <r>
    <x v="1"/>
    <x v="14"/>
    <x v="37"/>
    <n v="1309"/>
  </r>
  <r>
    <x v="1"/>
    <x v="14"/>
    <x v="38"/>
    <n v="1259"/>
  </r>
  <r>
    <x v="1"/>
    <x v="14"/>
    <x v="39"/>
    <n v="1104"/>
  </r>
  <r>
    <x v="1"/>
    <x v="14"/>
    <x v="40"/>
    <n v="1339"/>
  </r>
  <r>
    <x v="1"/>
    <x v="14"/>
    <x v="41"/>
    <n v="1235"/>
  </r>
  <r>
    <x v="1"/>
    <x v="14"/>
    <x v="42"/>
    <n v="1239"/>
  </r>
  <r>
    <x v="1"/>
    <x v="14"/>
    <x v="43"/>
    <n v="1417"/>
  </r>
  <r>
    <x v="1"/>
    <x v="14"/>
    <x v="44"/>
    <n v="1315"/>
  </r>
  <r>
    <x v="2"/>
    <x v="14"/>
    <x v="0"/>
    <n v="1"/>
  </r>
  <r>
    <x v="2"/>
    <x v="14"/>
    <x v="3"/>
    <n v="1"/>
  </r>
  <r>
    <x v="2"/>
    <x v="14"/>
    <x v="7"/>
    <n v="2"/>
  </r>
  <r>
    <x v="2"/>
    <x v="14"/>
    <x v="9"/>
    <n v="1"/>
  </r>
  <r>
    <x v="2"/>
    <x v="14"/>
    <x v="16"/>
    <n v="1"/>
  </r>
  <r>
    <x v="2"/>
    <x v="14"/>
    <x v="18"/>
    <n v="1"/>
  </r>
  <r>
    <x v="2"/>
    <x v="14"/>
    <x v="22"/>
    <n v="1"/>
  </r>
  <r>
    <x v="2"/>
    <x v="14"/>
    <x v="23"/>
    <n v="1"/>
  </r>
  <r>
    <x v="2"/>
    <x v="14"/>
    <x v="24"/>
    <n v="2"/>
  </r>
  <r>
    <x v="2"/>
    <x v="14"/>
    <x v="25"/>
    <n v="1"/>
  </r>
  <r>
    <x v="2"/>
    <x v="14"/>
    <x v="27"/>
    <n v="3"/>
  </r>
  <r>
    <x v="2"/>
    <x v="14"/>
    <x v="28"/>
    <n v="7"/>
  </r>
  <r>
    <x v="2"/>
    <x v="14"/>
    <x v="29"/>
    <n v="10"/>
  </r>
  <r>
    <x v="2"/>
    <x v="14"/>
    <x v="30"/>
    <n v="2"/>
  </r>
  <r>
    <x v="2"/>
    <x v="14"/>
    <x v="31"/>
    <n v="8"/>
  </r>
  <r>
    <x v="2"/>
    <x v="14"/>
    <x v="32"/>
    <n v="4"/>
  </r>
  <r>
    <x v="2"/>
    <x v="14"/>
    <x v="33"/>
    <n v="2"/>
  </r>
  <r>
    <x v="2"/>
    <x v="14"/>
    <x v="34"/>
    <n v="5"/>
  </r>
  <r>
    <x v="2"/>
    <x v="14"/>
    <x v="35"/>
    <n v="8"/>
  </r>
  <r>
    <x v="2"/>
    <x v="14"/>
    <x v="36"/>
    <n v="10"/>
  </r>
  <r>
    <x v="2"/>
    <x v="14"/>
    <x v="37"/>
    <n v="13"/>
  </r>
  <r>
    <x v="2"/>
    <x v="14"/>
    <x v="38"/>
    <n v="11"/>
  </r>
  <r>
    <x v="2"/>
    <x v="14"/>
    <x v="39"/>
    <n v="22"/>
  </r>
  <r>
    <x v="2"/>
    <x v="14"/>
    <x v="40"/>
    <n v="34"/>
  </r>
  <r>
    <x v="2"/>
    <x v="14"/>
    <x v="41"/>
    <n v="53"/>
  </r>
  <r>
    <x v="2"/>
    <x v="14"/>
    <x v="42"/>
    <n v="41"/>
  </r>
  <r>
    <x v="2"/>
    <x v="14"/>
    <x v="43"/>
    <n v="59"/>
  </r>
  <r>
    <x v="2"/>
    <x v="14"/>
    <x v="44"/>
    <n v="89"/>
  </r>
  <r>
    <x v="3"/>
    <x v="14"/>
    <x v="0"/>
    <n v="65"/>
  </r>
  <r>
    <x v="3"/>
    <x v="14"/>
    <x v="1"/>
    <n v="34"/>
  </r>
  <r>
    <x v="3"/>
    <x v="14"/>
    <x v="2"/>
    <n v="30"/>
  </r>
  <r>
    <x v="3"/>
    <x v="14"/>
    <x v="3"/>
    <n v="37"/>
  </r>
  <r>
    <x v="3"/>
    <x v="14"/>
    <x v="4"/>
    <n v="40"/>
  </r>
  <r>
    <x v="3"/>
    <x v="14"/>
    <x v="5"/>
    <n v="36"/>
  </r>
  <r>
    <x v="3"/>
    <x v="14"/>
    <x v="6"/>
    <n v="33"/>
  </r>
  <r>
    <x v="3"/>
    <x v="14"/>
    <x v="7"/>
    <n v="27"/>
  </r>
  <r>
    <x v="3"/>
    <x v="14"/>
    <x v="8"/>
    <n v="46"/>
  </r>
  <r>
    <x v="3"/>
    <x v="14"/>
    <x v="9"/>
    <n v="60"/>
  </r>
  <r>
    <x v="3"/>
    <x v="14"/>
    <x v="10"/>
    <n v="141"/>
  </r>
  <r>
    <x v="3"/>
    <x v="14"/>
    <x v="11"/>
    <n v="94"/>
  </r>
  <r>
    <x v="3"/>
    <x v="14"/>
    <x v="12"/>
    <n v="66"/>
  </r>
  <r>
    <x v="3"/>
    <x v="14"/>
    <x v="13"/>
    <n v="156"/>
  </r>
  <r>
    <x v="3"/>
    <x v="14"/>
    <x v="14"/>
    <n v="30"/>
  </r>
  <r>
    <x v="3"/>
    <x v="14"/>
    <x v="15"/>
    <n v="35"/>
  </r>
  <r>
    <x v="3"/>
    <x v="14"/>
    <x v="16"/>
    <n v="31"/>
  </r>
  <r>
    <x v="3"/>
    <x v="14"/>
    <x v="17"/>
    <n v="52"/>
  </r>
  <r>
    <x v="3"/>
    <x v="14"/>
    <x v="18"/>
    <n v="44"/>
  </r>
  <r>
    <x v="3"/>
    <x v="14"/>
    <x v="19"/>
    <n v="37"/>
  </r>
  <r>
    <x v="3"/>
    <x v="14"/>
    <x v="20"/>
    <n v="42"/>
  </r>
  <r>
    <x v="3"/>
    <x v="14"/>
    <x v="21"/>
    <n v="55"/>
  </r>
  <r>
    <x v="3"/>
    <x v="14"/>
    <x v="22"/>
    <n v="36"/>
  </r>
  <r>
    <x v="3"/>
    <x v="14"/>
    <x v="23"/>
    <n v="46"/>
  </r>
  <r>
    <x v="3"/>
    <x v="14"/>
    <x v="24"/>
    <n v="57"/>
  </r>
  <r>
    <x v="3"/>
    <x v="14"/>
    <x v="25"/>
    <n v="33"/>
  </r>
  <r>
    <x v="3"/>
    <x v="14"/>
    <x v="26"/>
    <n v="51"/>
  </r>
  <r>
    <x v="3"/>
    <x v="14"/>
    <x v="27"/>
    <n v="43"/>
  </r>
  <r>
    <x v="3"/>
    <x v="14"/>
    <x v="28"/>
    <n v="51"/>
  </r>
  <r>
    <x v="3"/>
    <x v="14"/>
    <x v="29"/>
    <n v="42"/>
  </r>
  <r>
    <x v="3"/>
    <x v="14"/>
    <x v="30"/>
    <n v="32"/>
  </r>
  <r>
    <x v="3"/>
    <x v="14"/>
    <x v="31"/>
    <n v="50"/>
  </r>
  <r>
    <x v="3"/>
    <x v="14"/>
    <x v="32"/>
    <n v="53"/>
  </r>
  <r>
    <x v="3"/>
    <x v="14"/>
    <x v="33"/>
    <n v="34"/>
  </r>
  <r>
    <x v="3"/>
    <x v="14"/>
    <x v="34"/>
    <n v="27"/>
  </r>
  <r>
    <x v="3"/>
    <x v="14"/>
    <x v="35"/>
    <n v="34"/>
  </r>
  <r>
    <x v="3"/>
    <x v="14"/>
    <x v="36"/>
    <n v="18"/>
  </r>
  <r>
    <x v="3"/>
    <x v="14"/>
    <x v="37"/>
    <n v="13"/>
  </r>
  <r>
    <x v="3"/>
    <x v="14"/>
    <x v="38"/>
    <n v="20"/>
  </r>
  <r>
    <x v="3"/>
    <x v="14"/>
    <x v="39"/>
    <n v="28"/>
  </r>
  <r>
    <x v="3"/>
    <x v="14"/>
    <x v="40"/>
    <n v="38"/>
  </r>
  <r>
    <x v="3"/>
    <x v="14"/>
    <x v="41"/>
    <n v="22"/>
  </r>
  <r>
    <x v="3"/>
    <x v="14"/>
    <x v="42"/>
    <n v="36"/>
  </r>
  <r>
    <x v="3"/>
    <x v="14"/>
    <x v="43"/>
    <n v="21"/>
  </r>
  <r>
    <x v="3"/>
    <x v="14"/>
    <x v="44"/>
    <n v="25"/>
  </r>
  <r>
    <x v="4"/>
    <x v="14"/>
    <x v="0"/>
    <n v="131"/>
  </r>
  <r>
    <x v="4"/>
    <x v="14"/>
    <x v="1"/>
    <n v="177"/>
  </r>
  <r>
    <x v="4"/>
    <x v="14"/>
    <x v="2"/>
    <n v="38"/>
  </r>
  <r>
    <x v="4"/>
    <x v="14"/>
    <x v="3"/>
    <n v="28"/>
  </r>
  <r>
    <x v="4"/>
    <x v="14"/>
    <x v="4"/>
    <n v="20"/>
  </r>
  <r>
    <x v="4"/>
    <x v="14"/>
    <x v="5"/>
    <n v="11"/>
  </r>
  <r>
    <x v="4"/>
    <x v="14"/>
    <x v="6"/>
    <n v="14"/>
  </r>
  <r>
    <x v="4"/>
    <x v="14"/>
    <x v="7"/>
    <n v="5"/>
  </r>
  <r>
    <x v="4"/>
    <x v="14"/>
    <x v="8"/>
    <n v="3"/>
  </r>
  <r>
    <x v="4"/>
    <x v="14"/>
    <x v="10"/>
    <n v="1"/>
  </r>
  <r>
    <x v="4"/>
    <x v="14"/>
    <x v="11"/>
    <n v="1"/>
  </r>
  <r>
    <x v="4"/>
    <x v="14"/>
    <x v="14"/>
    <n v="1"/>
  </r>
  <r>
    <x v="4"/>
    <x v="14"/>
    <x v="15"/>
    <n v="1"/>
  </r>
  <r>
    <x v="4"/>
    <x v="14"/>
    <x v="27"/>
    <n v="1"/>
  </r>
  <r>
    <x v="4"/>
    <x v="14"/>
    <x v="38"/>
    <n v="1"/>
  </r>
  <r>
    <x v="4"/>
    <x v="14"/>
    <x v="41"/>
    <n v="1"/>
  </r>
  <r>
    <x v="4"/>
    <x v="14"/>
    <x v="42"/>
    <n v="2"/>
  </r>
  <r>
    <x v="4"/>
    <x v="14"/>
    <x v="44"/>
    <n v="2"/>
  </r>
  <r>
    <x v="0"/>
    <x v="15"/>
    <x v="0"/>
    <n v="682"/>
  </r>
  <r>
    <x v="0"/>
    <x v="15"/>
    <x v="1"/>
    <n v="780"/>
  </r>
  <r>
    <x v="0"/>
    <x v="15"/>
    <x v="2"/>
    <n v="816"/>
  </r>
  <r>
    <x v="0"/>
    <x v="15"/>
    <x v="3"/>
    <n v="809"/>
  </r>
  <r>
    <x v="0"/>
    <x v="15"/>
    <x v="4"/>
    <n v="836"/>
  </r>
  <r>
    <x v="0"/>
    <x v="15"/>
    <x v="5"/>
    <n v="961"/>
  </r>
  <r>
    <x v="0"/>
    <x v="15"/>
    <x v="6"/>
    <n v="1033"/>
  </r>
  <r>
    <x v="0"/>
    <x v="15"/>
    <x v="7"/>
    <n v="988"/>
  </r>
  <r>
    <x v="0"/>
    <x v="15"/>
    <x v="8"/>
    <n v="894"/>
  </r>
  <r>
    <x v="0"/>
    <x v="15"/>
    <x v="9"/>
    <n v="1145"/>
  </r>
  <r>
    <x v="0"/>
    <x v="15"/>
    <x v="10"/>
    <n v="1324"/>
  </r>
  <r>
    <x v="0"/>
    <x v="15"/>
    <x v="11"/>
    <n v="1106"/>
  </r>
  <r>
    <x v="0"/>
    <x v="15"/>
    <x v="12"/>
    <n v="785"/>
  </r>
  <r>
    <x v="0"/>
    <x v="15"/>
    <x v="13"/>
    <n v="840"/>
  </r>
  <r>
    <x v="0"/>
    <x v="15"/>
    <x v="14"/>
    <n v="887"/>
  </r>
  <r>
    <x v="0"/>
    <x v="15"/>
    <x v="15"/>
    <n v="859"/>
  </r>
  <r>
    <x v="0"/>
    <x v="15"/>
    <x v="16"/>
    <n v="870"/>
  </r>
  <r>
    <x v="0"/>
    <x v="15"/>
    <x v="17"/>
    <n v="722"/>
  </r>
  <r>
    <x v="0"/>
    <x v="15"/>
    <x v="18"/>
    <n v="684"/>
  </r>
  <r>
    <x v="0"/>
    <x v="15"/>
    <x v="19"/>
    <n v="670"/>
  </r>
  <r>
    <x v="0"/>
    <x v="15"/>
    <x v="20"/>
    <n v="726"/>
  </r>
  <r>
    <x v="0"/>
    <x v="15"/>
    <x v="21"/>
    <n v="712"/>
  </r>
  <r>
    <x v="0"/>
    <x v="15"/>
    <x v="22"/>
    <n v="768"/>
  </r>
  <r>
    <x v="0"/>
    <x v="15"/>
    <x v="23"/>
    <n v="816"/>
  </r>
  <r>
    <x v="0"/>
    <x v="15"/>
    <x v="24"/>
    <n v="715"/>
  </r>
  <r>
    <x v="0"/>
    <x v="15"/>
    <x v="25"/>
    <n v="713"/>
  </r>
  <r>
    <x v="0"/>
    <x v="15"/>
    <x v="26"/>
    <n v="731"/>
  </r>
  <r>
    <x v="0"/>
    <x v="15"/>
    <x v="27"/>
    <n v="754"/>
  </r>
  <r>
    <x v="0"/>
    <x v="15"/>
    <x v="28"/>
    <n v="848"/>
  </r>
  <r>
    <x v="0"/>
    <x v="15"/>
    <x v="29"/>
    <n v="810"/>
  </r>
  <r>
    <x v="0"/>
    <x v="15"/>
    <x v="30"/>
    <n v="790"/>
  </r>
  <r>
    <x v="0"/>
    <x v="15"/>
    <x v="31"/>
    <n v="722"/>
  </r>
  <r>
    <x v="0"/>
    <x v="15"/>
    <x v="32"/>
    <n v="642"/>
  </r>
  <r>
    <x v="0"/>
    <x v="15"/>
    <x v="33"/>
    <n v="608"/>
  </r>
  <r>
    <x v="0"/>
    <x v="15"/>
    <x v="34"/>
    <n v="546"/>
  </r>
  <r>
    <x v="0"/>
    <x v="15"/>
    <x v="35"/>
    <n v="511"/>
  </r>
  <r>
    <x v="0"/>
    <x v="15"/>
    <x v="36"/>
    <n v="540"/>
  </r>
  <r>
    <x v="0"/>
    <x v="15"/>
    <x v="37"/>
    <n v="592"/>
  </r>
  <r>
    <x v="0"/>
    <x v="15"/>
    <x v="38"/>
    <n v="625"/>
  </r>
  <r>
    <x v="0"/>
    <x v="15"/>
    <x v="39"/>
    <n v="500"/>
  </r>
  <r>
    <x v="0"/>
    <x v="15"/>
    <x v="40"/>
    <n v="601"/>
  </r>
  <r>
    <x v="0"/>
    <x v="15"/>
    <x v="41"/>
    <n v="543"/>
  </r>
  <r>
    <x v="0"/>
    <x v="15"/>
    <x v="42"/>
    <n v="581"/>
  </r>
  <r>
    <x v="0"/>
    <x v="15"/>
    <x v="43"/>
    <n v="632"/>
  </r>
  <r>
    <x v="0"/>
    <x v="15"/>
    <x v="44"/>
    <n v="585"/>
  </r>
  <r>
    <x v="1"/>
    <x v="15"/>
    <x v="0"/>
    <n v="577"/>
  </r>
  <r>
    <x v="1"/>
    <x v="15"/>
    <x v="1"/>
    <n v="660"/>
  </r>
  <r>
    <x v="1"/>
    <x v="15"/>
    <x v="2"/>
    <n v="780"/>
  </r>
  <r>
    <x v="1"/>
    <x v="15"/>
    <x v="3"/>
    <n v="776"/>
  </r>
  <r>
    <x v="1"/>
    <x v="15"/>
    <x v="4"/>
    <n v="821"/>
  </r>
  <r>
    <x v="1"/>
    <x v="15"/>
    <x v="5"/>
    <n v="929"/>
  </r>
  <r>
    <x v="1"/>
    <x v="15"/>
    <x v="6"/>
    <n v="1009"/>
  </r>
  <r>
    <x v="1"/>
    <x v="15"/>
    <x v="7"/>
    <n v="972"/>
  </r>
  <r>
    <x v="1"/>
    <x v="15"/>
    <x v="8"/>
    <n v="860"/>
  </r>
  <r>
    <x v="1"/>
    <x v="15"/>
    <x v="9"/>
    <n v="1104"/>
  </r>
  <r>
    <x v="1"/>
    <x v="15"/>
    <x v="10"/>
    <n v="1281"/>
  </r>
  <r>
    <x v="1"/>
    <x v="15"/>
    <x v="11"/>
    <n v="1067"/>
  </r>
  <r>
    <x v="1"/>
    <x v="15"/>
    <x v="12"/>
    <n v="762"/>
  </r>
  <r>
    <x v="1"/>
    <x v="15"/>
    <x v="13"/>
    <n v="798"/>
  </r>
  <r>
    <x v="1"/>
    <x v="15"/>
    <x v="14"/>
    <n v="858"/>
  </r>
  <r>
    <x v="1"/>
    <x v="15"/>
    <x v="15"/>
    <n v="847"/>
  </r>
  <r>
    <x v="1"/>
    <x v="15"/>
    <x v="16"/>
    <n v="855"/>
  </r>
  <r>
    <x v="1"/>
    <x v="15"/>
    <x v="17"/>
    <n v="696"/>
  </r>
  <r>
    <x v="1"/>
    <x v="15"/>
    <x v="18"/>
    <n v="671"/>
  </r>
  <r>
    <x v="1"/>
    <x v="15"/>
    <x v="19"/>
    <n v="660"/>
  </r>
  <r>
    <x v="1"/>
    <x v="15"/>
    <x v="20"/>
    <n v="714"/>
  </r>
  <r>
    <x v="1"/>
    <x v="15"/>
    <x v="21"/>
    <n v="698"/>
  </r>
  <r>
    <x v="1"/>
    <x v="15"/>
    <x v="22"/>
    <n v="753"/>
  </r>
  <r>
    <x v="1"/>
    <x v="15"/>
    <x v="23"/>
    <n v="804"/>
  </r>
  <r>
    <x v="1"/>
    <x v="15"/>
    <x v="24"/>
    <n v="707"/>
  </r>
  <r>
    <x v="1"/>
    <x v="15"/>
    <x v="25"/>
    <n v="700"/>
  </r>
  <r>
    <x v="1"/>
    <x v="15"/>
    <x v="26"/>
    <n v="723"/>
  </r>
  <r>
    <x v="1"/>
    <x v="15"/>
    <x v="27"/>
    <n v="740"/>
  </r>
  <r>
    <x v="1"/>
    <x v="15"/>
    <x v="28"/>
    <n v="838"/>
  </r>
  <r>
    <x v="1"/>
    <x v="15"/>
    <x v="29"/>
    <n v="777"/>
  </r>
  <r>
    <x v="1"/>
    <x v="15"/>
    <x v="30"/>
    <n v="767"/>
  </r>
  <r>
    <x v="1"/>
    <x v="15"/>
    <x v="31"/>
    <n v="695"/>
  </r>
  <r>
    <x v="1"/>
    <x v="15"/>
    <x v="32"/>
    <n v="629"/>
  </r>
  <r>
    <x v="1"/>
    <x v="15"/>
    <x v="33"/>
    <n v="596"/>
  </r>
  <r>
    <x v="1"/>
    <x v="15"/>
    <x v="34"/>
    <n v="535"/>
  </r>
  <r>
    <x v="1"/>
    <x v="15"/>
    <x v="35"/>
    <n v="500"/>
  </r>
  <r>
    <x v="1"/>
    <x v="15"/>
    <x v="36"/>
    <n v="526"/>
  </r>
  <r>
    <x v="1"/>
    <x v="15"/>
    <x v="37"/>
    <n v="586"/>
  </r>
  <r>
    <x v="1"/>
    <x v="15"/>
    <x v="38"/>
    <n v="610"/>
  </r>
  <r>
    <x v="1"/>
    <x v="15"/>
    <x v="39"/>
    <n v="468"/>
  </r>
  <r>
    <x v="1"/>
    <x v="15"/>
    <x v="40"/>
    <n v="585"/>
  </r>
  <r>
    <x v="1"/>
    <x v="15"/>
    <x v="41"/>
    <n v="518"/>
  </r>
  <r>
    <x v="1"/>
    <x v="15"/>
    <x v="42"/>
    <n v="558"/>
  </r>
  <r>
    <x v="1"/>
    <x v="15"/>
    <x v="43"/>
    <n v="594"/>
  </r>
  <r>
    <x v="1"/>
    <x v="15"/>
    <x v="44"/>
    <n v="552"/>
  </r>
  <r>
    <x v="2"/>
    <x v="15"/>
    <x v="5"/>
    <n v="1"/>
  </r>
  <r>
    <x v="2"/>
    <x v="15"/>
    <x v="8"/>
    <n v="1"/>
  </r>
  <r>
    <x v="2"/>
    <x v="15"/>
    <x v="9"/>
    <n v="1"/>
  </r>
  <r>
    <x v="2"/>
    <x v="15"/>
    <x v="10"/>
    <n v="2"/>
  </r>
  <r>
    <x v="2"/>
    <x v="15"/>
    <x v="11"/>
    <n v="1"/>
  </r>
  <r>
    <x v="2"/>
    <x v="15"/>
    <x v="13"/>
    <n v="1"/>
  </r>
  <r>
    <x v="2"/>
    <x v="15"/>
    <x v="14"/>
    <n v="3"/>
  </r>
  <r>
    <x v="2"/>
    <x v="15"/>
    <x v="17"/>
    <n v="1"/>
  </r>
  <r>
    <x v="2"/>
    <x v="15"/>
    <x v="22"/>
    <n v="1"/>
  </r>
  <r>
    <x v="2"/>
    <x v="15"/>
    <x v="23"/>
    <n v="1"/>
  </r>
  <r>
    <x v="2"/>
    <x v="15"/>
    <x v="24"/>
    <n v="2"/>
  </r>
  <r>
    <x v="2"/>
    <x v="15"/>
    <x v="26"/>
    <n v="1"/>
  </r>
  <r>
    <x v="2"/>
    <x v="15"/>
    <x v="27"/>
    <n v="1"/>
  </r>
  <r>
    <x v="2"/>
    <x v="15"/>
    <x v="28"/>
    <n v="1"/>
  </r>
  <r>
    <x v="2"/>
    <x v="15"/>
    <x v="29"/>
    <n v="1"/>
  </r>
  <r>
    <x v="2"/>
    <x v="15"/>
    <x v="30"/>
    <n v="2"/>
  </r>
  <r>
    <x v="2"/>
    <x v="15"/>
    <x v="31"/>
    <n v="5"/>
  </r>
  <r>
    <x v="2"/>
    <x v="15"/>
    <x v="32"/>
    <n v="1"/>
  </r>
  <r>
    <x v="2"/>
    <x v="15"/>
    <x v="33"/>
    <n v="5"/>
  </r>
  <r>
    <x v="2"/>
    <x v="15"/>
    <x v="34"/>
    <n v="2"/>
  </r>
  <r>
    <x v="2"/>
    <x v="15"/>
    <x v="35"/>
    <n v="1"/>
  </r>
  <r>
    <x v="2"/>
    <x v="15"/>
    <x v="36"/>
    <n v="2"/>
  </r>
  <r>
    <x v="2"/>
    <x v="15"/>
    <x v="37"/>
    <n v="1"/>
  </r>
  <r>
    <x v="2"/>
    <x v="15"/>
    <x v="38"/>
    <n v="4"/>
  </r>
  <r>
    <x v="2"/>
    <x v="15"/>
    <x v="39"/>
    <n v="18"/>
  </r>
  <r>
    <x v="2"/>
    <x v="15"/>
    <x v="40"/>
    <n v="12"/>
  </r>
  <r>
    <x v="2"/>
    <x v="15"/>
    <x v="41"/>
    <n v="11"/>
  </r>
  <r>
    <x v="2"/>
    <x v="15"/>
    <x v="42"/>
    <n v="17"/>
  </r>
  <r>
    <x v="2"/>
    <x v="15"/>
    <x v="43"/>
    <n v="20"/>
  </r>
  <r>
    <x v="2"/>
    <x v="15"/>
    <x v="44"/>
    <n v="21"/>
  </r>
  <r>
    <x v="3"/>
    <x v="15"/>
    <x v="0"/>
    <n v="12"/>
  </r>
  <r>
    <x v="3"/>
    <x v="15"/>
    <x v="1"/>
    <n v="18"/>
  </r>
  <r>
    <x v="3"/>
    <x v="15"/>
    <x v="2"/>
    <n v="16"/>
  </r>
  <r>
    <x v="3"/>
    <x v="15"/>
    <x v="3"/>
    <n v="18"/>
  </r>
  <r>
    <x v="3"/>
    <x v="15"/>
    <x v="4"/>
    <n v="11"/>
  </r>
  <r>
    <x v="3"/>
    <x v="15"/>
    <x v="5"/>
    <n v="18"/>
  </r>
  <r>
    <x v="3"/>
    <x v="15"/>
    <x v="6"/>
    <n v="12"/>
  </r>
  <r>
    <x v="3"/>
    <x v="15"/>
    <x v="7"/>
    <n v="15"/>
  </r>
  <r>
    <x v="3"/>
    <x v="15"/>
    <x v="8"/>
    <n v="32"/>
  </r>
  <r>
    <x v="3"/>
    <x v="15"/>
    <x v="9"/>
    <n v="39"/>
  </r>
  <r>
    <x v="3"/>
    <x v="15"/>
    <x v="10"/>
    <n v="41"/>
  </r>
  <r>
    <x v="3"/>
    <x v="15"/>
    <x v="11"/>
    <n v="38"/>
  </r>
  <r>
    <x v="3"/>
    <x v="15"/>
    <x v="12"/>
    <n v="23"/>
  </r>
  <r>
    <x v="3"/>
    <x v="15"/>
    <x v="13"/>
    <n v="41"/>
  </r>
  <r>
    <x v="3"/>
    <x v="15"/>
    <x v="14"/>
    <n v="26"/>
  </r>
  <r>
    <x v="3"/>
    <x v="15"/>
    <x v="15"/>
    <n v="12"/>
  </r>
  <r>
    <x v="3"/>
    <x v="15"/>
    <x v="16"/>
    <n v="15"/>
  </r>
  <r>
    <x v="3"/>
    <x v="15"/>
    <x v="17"/>
    <n v="25"/>
  </r>
  <r>
    <x v="3"/>
    <x v="15"/>
    <x v="18"/>
    <n v="13"/>
  </r>
  <r>
    <x v="3"/>
    <x v="15"/>
    <x v="19"/>
    <n v="10"/>
  </r>
  <r>
    <x v="3"/>
    <x v="15"/>
    <x v="20"/>
    <n v="12"/>
  </r>
  <r>
    <x v="3"/>
    <x v="15"/>
    <x v="21"/>
    <n v="14"/>
  </r>
  <r>
    <x v="3"/>
    <x v="15"/>
    <x v="22"/>
    <n v="14"/>
  </r>
  <r>
    <x v="3"/>
    <x v="15"/>
    <x v="23"/>
    <n v="11"/>
  </r>
  <r>
    <x v="3"/>
    <x v="15"/>
    <x v="24"/>
    <n v="6"/>
  </r>
  <r>
    <x v="3"/>
    <x v="15"/>
    <x v="25"/>
    <n v="13"/>
  </r>
  <r>
    <x v="3"/>
    <x v="15"/>
    <x v="26"/>
    <n v="7"/>
  </r>
  <r>
    <x v="3"/>
    <x v="15"/>
    <x v="27"/>
    <n v="13"/>
  </r>
  <r>
    <x v="3"/>
    <x v="15"/>
    <x v="28"/>
    <n v="9"/>
  </r>
  <r>
    <x v="3"/>
    <x v="15"/>
    <x v="29"/>
    <n v="32"/>
  </r>
  <r>
    <x v="3"/>
    <x v="15"/>
    <x v="30"/>
    <n v="21"/>
  </r>
  <r>
    <x v="3"/>
    <x v="15"/>
    <x v="31"/>
    <n v="22"/>
  </r>
  <r>
    <x v="3"/>
    <x v="15"/>
    <x v="32"/>
    <n v="12"/>
  </r>
  <r>
    <x v="3"/>
    <x v="15"/>
    <x v="33"/>
    <n v="7"/>
  </r>
  <r>
    <x v="3"/>
    <x v="15"/>
    <x v="34"/>
    <n v="9"/>
  </r>
  <r>
    <x v="3"/>
    <x v="15"/>
    <x v="35"/>
    <n v="10"/>
  </r>
  <r>
    <x v="3"/>
    <x v="15"/>
    <x v="36"/>
    <n v="12"/>
  </r>
  <r>
    <x v="3"/>
    <x v="15"/>
    <x v="37"/>
    <n v="5"/>
  </r>
  <r>
    <x v="3"/>
    <x v="15"/>
    <x v="38"/>
    <n v="11"/>
  </r>
  <r>
    <x v="3"/>
    <x v="15"/>
    <x v="39"/>
    <n v="14"/>
  </r>
  <r>
    <x v="3"/>
    <x v="15"/>
    <x v="40"/>
    <n v="4"/>
  </r>
  <r>
    <x v="3"/>
    <x v="15"/>
    <x v="41"/>
    <n v="14"/>
  </r>
  <r>
    <x v="3"/>
    <x v="15"/>
    <x v="42"/>
    <n v="6"/>
  </r>
  <r>
    <x v="3"/>
    <x v="15"/>
    <x v="43"/>
    <n v="18"/>
  </r>
  <r>
    <x v="3"/>
    <x v="15"/>
    <x v="44"/>
    <n v="11"/>
  </r>
  <r>
    <x v="4"/>
    <x v="15"/>
    <x v="0"/>
    <n v="93"/>
  </r>
  <r>
    <x v="4"/>
    <x v="15"/>
    <x v="1"/>
    <n v="102"/>
  </r>
  <r>
    <x v="4"/>
    <x v="15"/>
    <x v="2"/>
    <n v="20"/>
  </r>
  <r>
    <x v="4"/>
    <x v="15"/>
    <x v="3"/>
    <n v="15"/>
  </r>
  <r>
    <x v="4"/>
    <x v="15"/>
    <x v="4"/>
    <n v="4"/>
  </r>
  <r>
    <x v="4"/>
    <x v="15"/>
    <x v="5"/>
    <n v="13"/>
  </r>
  <r>
    <x v="4"/>
    <x v="15"/>
    <x v="6"/>
    <n v="12"/>
  </r>
  <r>
    <x v="4"/>
    <x v="15"/>
    <x v="7"/>
    <n v="1"/>
  </r>
  <r>
    <x v="4"/>
    <x v="15"/>
    <x v="8"/>
    <n v="1"/>
  </r>
  <r>
    <x v="4"/>
    <x v="15"/>
    <x v="9"/>
    <n v="1"/>
  </r>
  <r>
    <x v="4"/>
    <x v="15"/>
    <x v="44"/>
    <n v="1"/>
  </r>
  <r>
    <x v="0"/>
    <x v="16"/>
    <x v="0"/>
    <n v="750"/>
  </r>
  <r>
    <x v="0"/>
    <x v="16"/>
    <x v="1"/>
    <n v="767"/>
  </r>
  <r>
    <x v="0"/>
    <x v="16"/>
    <x v="2"/>
    <n v="730"/>
  </r>
  <r>
    <x v="0"/>
    <x v="16"/>
    <x v="3"/>
    <n v="797"/>
  </r>
  <r>
    <x v="0"/>
    <x v="16"/>
    <x v="4"/>
    <n v="949"/>
  </r>
  <r>
    <x v="0"/>
    <x v="16"/>
    <x v="5"/>
    <n v="878"/>
  </r>
  <r>
    <x v="0"/>
    <x v="16"/>
    <x v="6"/>
    <n v="995"/>
  </r>
  <r>
    <x v="0"/>
    <x v="16"/>
    <x v="7"/>
    <n v="985"/>
  </r>
  <r>
    <x v="0"/>
    <x v="16"/>
    <x v="8"/>
    <n v="844"/>
  </r>
  <r>
    <x v="0"/>
    <x v="16"/>
    <x v="9"/>
    <n v="594"/>
  </r>
  <r>
    <x v="0"/>
    <x v="16"/>
    <x v="10"/>
    <n v="836"/>
  </r>
  <r>
    <x v="0"/>
    <x v="16"/>
    <x v="11"/>
    <n v="699"/>
  </r>
  <r>
    <x v="0"/>
    <x v="16"/>
    <x v="12"/>
    <n v="589"/>
  </r>
  <r>
    <x v="0"/>
    <x v="16"/>
    <x v="13"/>
    <n v="644"/>
  </r>
  <r>
    <x v="0"/>
    <x v="16"/>
    <x v="14"/>
    <n v="622"/>
  </r>
  <r>
    <x v="0"/>
    <x v="16"/>
    <x v="15"/>
    <n v="563"/>
  </r>
  <r>
    <x v="0"/>
    <x v="16"/>
    <x v="16"/>
    <n v="619"/>
  </r>
  <r>
    <x v="0"/>
    <x v="16"/>
    <x v="17"/>
    <n v="573"/>
  </r>
  <r>
    <x v="0"/>
    <x v="16"/>
    <x v="18"/>
    <n v="580"/>
  </r>
  <r>
    <x v="0"/>
    <x v="16"/>
    <x v="19"/>
    <n v="642"/>
  </r>
  <r>
    <x v="0"/>
    <x v="16"/>
    <x v="20"/>
    <n v="688"/>
  </r>
  <r>
    <x v="0"/>
    <x v="16"/>
    <x v="21"/>
    <n v="785"/>
  </r>
  <r>
    <x v="0"/>
    <x v="16"/>
    <x v="22"/>
    <n v="766"/>
  </r>
  <r>
    <x v="0"/>
    <x v="16"/>
    <x v="23"/>
    <n v="826"/>
  </r>
  <r>
    <x v="0"/>
    <x v="16"/>
    <x v="24"/>
    <n v="771"/>
  </r>
  <r>
    <x v="0"/>
    <x v="16"/>
    <x v="25"/>
    <n v="779"/>
  </r>
  <r>
    <x v="0"/>
    <x v="16"/>
    <x v="26"/>
    <n v="851"/>
  </r>
  <r>
    <x v="0"/>
    <x v="16"/>
    <x v="27"/>
    <n v="815"/>
  </r>
  <r>
    <x v="0"/>
    <x v="16"/>
    <x v="28"/>
    <n v="836"/>
  </r>
  <r>
    <x v="0"/>
    <x v="16"/>
    <x v="29"/>
    <n v="825"/>
  </r>
  <r>
    <x v="0"/>
    <x v="16"/>
    <x v="30"/>
    <n v="783"/>
  </r>
  <r>
    <x v="0"/>
    <x v="16"/>
    <x v="31"/>
    <n v="851"/>
  </r>
  <r>
    <x v="0"/>
    <x v="16"/>
    <x v="32"/>
    <n v="721"/>
  </r>
  <r>
    <x v="0"/>
    <x v="16"/>
    <x v="33"/>
    <n v="607"/>
  </r>
  <r>
    <x v="0"/>
    <x v="16"/>
    <x v="34"/>
    <n v="553"/>
  </r>
  <r>
    <x v="0"/>
    <x v="16"/>
    <x v="35"/>
    <n v="551"/>
  </r>
  <r>
    <x v="0"/>
    <x v="16"/>
    <x v="36"/>
    <n v="625"/>
  </r>
  <r>
    <x v="0"/>
    <x v="16"/>
    <x v="37"/>
    <n v="592"/>
  </r>
  <r>
    <x v="0"/>
    <x v="16"/>
    <x v="38"/>
    <n v="660"/>
  </r>
  <r>
    <x v="0"/>
    <x v="16"/>
    <x v="39"/>
    <n v="527"/>
  </r>
  <r>
    <x v="0"/>
    <x v="16"/>
    <x v="40"/>
    <n v="643"/>
  </r>
  <r>
    <x v="0"/>
    <x v="16"/>
    <x v="41"/>
    <n v="535"/>
  </r>
  <r>
    <x v="0"/>
    <x v="16"/>
    <x v="42"/>
    <n v="605"/>
  </r>
  <r>
    <x v="0"/>
    <x v="16"/>
    <x v="43"/>
    <n v="640"/>
  </r>
  <r>
    <x v="0"/>
    <x v="16"/>
    <x v="44"/>
    <n v="619"/>
  </r>
  <r>
    <x v="1"/>
    <x v="16"/>
    <x v="0"/>
    <n v="234"/>
  </r>
  <r>
    <x v="1"/>
    <x v="16"/>
    <x v="1"/>
    <n v="356"/>
  </r>
  <r>
    <x v="1"/>
    <x v="16"/>
    <x v="2"/>
    <n v="402"/>
  </r>
  <r>
    <x v="1"/>
    <x v="16"/>
    <x v="3"/>
    <n v="399"/>
  </r>
  <r>
    <x v="1"/>
    <x v="16"/>
    <x v="4"/>
    <n v="412"/>
  </r>
  <r>
    <x v="1"/>
    <x v="16"/>
    <x v="5"/>
    <n v="402"/>
  </r>
  <r>
    <x v="1"/>
    <x v="16"/>
    <x v="6"/>
    <n v="572"/>
  </r>
  <r>
    <x v="1"/>
    <x v="16"/>
    <x v="7"/>
    <n v="827"/>
  </r>
  <r>
    <x v="1"/>
    <x v="16"/>
    <x v="8"/>
    <n v="792"/>
  </r>
  <r>
    <x v="1"/>
    <x v="16"/>
    <x v="9"/>
    <n v="578"/>
  </r>
  <r>
    <x v="1"/>
    <x v="16"/>
    <x v="10"/>
    <n v="820"/>
  </r>
  <r>
    <x v="1"/>
    <x v="16"/>
    <x v="11"/>
    <n v="681"/>
  </r>
  <r>
    <x v="1"/>
    <x v="16"/>
    <x v="12"/>
    <n v="577"/>
  </r>
  <r>
    <x v="1"/>
    <x v="16"/>
    <x v="13"/>
    <n v="624"/>
  </r>
  <r>
    <x v="1"/>
    <x v="16"/>
    <x v="14"/>
    <n v="591"/>
  </r>
  <r>
    <x v="1"/>
    <x v="16"/>
    <x v="15"/>
    <n v="545"/>
  </r>
  <r>
    <x v="1"/>
    <x v="16"/>
    <x v="16"/>
    <n v="607"/>
  </r>
  <r>
    <x v="1"/>
    <x v="16"/>
    <x v="17"/>
    <n v="561"/>
  </r>
  <r>
    <x v="1"/>
    <x v="16"/>
    <x v="18"/>
    <n v="562"/>
  </r>
  <r>
    <x v="1"/>
    <x v="16"/>
    <x v="19"/>
    <n v="630"/>
  </r>
  <r>
    <x v="1"/>
    <x v="16"/>
    <x v="20"/>
    <n v="678"/>
  </r>
  <r>
    <x v="1"/>
    <x v="16"/>
    <x v="21"/>
    <n v="769"/>
  </r>
  <r>
    <x v="1"/>
    <x v="16"/>
    <x v="22"/>
    <n v="746"/>
  </r>
  <r>
    <x v="1"/>
    <x v="16"/>
    <x v="23"/>
    <n v="817"/>
  </r>
  <r>
    <x v="1"/>
    <x v="16"/>
    <x v="24"/>
    <n v="754"/>
  </r>
  <r>
    <x v="1"/>
    <x v="16"/>
    <x v="25"/>
    <n v="755"/>
  </r>
  <r>
    <x v="1"/>
    <x v="16"/>
    <x v="26"/>
    <n v="837"/>
  </r>
  <r>
    <x v="1"/>
    <x v="16"/>
    <x v="27"/>
    <n v="800"/>
  </r>
  <r>
    <x v="1"/>
    <x v="16"/>
    <x v="28"/>
    <n v="820"/>
  </r>
  <r>
    <x v="1"/>
    <x v="16"/>
    <x v="29"/>
    <n v="808"/>
  </r>
  <r>
    <x v="1"/>
    <x v="16"/>
    <x v="30"/>
    <n v="774"/>
  </r>
  <r>
    <x v="1"/>
    <x v="16"/>
    <x v="31"/>
    <n v="840"/>
  </r>
  <r>
    <x v="1"/>
    <x v="16"/>
    <x v="32"/>
    <n v="706"/>
  </r>
  <r>
    <x v="1"/>
    <x v="16"/>
    <x v="33"/>
    <n v="596"/>
  </r>
  <r>
    <x v="1"/>
    <x v="16"/>
    <x v="34"/>
    <n v="542"/>
  </r>
  <r>
    <x v="1"/>
    <x v="16"/>
    <x v="35"/>
    <n v="541"/>
  </r>
  <r>
    <x v="1"/>
    <x v="16"/>
    <x v="36"/>
    <n v="608"/>
  </r>
  <r>
    <x v="1"/>
    <x v="16"/>
    <x v="37"/>
    <n v="579"/>
  </r>
  <r>
    <x v="1"/>
    <x v="16"/>
    <x v="38"/>
    <n v="643"/>
  </r>
  <r>
    <x v="1"/>
    <x v="16"/>
    <x v="39"/>
    <n v="499"/>
  </r>
  <r>
    <x v="1"/>
    <x v="16"/>
    <x v="40"/>
    <n v="612"/>
  </r>
  <r>
    <x v="1"/>
    <x v="16"/>
    <x v="41"/>
    <n v="517"/>
  </r>
  <r>
    <x v="1"/>
    <x v="16"/>
    <x v="42"/>
    <n v="566"/>
  </r>
  <r>
    <x v="1"/>
    <x v="16"/>
    <x v="43"/>
    <n v="590"/>
  </r>
  <r>
    <x v="1"/>
    <x v="16"/>
    <x v="44"/>
    <n v="575"/>
  </r>
  <r>
    <x v="2"/>
    <x v="16"/>
    <x v="7"/>
    <n v="1"/>
  </r>
  <r>
    <x v="2"/>
    <x v="16"/>
    <x v="10"/>
    <n v="2"/>
  </r>
  <r>
    <x v="2"/>
    <x v="16"/>
    <x v="11"/>
    <n v="1"/>
  </r>
  <r>
    <x v="2"/>
    <x v="16"/>
    <x v="14"/>
    <n v="1"/>
  </r>
  <r>
    <x v="2"/>
    <x v="16"/>
    <x v="18"/>
    <n v="1"/>
  </r>
  <r>
    <x v="2"/>
    <x v="16"/>
    <x v="19"/>
    <n v="1"/>
  </r>
  <r>
    <x v="2"/>
    <x v="16"/>
    <x v="23"/>
    <n v="1"/>
  </r>
  <r>
    <x v="2"/>
    <x v="16"/>
    <x v="25"/>
    <n v="2"/>
  </r>
  <r>
    <x v="2"/>
    <x v="16"/>
    <x v="26"/>
    <n v="2"/>
  </r>
  <r>
    <x v="2"/>
    <x v="16"/>
    <x v="27"/>
    <n v="1"/>
  </r>
  <r>
    <x v="2"/>
    <x v="16"/>
    <x v="28"/>
    <n v="2"/>
  </r>
  <r>
    <x v="2"/>
    <x v="16"/>
    <x v="29"/>
    <n v="2"/>
  </r>
  <r>
    <x v="2"/>
    <x v="16"/>
    <x v="30"/>
    <n v="1"/>
  </r>
  <r>
    <x v="2"/>
    <x v="16"/>
    <x v="32"/>
    <n v="2"/>
  </r>
  <r>
    <x v="2"/>
    <x v="16"/>
    <x v="33"/>
    <n v="2"/>
  </r>
  <r>
    <x v="2"/>
    <x v="16"/>
    <x v="34"/>
    <n v="1"/>
  </r>
  <r>
    <x v="2"/>
    <x v="16"/>
    <x v="35"/>
    <n v="5"/>
  </r>
  <r>
    <x v="2"/>
    <x v="16"/>
    <x v="36"/>
    <n v="4"/>
  </r>
  <r>
    <x v="2"/>
    <x v="16"/>
    <x v="37"/>
    <n v="7"/>
  </r>
  <r>
    <x v="2"/>
    <x v="16"/>
    <x v="38"/>
    <n v="8"/>
  </r>
  <r>
    <x v="2"/>
    <x v="16"/>
    <x v="39"/>
    <n v="18"/>
  </r>
  <r>
    <x v="2"/>
    <x v="16"/>
    <x v="40"/>
    <n v="23"/>
  </r>
  <r>
    <x v="2"/>
    <x v="16"/>
    <x v="41"/>
    <n v="15"/>
  </r>
  <r>
    <x v="2"/>
    <x v="16"/>
    <x v="42"/>
    <n v="26"/>
  </r>
  <r>
    <x v="2"/>
    <x v="16"/>
    <x v="43"/>
    <n v="44"/>
  </r>
  <r>
    <x v="2"/>
    <x v="16"/>
    <x v="44"/>
    <n v="35"/>
  </r>
  <r>
    <x v="3"/>
    <x v="16"/>
    <x v="0"/>
    <n v="15"/>
  </r>
  <r>
    <x v="3"/>
    <x v="16"/>
    <x v="1"/>
    <n v="11"/>
  </r>
  <r>
    <x v="3"/>
    <x v="16"/>
    <x v="2"/>
    <n v="9"/>
  </r>
  <r>
    <x v="3"/>
    <x v="16"/>
    <x v="3"/>
    <n v="8"/>
  </r>
  <r>
    <x v="3"/>
    <x v="16"/>
    <x v="4"/>
    <n v="18"/>
  </r>
  <r>
    <x v="3"/>
    <x v="16"/>
    <x v="5"/>
    <n v="7"/>
  </r>
  <r>
    <x v="3"/>
    <x v="16"/>
    <x v="6"/>
    <n v="13"/>
  </r>
  <r>
    <x v="3"/>
    <x v="16"/>
    <x v="7"/>
    <n v="18"/>
  </r>
  <r>
    <x v="3"/>
    <x v="16"/>
    <x v="8"/>
    <n v="26"/>
  </r>
  <r>
    <x v="3"/>
    <x v="16"/>
    <x v="9"/>
    <n v="15"/>
  </r>
  <r>
    <x v="3"/>
    <x v="16"/>
    <x v="10"/>
    <n v="12"/>
  </r>
  <r>
    <x v="3"/>
    <x v="16"/>
    <x v="11"/>
    <n v="17"/>
  </r>
  <r>
    <x v="3"/>
    <x v="16"/>
    <x v="12"/>
    <n v="12"/>
  </r>
  <r>
    <x v="3"/>
    <x v="16"/>
    <x v="13"/>
    <n v="20"/>
  </r>
  <r>
    <x v="3"/>
    <x v="16"/>
    <x v="14"/>
    <n v="30"/>
  </r>
  <r>
    <x v="3"/>
    <x v="16"/>
    <x v="15"/>
    <n v="17"/>
  </r>
  <r>
    <x v="3"/>
    <x v="16"/>
    <x v="16"/>
    <n v="12"/>
  </r>
  <r>
    <x v="3"/>
    <x v="16"/>
    <x v="17"/>
    <n v="12"/>
  </r>
  <r>
    <x v="3"/>
    <x v="16"/>
    <x v="18"/>
    <n v="17"/>
  </r>
  <r>
    <x v="3"/>
    <x v="16"/>
    <x v="19"/>
    <n v="11"/>
  </r>
  <r>
    <x v="3"/>
    <x v="16"/>
    <x v="20"/>
    <n v="10"/>
  </r>
  <r>
    <x v="3"/>
    <x v="16"/>
    <x v="21"/>
    <n v="16"/>
  </r>
  <r>
    <x v="3"/>
    <x v="16"/>
    <x v="22"/>
    <n v="20"/>
  </r>
  <r>
    <x v="3"/>
    <x v="16"/>
    <x v="23"/>
    <n v="8"/>
  </r>
  <r>
    <x v="3"/>
    <x v="16"/>
    <x v="24"/>
    <n v="17"/>
  </r>
  <r>
    <x v="3"/>
    <x v="16"/>
    <x v="25"/>
    <n v="22"/>
  </r>
  <r>
    <x v="3"/>
    <x v="16"/>
    <x v="26"/>
    <n v="12"/>
  </r>
  <r>
    <x v="3"/>
    <x v="16"/>
    <x v="27"/>
    <n v="14"/>
  </r>
  <r>
    <x v="3"/>
    <x v="16"/>
    <x v="28"/>
    <n v="14"/>
  </r>
  <r>
    <x v="3"/>
    <x v="16"/>
    <x v="29"/>
    <n v="15"/>
  </r>
  <r>
    <x v="3"/>
    <x v="16"/>
    <x v="30"/>
    <n v="8"/>
  </r>
  <r>
    <x v="3"/>
    <x v="16"/>
    <x v="31"/>
    <n v="11"/>
  </r>
  <r>
    <x v="3"/>
    <x v="16"/>
    <x v="32"/>
    <n v="13"/>
  </r>
  <r>
    <x v="3"/>
    <x v="16"/>
    <x v="33"/>
    <n v="9"/>
  </r>
  <r>
    <x v="3"/>
    <x v="16"/>
    <x v="34"/>
    <n v="9"/>
  </r>
  <r>
    <x v="3"/>
    <x v="16"/>
    <x v="35"/>
    <n v="5"/>
  </r>
  <r>
    <x v="3"/>
    <x v="16"/>
    <x v="36"/>
    <n v="13"/>
  </r>
  <r>
    <x v="3"/>
    <x v="16"/>
    <x v="37"/>
    <n v="6"/>
  </r>
  <r>
    <x v="3"/>
    <x v="16"/>
    <x v="38"/>
    <n v="8"/>
  </r>
  <r>
    <x v="3"/>
    <x v="16"/>
    <x v="39"/>
    <n v="10"/>
  </r>
  <r>
    <x v="3"/>
    <x v="16"/>
    <x v="40"/>
    <n v="8"/>
  </r>
  <r>
    <x v="3"/>
    <x v="16"/>
    <x v="41"/>
    <n v="3"/>
  </r>
  <r>
    <x v="3"/>
    <x v="16"/>
    <x v="42"/>
    <n v="12"/>
  </r>
  <r>
    <x v="3"/>
    <x v="16"/>
    <x v="43"/>
    <n v="6"/>
  </r>
  <r>
    <x v="3"/>
    <x v="16"/>
    <x v="44"/>
    <n v="9"/>
  </r>
  <r>
    <x v="4"/>
    <x v="16"/>
    <x v="0"/>
    <n v="501"/>
  </r>
  <r>
    <x v="4"/>
    <x v="16"/>
    <x v="1"/>
    <n v="400"/>
  </r>
  <r>
    <x v="4"/>
    <x v="16"/>
    <x v="2"/>
    <n v="319"/>
  </r>
  <r>
    <x v="4"/>
    <x v="16"/>
    <x v="3"/>
    <n v="390"/>
  </r>
  <r>
    <x v="4"/>
    <x v="16"/>
    <x v="4"/>
    <n v="519"/>
  </r>
  <r>
    <x v="4"/>
    <x v="16"/>
    <x v="5"/>
    <n v="469"/>
  </r>
  <r>
    <x v="4"/>
    <x v="16"/>
    <x v="6"/>
    <n v="410"/>
  </r>
  <r>
    <x v="4"/>
    <x v="16"/>
    <x v="7"/>
    <n v="139"/>
  </r>
  <r>
    <x v="4"/>
    <x v="16"/>
    <x v="8"/>
    <n v="26"/>
  </r>
  <r>
    <x v="4"/>
    <x v="16"/>
    <x v="9"/>
    <n v="1"/>
  </r>
  <r>
    <x v="4"/>
    <x v="16"/>
    <x v="10"/>
    <n v="2"/>
  </r>
  <r>
    <x v="4"/>
    <x v="16"/>
    <x v="15"/>
    <n v="1"/>
  </r>
  <r>
    <x v="4"/>
    <x v="16"/>
    <x v="34"/>
    <n v="1"/>
  </r>
  <r>
    <x v="4"/>
    <x v="16"/>
    <x v="38"/>
    <n v="1"/>
  </r>
  <r>
    <x v="4"/>
    <x v="16"/>
    <x v="4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EC412B-69B4-524A-9005-6114A5DE6862}"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53:E100" firstHeaderRow="1" firstDataRow="3" firstDataCol="1"/>
  <pivotFields count="4">
    <pivotField axis="axisCol" showAll="0" defaultSubtotal="0">
      <items count="5">
        <item x="1"/>
        <item x="3"/>
        <item x="4"/>
        <item x="2"/>
        <item h="1" x="0"/>
      </items>
    </pivotField>
    <pivotField axis="axisCol" showAll="0" defaultSubtotal="0">
      <items count="17">
        <item h="1" x="3"/>
        <item h="1" x="6"/>
        <item h="1" x="14"/>
        <item h="1" x="8"/>
        <item h="1" x="10"/>
        <item h="1" x="13"/>
        <item h="1" x="11"/>
        <item h="1" x="15"/>
        <item h="1" x="4"/>
        <item h="1" x="16"/>
        <item h="1" x="9"/>
        <item h="1" x="1"/>
        <item x="0"/>
        <item h="1" x="7"/>
        <item h="1" x="5"/>
        <item h="1" x="2"/>
        <item h="1" x="12"/>
      </items>
    </pivotField>
    <pivotField axis="axisRow" showAll="0" defaultSubtota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howAll="0" defaultSubtotal="0"/>
  </pivotFields>
  <rowFields count="1">
    <field x="2"/>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rowItems>
  <colFields count="2">
    <field x="0"/>
    <field x="1"/>
  </colFields>
  <colItems count="4">
    <i>
      <x/>
      <x v="12"/>
    </i>
    <i>
      <x v="1"/>
      <x v="12"/>
    </i>
    <i>
      <x v="2"/>
      <x v="12"/>
    </i>
    <i>
      <x v="3"/>
      <x v="12"/>
    </i>
  </colItems>
  <dataFields count="1">
    <dataField name="Sum of Count" fld="3" baseField="0" baseItem="0"/>
  </dataFields>
  <chartFormats count="7">
    <chartFormat chart="2" format="343" series="1">
      <pivotArea type="data" outline="0" fieldPosition="0">
        <references count="1">
          <reference field="4294967294" count="1" selected="0">
            <x v="0"/>
          </reference>
        </references>
      </pivotArea>
    </chartFormat>
    <chartFormat chart="2" format="344" series="1">
      <pivotArea type="data" outline="0" fieldPosition="0">
        <references count="2">
          <reference field="4294967294" count="1" selected="0">
            <x v="0"/>
          </reference>
          <reference field="0" count="1" selected="0">
            <x v="1"/>
          </reference>
        </references>
      </pivotArea>
    </chartFormat>
    <chartFormat chart="2" format="345" series="1">
      <pivotArea type="data" outline="0" fieldPosition="0">
        <references count="2">
          <reference field="4294967294" count="1" selected="0">
            <x v="0"/>
          </reference>
          <reference field="0" count="1" selected="0">
            <x v="2"/>
          </reference>
        </references>
      </pivotArea>
    </chartFormat>
    <chartFormat chart="2" format="346" series="1">
      <pivotArea type="data" outline="0" fieldPosition="0">
        <references count="3">
          <reference field="4294967294" count="1" selected="0">
            <x v="0"/>
          </reference>
          <reference field="0" count="1" selected="0">
            <x v="1"/>
          </reference>
          <reference field="1" count="1" selected="0">
            <x v="12"/>
          </reference>
        </references>
      </pivotArea>
    </chartFormat>
    <chartFormat chart="2" format="347" series="1">
      <pivotArea type="data" outline="0" fieldPosition="0">
        <references count="3">
          <reference field="4294967294" count="1" selected="0">
            <x v="0"/>
          </reference>
          <reference field="0" count="1" selected="0">
            <x v="2"/>
          </reference>
          <reference field="1" count="1" selected="0">
            <x v="12"/>
          </reference>
        </references>
      </pivotArea>
    </chartFormat>
    <chartFormat chart="2" format="348" series="1">
      <pivotArea type="data" outline="0" fieldPosition="0">
        <references count="2">
          <reference field="4294967294" count="1" selected="0">
            <x v="0"/>
          </reference>
          <reference field="0" count="1" selected="0">
            <x v="3"/>
          </reference>
        </references>
      </pivotArea>
    </chartFormat>
    <chartFormat chart="2" format="349" series="1">
      <pivotArea type="data" outline="0" fieldPosition="0">
        <references count="3">
          <reference field="4294967294" count="1" selected="0">
            <x v="0"/>
          </reference>
          <reference field="0" count="1" selected="0">
            <x v="0"/>
          </reference>
          <reference field="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B58D57-C858-B441-9F81-283517DEB94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B40" firstHeaderRow="1" firstDataRow="1" firstDataCol="1" rowPageCount="2" colPageCount="1"/>
  <pivotFields count="4">
    <pivotField axis="axisRow" showAll="0">
      <items count="6">
        <item x="1"/>
        <item x="3"/>
        <item x="4"/>
        <item x="2"/>
        <item h="1" x="0"/>
        <item t="default"/>
      </items>
    </pivotField>
    <pivotField axis="axisPage" showAll="0">
      <items count="18">
        <item x="3"/>
        <item x="6"/>
        <item x="14"/>
        <item x="8"/>
        <item x="10"/>
        <item x="13"/>
        <item x="11"/>
        <item x="15"/>
        <item x="4"/>
        <item x="16"/>
        <item x="9"/>
        <item x="1"/>
        <item x="0"/>
        <item x="7"/>
        <item x="5"/>
        <item x="2"/>
        <item x="12"/>
        <item t="default"/>
      </items>
    </pivotField>
    <pivotField axis="axisPage"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dataField="1" showAll="0">
      <items count="1246">
        <item x="88"/>
        <item x="89"/>
        <item x="92"/>
        <item x="91"/>
        <item x="93"/>
        <item x="102"/>
        <item x="94"/>
        <item x="90"/>
        <item x="100"/>
        <item x="96"/>
        <item x="101"/>
        <item x="95"/>
        <item x="99"/>
        <item x="97"/>
        <item x="98"/>
        <item x="176"/>
        <item x="282"/>
        <item x="263"/>
        <item x="283"/>
        <item x="264"/>
        <item x="262"/>
        <item x="266"/>
        <item x="284"/>
        <item x="277"/>
        <item x="261"/>
        <item x="103"/>
        <item x="285"/>
        <item x="272"/>
        <item x="281"/>
        <item x="268"/>
        <item x="275"/>
        <item x="475"/>
        <item x="276"/>
        <item x="274"/>
        <item x="278"/>
        <item x="273"/>
        <item x="370"/>
        <item x="270"/>
        <item x="265"/>
        <item x="477"/>
        <item x="388"/>
        <item x="280"/>
        <item x="279"/>
        <item x="104"/>
        <item x="271"/>
        <item x="105"/>
        <item x="503"/>
        <item x="476"/>
        <item x="820"/>
        <item x="371"/>
        <item x="594"/>
        <item x="690"/>
        <item x="389"/>
        <item x="689"/>
        <item x="821"/>
        <item x="616"/>
        <item x="390"/>
        <item x="368"/>
        <item x="692"/>
        <item x="385"/>
        <item x="386"/>
        <item x="691"/>
        <item x="387"/>
        <item x="108"/>
        <item x="106"/>
        <item x="618"/>
        <item x="378"/>
        <item x="381"/>
        <item x="693"/>
        <item x="376"/>
        <item x="107"/>
        <item x="267"/>
        <item x="474"/>
        <item x="502"/>
        <item x="500"/>
        <item x="595"/>
        <item x="382"/>
        <item x="372"/>
        <item x="109"/>
        <item x="269"/>
        <item x="379"/>
        <item x="501"/>
        <item x="380"/>
        <item x="596"/>
        <item x="613"/>
        <item x="369"/>
        <item x="391"/>
        <item x="110"/>
        <item x="383"/>
        <item x="694"/>
        <item x="499"/>
        <item x="111"/>
        <item x="615"/>
        <item x="377"/>
        <item x="609"/>
        <item x="608"/>
        <item x="598"/>
        <item x="375"/>
        <item x="1091"/>
        <item x="384"/>
        <item x="492"/>
        <item x="876"/>
        <item x="602"/>
        <item x="115"/>
        <item x="610"/>
        <item x="112"/>
        <item x="611"/>
        <item x="605"/>
        <item x="493"/>
        <item x="490"/>
        <item x="491"/>
        <item x="114"/>
        <item x="488"/>
        <item x="113"/>
        <item x="480"/>
        <item x="495"/>
        <item x="374"/>
        <item x="1191"/>
        <item x="498"/>
        <item x="614"/>
        <item x="497"/>
        <item x="483"/>
        <item x="604"/>
        <item x="1189"/>
        <item x="496"/>
        <item x="617"/>
        <item x="612"/>
        <item x="494"/>
        <item x="482"/>
        <item x="1190"/>
        <item x="1044"/>
        <item x="601"/>
        <item x="221"/>
        <item x="116"/>
        <item x="484"/>
        <item x="1192"/>
        <item x="373"/>
        <item x="822"/>
        <item x="478"/>
        <item x="603"/>
        <item x="607"/>
        <item x="597"/>
        <item x="485"/>
        <item x="177"/>
        <item x="178"/>
        <item x="1014"/>
        <item x="823"/>
        <item x="513"/>
        <item x="989"/>
        <item x="512"/>
        <item x="1090"/>
        <item x="117"/>
        <item x="878"/>
        <item x="1068"/>
        <item x="606"/>
        <item x="879"/>
        <item x="481"/>
        <item x="1109"/>
        <item x="877"/>
        <item x="479"/>
        <item x="688"/>
        <item x="175"/>
        <item x="729"/>
        <item x="1088"/>
        <item x="1067"/>
        <item x="158"/>
        <item x="1066"/>
        <item x="880"/>
        <item x="487"/>
        <item x="159"/>
        <item x="1089"/>
        <item x="161"/>
        <item x="1087"/>
        <item x="962"/>
        <item x="1241"/>
        <item x="1069"/>
        <item x="118"/>
        <item x="1015"/>
        <item x="327"/>
        <item x="1065"/>
        <item x="990"/>
        <item x="162"/>
        <item x="160"/>
        <item x="1093"/>
        <item x="174"/>
        <item x="163"/>
        <item x="881"/>
        <item x="1226"/>
        <item x="1110"/>
        <item x="1086"/>
        <item x="119"/>
        <item x="991"/>
        <item x="1094"/>
        <item x="851"/>
        <item x="165"/>
        <item x="434"/>
        <item x="222"/>
        <item x="695"/>
        <item x="1064"/>
        <item x="600"/>
        <item x="1242"/>
        <item x="1085"/>
        <item x="223"/>
        <item x="1063"/>
        <item x="1227"/>
        <item x="179"/>
        <item x="164"/>
        <item x="157"/>
        <item x="286"/>
        <item x="1062"/>
        <item x="435"/>
        <item x="123"/>
        <item x="180"/>
        <item x="328"/>
        <item x="1016"/>
        <item x="852"/>
        <item x="125"/>
        <item x="730"/>
        <item x="1077"/>
        <item x="658"/>
        <item x="1111"/>
        <item x="486"/>
        <item x="1097"/>
        <item x="1096"/>
        <item x="124"/>
        <item x="1061"/>
        <item x="1244"/>
        <item x="156"/>
        <item x="126"/>
        <item x="1057"/>
        <item x="1040"/>
        <item x="1078"/>
        <item x="1076"/>
        <item x="1095"/>
        <item x="1073"/>
        <item x="992"/>
        <item x="1074"/>
        <item x="127"/>
        <item x="229"/>
        <item x="1084"/>
        <item x="1092"/>
        <item x="1240"/>
        <item x="128"/>
        <item x="988"/>
        <item x="1079"/>
        <item x="1058"/>
        <item x="224"/>
        <item x="1054"/>
        <item x="1055"/>
        <item x="1238"/>
        <item x="1212"/>
        <item x="1243"/>
        <item x="987"/>
        <item x="1122"/>
        <item x="1210"/>
        <item x="1125"/>
        <item x="1123"/>
        <item x="986"/>
        <item x="910"/>
        <item x="129"/>
        <item x="1209"/>
        <item x="181"/>
        <item x="186"/>
        <item x="1098"/>
        <item x="1106"/>
        <item x="1236"/>
        <item x="1203"/>
        <item x="1082"/>
        <item x="1042"/>
        <item x="1201"/>
        <item x="931"/>
        <item x="1012"/>
        <item x="817"/>
        <item x="1041"/>
        <item x="815"/>
        <item x="287"/>
        <item x="154"/>
        <item x="1213"/>
        <item x="909"/>
        <item x="489"/>
        <item x="1232"/>
        <item x="1221"/>
        <item x="787"/>
        <item x="1107"/>
        <item x="906"/>
        <item x="227"/>
        <item x="731"/>
        <item x="130"/>
        <item x="928"/>
        <item x="1083"/>
        <item x="1080"/>
        <item x="1072"/>
        <item x="1228"/>
        <item x="1237"/>
        <item x="882"/>
        <item x="1204"/>
        <item x="811"/>
        <item x="904"/>
        <item x="1043"/>
        <item x="1127"/>
        <item x="184"/>
        <item x="696"/>
        <item x="961"/>
        <item x="1239"/>
        <item x="1231"/>
        <item x="1202"/>
        <item x="814"/>
        <item x="1214"/>
        <item x="1117"/>
        <item x="329"/>
        <item x="514"/>
        <item x="982"/>
        <item x="981"/>
        <item x="963"/>
        <item x="228"/>
        <item x="436"/>
        <item x="226"/>
        <item x="1224"/>
        <item x="816"/>
        <item x="785"/>
        <item x="1211"/>
        <item x="697"/>
        <item x="956"/>
        <item x="225"/>
        <item x="957"/>
        <item x="1075"/>
        <item x="812"/>
        <item x="983"/>
        <item x="927"/>
        <item x="813"/>
        <item x="231"/>
        <item x="905"/>
        <item x="185"/>
        <item x="908"/>
        <item x="183"/>
        <item x="929"/>
        <item x="786"/>
        <item x="1011"/>
        <item x="783"/>
        <item x="1038"/>
        <item x="1124"/>
        <item x="1037"/>
        <item x="1100"/>
        <item x="958"/>
        <item x="784"/>
        <item x="1108"/>
        <item x="883"/>
        <item x="182"/>
        <item x="1126"/>
        <item x="933"/>
        <item x="1225"/>
        <item x="1220"/>
        <item x="1007"/>
        <item x="153"/>
        <item x="288"/>
        <item x="1056"/>
        <item x="903"/>
        <item x="189"/>
        <item x="810"/>
        <item x="1116"/>
        <item x="980"/>
        <item x="854"/>
        <item x="979"/>
        <item x="1010"/>
        <item x="1008"/>
        <item x="819"/>
        <item x="1017"/>
        <item x="1101"/>
        <item x="1036"/>
        <item x="782"/>
        <item x="955"/>
        <item x="985"/>
        <item x="557"/>
        <item x="932"/>
        <item x="1039"/>
        <item x="1230"/>
        <item x="155"/>
        <item x="1121"/>
        <item x="619"/>
        <item x="145"/>
        <item x="599"/>
        <item x="930"/>
        <item x="920"/>
        <item x="818"/>
        <item x="256"/>
        <item x="789"/>
        <item x="960"/>
        <item x="1018"/>
        <item x="1219"/>
        <item x="1114"/>
        <item x="470"/>
        <item x="1009"/>
        <item x="438"/>
        <item x="824"/>
        <item x="907"/>
        <item x="1118"/>
        <item x="790"/>
        <item x="254"/>
        <item x="984"/>
        <item x="1199"/>
        <item x="911"/>
        <item x="1207"/>
        <item x="788"/>
        <item x="215"/>
        <item x="1102"/>
        <item x="120"/>
        <item x="993"/>
        <item x="1081"/>
        <item x="1198"/>
        <item x="213"/>
        <item x="733"/>
        <item x="144"/>
        <item x="1215"/>
        <item x="1115"/>
        <item x="934"/>
        <item x="732"/>
        <item x="971"/>
        <item x="959"/>
        <item x="884"/>
        <item x="893"/>
        <item x="149"/>
        <item x="1233"/>
        <item x="1060"/>
        <item x="220"/>
        <item x="890"/>
        <item x="853"/>
        <item x="802"/>
        <item x="230"/>
        <item x="147"/>
        <item x="141"/>
        <item x="699"/>
        <item x="1028"/>
        <item x="966"/>
        <item x="793"/>
        <item x="437"/>
        <item x="1113"/>
        <item x="698"/>
        <item x="1053"/>
        <item x="792"/>
        <item x="1013"/>
        <item x="794"/>
        <item x="143"/>
        <item x="1235"/>
        <item x="187"/>
        <item x="1112"/>
        <item x="1223"/>
        <item x="1193"/>
        <item x="430"/>
        <item x="232"/>
        <item x="1001"/>
        <item x="258"/>
        <item x="912"/>
        <item x="772"/>
        <item x="188"/>
        <item x="938"/>
        <item x="941"/>
        <item x="151"/>
        <item x="1216"/>
        <item x="803"/>
        <item x="146"/>
        <item x="1234"/>
        <item x="439"/>
        <item x="152"/>
        <item x="659"/>
        <item x="1208"/>
        <item x="734"/>
        <item x="1099"/>
        <item x="1029"/>
        <item x="217"/>
        <item x="1200"/>
        <item x="917"/>
        <item x="148"/>
        <item x="765"/>
        <item x="762"/>
        <item x="255"/>
        <item x="926"/>
        <item x="1071"/>
        <item x="1229"/>
        <item x="918"/>
        <item x="774"/>
        <item x="1059"/>
        <item x="791"/>
        <item x="1222"/>
        <item x="967"/>
        <item x="773"/>
        <item x="1119"/>
        <item x="902"/>
        <item x="150"/>
        <item x="1000"/>
        <item x="700"/>
        <item x="214"/>
        <item x="972"/>
        <item x="801"/>
        <item x="970"/>
        <item x="1002"/>
        <item x="259"/>
        <item x="916"/>
        <item x="1218"/>
        <item x="935"/>
        <item x="896"/>
        <item x="253"/>
        <item x="968"/>
        <item x="257"/>
        <item x="1103"/>
        <item x="891"/>
        <item x="1030"/>
        <item x="919"/>
        <item x="620"/>
        <item x="1052"/>
        <item x="873"/>
        <item x="939"/>
        <item x="1205"/>
        <item x="944"/>
        <item x="331"/>
        <item x="973"/>
        <item x="974"/>
        <item x="218"/>
        <item x="1006"/>
        <item x="190"/>
        <item x="1197"/>
        <item x="1120"/>
        <item x="212"/>
        <item x="216"/>
        <item x="251"/>
        <item x="915"/>
        <item x="892"/>
        <item x="1217"/>
        <item x="233"/>
        <item x="240"/>
        <item x="940"/>
        <item x="964"/>
        <item x="800"/>
        <item x="1196"/>
        <item x="965"/>
        <item x="260"/>
        <item x="759"/>
        <item x="515"/>
        <item x="975"/>
        <item x="945"/>
        <item x="365"/>
        <item x="1019"/>
        <item x="210"/>
        <item x="137"/>
        <item x="795"/>
        <item x="913"/>
        <item x="888"/>
        <item x="804"/>
        <item x="131"/>
        <item x="199"/>
        <item x="725"/>
        <item x="763"/>
        <item x="234"/>
        <item x="764"/>
        <item x="825"/>
        <item x="781"/>
        <item x="621"/>
        <item x="191"/>
        <item x="947"/>
        <item x="936"/>
        <item x="826"/>
        <item x="978"/>
        <item x="219"/>
        <item x="237"/>
        <item x="623"/>
        <item x="766"/>
        <item x="994"/>
        <item x="735"/>
        <item x="943"/>
        <item x="885"/>
        <item x="922"/>
        <item x="954"/>
        <item x="901"/>
        <item x="193"/>
        <item x="252"/>
        <item x="809"/>
        <item x="660"/>
        <item x="239"/>
        <item x="771"/>
        <item x="440"/>
        <item x="946"/>
        <item x="889"/>
        <item x="1031"/>
        <item x="1105"/>
        <item x="211"/>
        <item x="894"/>
        <item x="196"/>
        <item x="942"/>
        <item x="1194"/>
        <item x="914"/>
        <item x="701"/>
        <item x="761"/>
        <item x="332"/>
        <item x="937"/>
        <item x="198"/>
        <item x="1070"/>
        <item x="429"/>
        <item x="969"/>
        <item x="622"/>
        <item x="290"/>
        <item x="238"/>
        <item x="1023"/>
        <item x="848"/>
        <item x="133"/>
        <item x="855"/>
        <item x="1035"/>
        <item x="887"/>
        <item x="330"/>
        <item x="661"/>
        <item x="948"/>
        <item x="703"/>
        <item x="1022"/>
        <item x="250"/>
        <item x="663"/>
        <item x="1026"/>
        <item x="504"/>
        <item x="192"/>
        <item x="886"/>
        <item x="235"/>
        <item x="1045"/>
        <item x="741"/>
        <item x="1005"/>
        <item x="197"/>
        <item x="1027"/>
        <item x="1104"/>
        <item x="1051"/>
        <item x="728"/>
        <item x="291"/>
        <item x="895"/>
        <item x="624"/>
        <item x="756"/>
        <item x="469"/>
        <item x="140"/>
        <item x="998"/>
        <item x="209"/>
        <item x="996"/>
        <item x="727"/>
        <item x="626"/>
        <item x="289"/>
        <item x="1195"/>
        <item x="138"/>
        <item x="1025"/>
        <item x="953"/>
        <item x="799"/>
        <item x="925"/>
        <item x="723"/>
        <item x="194"/>
        <item x="687"/>
        <item x="861"/>
        <item x="707"/>
        <item x="745"/>
        <item x="736"/>
        <item x="999"/>
        <item x="769"/>
        <item x="236"/>
        <item x="900"/>
        <item x="242"/>
        <item x="757"/>
        <item x="755"/>
        <item x="1024"/>
        <item x="1049"/>
        <item x="472"/>
        <item x="758"/>
        <item x="849"/>
        <item x="997"/>
        <item x="874"/>
        <item x="292"/>
        <item x="742"/>
        <item x="740"/>
        <item x="702"/>
        <item x="132"/>
        <item x="722"/>
        <item x="798"/>
        <item x="511"/>
        <item x="243"/>
        <item x="836"/>
        <item x="952"/>
        <item x="241"/>
        <item x="195"/>
        <item x="760"/>
        <item x="746"/>
        <item x="949"/>
        <item x="847"/>
        <item x="428"/>
        <item x="670"/>
        <item x="923"/>
        <item x="1032"/>
        <item x="805"/>
        <item x="921"/>
        <item x="872"/>
        <item x="706"/>
        <item x="201"/>
        <item x="1186"/>
        <item x="708"/>
        <item x="709"/>
        <item x="743"/>
        <item x="770"/>
        <item x="685"/>
        <item x="712"/>
        <item x="200"/>
        <item x="202"/>
        <item x="950"/>
        <item x="797"/>
        <item x="747"/>
        <item x="748"/>
        <item x="136"/>
        <item x="897"/>
        <item x="653"/>
        <item x="775"/>
        <item x="367"/>
        <item x="780"/>
        <item x="1003"/>
        <item x="249"/>
        <item x="806"/>
        <item x="710"/>
        <item x="662"/>
        <item x="808"/>
        <item x="977"/>
        <item x="714"/>
        <item x="471"/>
        <item x="875"/>
        <item x="739"/>
        <item x="636"/>
        <item x="1156"/>
        <item x="976"/>
        <item x="724"/>
        <item x="737"/>
        <item x="121"/>
        <item x="779"/>
        <item x="713"/>
        <item x="830"/>
        <item x="686"/>
        <item x="655"/>
        <item x="726"/>
        <item x="744"/>
        <item x="208"/>
        <item x="776"/>
        <item x="139"/>
        <item x="705"/>
        <item x="951"/>
        <item x="899"/>
        <item x="669"/>
        <item x="1050"/>
        <item x="625"/>
        <item x="827"/>
        <item x="1020"/>
        <item x="1033"/>
        <item x="839"/>
        <item x="1021"/>
        <item x="711"/>
        <item x="671"/>
        <item x="1034"/>
        <item x="432"/>
        <item x="924"/>
        <item x="244"/>
        <item x="364"/>
        <item x="1128"/>
        <item x="856"/>
        <item x="668"/>
        <item x="431"/>
        <item x="1046"/>
        <item x="898"/>
        <item x="1004"/>
        <item x="838"/>
        <item x="1187"/>
        <item x="632"/>
        <item x="635"/>
        <item x="864"/>
        <item x="995"/>
        <item x="203"/>
        <item x="592"/>
        <item x="684"/>
        <item x="325"/>
        <item x="574"/>
        <item x="347"/>
        <item x="333"/>
        <item x="363"/>
        <item x="657"/>
        <item x="665"/>
        <item x="366"/>
        <item x="683"/>
        <item x="682"/>
        <item x="122"/>
        <item x="247"/>
        <item x="326"/>
        <item x="681"/>
        <item x="1167"/>
        <item x="754"/>
        <item x="634"/>
        <item x="1206"/>
        <item x="558"/>
        <item x="135"/>
        <item x="666"/>
        <item x="359"/>
        <item x="850"/>
        <item x="142"/>
        <item x="1155"/>
        <item x="672"/>
        <item x="652"/>
        <item x="323"/>
        <item x="837"/>
        <item x="638"/>
        <item x="561"/>
        <item x="1139"/>
        <item x="206"/>
        <item x="796"/>
        <item x="829"/>
        <item x="778"/>
        <item x="1185"/>
        <item x="1158"/>
        <item x="650"/>
        <item x="473"/>
        <item x="467"/>
        <item x="1159"/>
        <item x="649"/>
        <item x="831"/>
        <item x="553"/>
        <item x="651"/>
        <item x="322"/>
        <item x="630"/>
        <item x="667"/>
        <item x="738"/>
        <item x="749"/>
        <item x="324"/>
        <item x="293"/>
        <item x="674"/>
        <item x="633"/>
        <item x="306"/>
        <item x="560"/>
        <item x="863"/>
        <item x="360"/>
        <item x="828"/>
        <item x="840"/>
        <item x="767"/>
        <item x="654"/>
        <item x="534"/>
        <item x="704"/>
        <item x="807"/>
        <item x="631"/>
        <item x="860"/>
        <item x="715"/>
        <item x="1047"/>
        <item x="361"/>
        <item x="427"/>
        <item x="1162"/>
        <item x="591"/>
        <item x="173"/>
        <item x="468"/>
        <item x="334"/>
        <item x="637"/>
        <item x="506"/>
        <item x="319"/>
        <item x="559"/>
        <item x="857"/>
        <item x="768"/>
        <item x="777"/>
        <item x="392"/>
        <item x="465"/>
        <item x="1157"/>
        <item x="466"/>
        <item x="862"/>
        <item x="1188"/>
        <item x="340"/>
        <item x="320"/>
        <item x="1171"/>
        <item x="505"/>
        <item x="362"/>
        <item x="516"/>
        <item x="1161"/>
        <item x="835"/>
        <item x="865"/>
        <item x="518"/>
        <item x="664"/>
        <item x="519"/>
        <item x="337"/>
        <item x="1140"/>
        <item x="1129"/>
        <item x="433"/>
        <item x="552"/>
        <item x="832"/>
        <item x="866"/>
        <item x="1142"/>
        <item x="548"/>
        <item x="656"/>
        <item x="510"/>
        <item x="1184"/>
        <item x="341"/>
        <item x="426"/>
        <item x="841"/>
        <item x="640"/>
        <item x="627"/>
        <item x="425"/>
        <item x="321"/>
        <item x="716"/>
        <item x="294"/>
        <item x="842"/>
        <item x="1160"/>
        <item x="871"/>
        <item x="629"/>
        <item x="1154"/>
        <item x="566"/>
        <item x="339"/>
        <item x="348"/>
        <item x="628"/>
        <item x="246"/>
        <item x="300"/>
        <item x="248"/>
        <item x="509"/>
        <item x="1183"/>
        <item x="1173"/>
        <item x="869"/>
        <item x="753"/>
        <item x="846"/>
        <item x="301"/>
        <item x="445"/>
        <item x="641"/>
        <item x="1132"/>
        <item x="1172"/>
        <item x="1169"/>
        <item x="858"/>
        <item x="1174"/>
        <item x="205"/>
        <item x="349"/>
        <item x="573"/>
        <item x="207"/>
        <item x="648"/>
        <item x="517"/>
        <item x="1153"/>
        <item x="680"/>
        <item x="335"/>
        <item x="338"/>
        <item x="346"/>
        <item x="1134"/>
        <item x="297"/>
        <item x="1143"/>
        <item x="673"/>
        <item x="342"/>
        <item x="299"/>
        <item x="593"/>
        <item x="520"/>
        <item x="307"/>
        <item x="859"/>
        <item x="245"/>
        <item x="752"/>
        <item x="590"/>
        <item x="527"/>
        <item x="1170"/>
        <item x="647"/>
        <item x="336"/>
        <item x="305"/>
        <item x="318"/>
        <item x="868"/>
        <item x="204"/>
        <item x="308"/>
        <item x="639"/>
        <item x="721"/>
        <item x="533"/>
        <item x="1048"/>
        <item x="1175"/>
        <item x="1168"/>
        <item x="295"/>
        <item x="424"/>
        <item x="350"/>
        <item x="551"/>
        <item x="870"/>
        <item x="298"/>
        <item x="575"/>
        <item x="844"/>
        <item x="675"/>
        <item x="345"/>
        <item x="567"/>
        <item x="1141"/>
        <item x="1144"/>
        <item x="717"/>
        <item x="845"/>
        <item x="867"/>
        <item x="1133"/>
        <item x="403"/>
        <item x="1163"/>
        <item x="1135"/>
        <item x="750"/>
        <item x="555"/>
        <item x="587"/>
        <item x="834"/>
        <item x="833"/>
        <item x="843"/>
        <item x="309"/>
        <item x="1164"/>
        <item x="572"/>
        <item x="642"/>
        <item x="718"/>
        <item x="444"/>
        <item x="554"/>
        <item x="547"/>
        <item x="1130"/>
        <item x="535"/>
        <item x="304"/>
        <item x="454"/>
        <item x="588"/>
        <item x="1131"/>
        <item x="455"/>
        <item x="589"/>
        <item x="563"/>
        <item x="556"/>
        <item x="296"/>
        <item x="569"/>
        <item x="549"/>
        <item x="526"/>
        <item x="344"/>
        <item x="343"/>
        <item x="1182"/>
        <item x="550"/>
        <item x="358"/>
        <item x="393"/>
        <item x="719"/>
        <item x="751"/>
        <item x="453"/>
        <item x="1176"/>
        <item x="447"/>
        <item x="1152"/>
        <item x="525"/>
        <item x="443"/>
        <item x="586"/>
        <item x="446"/>
        <item x="412"/>
        <item x="720"/>
        <item x="134"/>
        <item x="452"/>
        <item x="302"/>
        <item x="1145"/>
        <item x="532"/>
        <item x="562"/>
        <item x="317"/>
        <item x="449"/>
        <item x="303"/>
        <item x="571"/>
        <item x="508"/>
        <item x="411"/>
        <item x="564"/>
        <item x="679"/>
        <item x="577"/>
        <item x="530"/>
        <item x="576"/>
        <item x="442"/>
        <item x="357"/>
        <item x="402"/>
        <item x="413"/>
        <item x="1136"/>
        <item x="546"/>
        <item x="1166"/>
        <item x="646"/>
        <item x="394"/>
        <item x="678"/>
        <item x="1165"/>
        <item x="351"/>
        <item x="522"/>
        <item x="568"/>
        <item x="404"/>
        <item x="405"/>
        <item x="316"/>
        <item x="523"/>
        <item x="441"/>
        <item x="536"/>
        <item x="537"/>
        <item x="399"/>
        <item x="1138"/>
        <item x="451"/>
        <item x="1151"/>
        <item x="645"/>
        <item x="310"/>
        <item x="521"/>
        <item x="528"/>
        <item x="570"/>
        <item x="464"/>
        <item x="168"/>
        <item x="1137"/>
        <item x="450"/>
        <item x="677"/>
        <item x="531"/>
        <item x="529"/>
        <item x="676"/>
        <item x="352"/>
        <item x="448"/>
        <item x="1181"/>
        <item x="409"/>
        <item x="507"/>
        <item x="565"/>
        <item x="578"/>
        <item x="397"/>
        <item x="456"/>
        <item x="458"/>
        <item x="356"/>
        <item x="644"/>
        <item x="423"/>
        <item x="643"/>
        <item x="1150"/>
        <item x="585"/>
        <item x="398"/>
        <item x="311"/>
        <item x="463"/>
        <item x="315"/>
        <item x="457"/>
        <item x="172"/>
        <item x="538"/>
        <item x="545"/>
        <item x="414"/>
        <item x="416"/>
        <item x="407"/>
        <item x="171"/>
        <item x="461"/>
        <item x="462"/>
        <item x="406"/>
        <item x="422"/>
        <item x="401"/>
        <item x="1146"/>
        <item x="355"/>
        <item x="400"/>
        <item x="408"/>
        <item x="410"/>
        <item x="421"/>
        <item x="415"/>
        <item x="420"/>
        <item x="1179"/>
        <item x="1178"/>
        <item x="314"/>
        <item x="583"/>
        <item x="1149"/>
        <item x="1148"/>
        <item x="543"/>
        <item x="1177"/>
        <item x="353"/>
        <item x="460"/>
        <item x="459"/>
        <item x="1147"/>
        <item x="354"/>
        <item x="584"/>
        <item x="396"/>
        <item x="312"/>
        <item x="419"/>
        <item x="313"/>
        <item x="418"/>
        <item x="417"/>
        <item x="544"/>
        <item x="170"/>
        <item x="579"/>
        <item x="524"/>
        <item x="582"/>
        <item x="1180"/>
        <item x="539"/>
        <item x="542"/>
        <item x="169"/>
        <item x="395"/>
        <item x="580"/>
        <item x="540"/>
        <item x="167"/>
        <item x="166"/>
        <item x="581"/>
        <item x="541"/>
        <item x="44"/>
        <item x="45"/>
        <item x="0"/>
        <item x="46"/>
        <item x="84"/>
        <item x="1"/>
        <item x="40"/>
        <item x="82"/>
        <item x="87"/>
        <item x="47"/>
        <item x="38"/>
        <item x="83"/>
        <item x="86"/>
        <item x="48"/>
        <item x="85"/>
        <item x="2"/>
        <item x="79"/>
        <item x="49"/>
        <item x="39"/>
        <item x="80"/>
        <item x="35"/>
        <item x="34"/>
        <item x="81"/>
        <item x="36"/>
        <item x="43"/>
        <item x="41"/>
        <item x="50"/>
        <item x="42"/>
        <item x="37"/>
        <item x="51"/>
        <item x="78"/>
        <item x="66"/>
        <item x="58"/>
        <item x="33"/>
        <item x="3"/>
        <item x="22"/>
        <item x="65"/>
        <item x="63"/>
        <item x="56"/>
        <item x="4"/>
        <item x="14"/>
        <item x="5"/>
        <item x="64"/>
        <item x="57"/>
        <item x="52"/>
        <item x="7"/>
        <item x="21"/>
        <item x="61"/>
        <item x="20"/>
        <item x="6"/>
        <item x="62"/>
        <item x="60"/>
        <item x="19"/>
        <item x="12"/>
        <item x="59"/>
        <item x="67"/>
        <item x="13"/>
        <item x="8"/>
        <item x="17"/>
        <item x="77"/>
        <item x="68"/>
        <item x="18"/>
        <item x="53"/>
        <item x="69"/>
        <item x="23"/>
        <item x="16"/>
        <item x="32"/>
        <item x="15"/>
        <item x="24"/>
        <item x="55"/>
        <item x="25"/>
        <item x="9"/>
        <item x="54"/>
        <item x="76"/>
        <item x="70"/>
        <item x="31"/>
        <item x="11"/>
        <item x="26"/>
        <item x="10"/>
        <item x="75"/>
        <item x="30"/>
        <item x="71"/>
        <item x="74"/>
        <item x="27"/>
        <item x="72"/>
        <item x="73"/>
        <item x="28"/>
        <item x="29"/>
        <item t="default"/>
      </items>
    </pivotField>
  </pivotFields>
  <rowFields count="1">
    <field x="0"/>
  </rowFields>
  <rowItems count="5">
    <i>
      <x/>
    </i>
    <i>
      <x v="1"/>
    </i>
    <i>
      <x v="2"/>
    </i>
    <i>
      <x v="3"/>
    </i>
    <i t="grand">
      <x/>
    </i>
  </rowItems>
  <colItems count="1">
    <i/>
  </colItems>
  <pageFields count="2">
    <pageField fld="2" item="44" hier="-1"/>
    <pageField fld="1" item="12" hier="-1"/>
  </pageFields>
  <dataFields count="1">
    <dataField name="Sum of Count" fld="3" baseField="0" baseItem="0"/>
  </dataFields>
  <chartFormats count="5">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0" count="1" selected="0">
            <x v="0"/>
          </reference>
        </references>
      </pivotArea>
    </chartFormat>
    <chartFormat chart="2" format="11">
      <pivotArea type="data" outline="0" fieldPosition="0">
        <references count="2">
          <reference field="4294967294" count="1" selected="0">
            <x v="0"/>
          </reference>
          <reference field="0" count="1" selected="0">
            <x v="1"/>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s" xr10:uid="{E9720F82-87B5-B74E-8FE7-5700AD7C7414}" sourceName="Outcomes">
  <data>
    <tabular pivotCacheId="617305524">
      <items count="5">
        <i x="1" s="1"/>
        <i x="3"/>
        <i x="4"/>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Court" xr10:uid="{8BE6A344-6542-E844-94BD-BC205BCE10BB}" sourceName="Region/Court">
  <data>
    <tabular pivotCacheId="617305524">
      <items count="33">
        <i x="19"/>
        <i x="22"/>
        <i x="30"/>
        <i x="24"/>
        <i x="26"/>
        <i x="29"/>
        <i x="27"/>
        <i x="31"/>
        <i x="20"/>
        <i x="32"/>
        <i x="25"/>
        <i x="17"/>
        <i x="23"/>
        <i x="21"/>
        <i x="18"/>
        <i x="28"/>
        <i x="3"/>
        <i x="6"/>
        <i x="14"/>
        <i x="8"/>
        <i x="10"/>
        <i x="13"/>
        <i x="11"/>
        <i x="15"/>
        <i x="4"/>
        <i x="16"/>
        <i x="9"/>
        <i x="1"/>
        <i x="0" s="1"/>
        <i x="7"/>
        <i x="5"/>
        <i x="2"/>
        <i x="1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Court2" xr10:uid="{1E1F9CA0-47FE-C344-AE4B-D50E53AA5768}" sourceName="Region/Court">
  <pivotTables>
    <pivotTable tabId="10" name="PivotTable11"/>
    <pivotTable tabId="10" name="PivotTable12"/>
  </pivotTables>
  <data>
    <tabular pivotCacheId="1622500590">
      <items count="17">
        <i x="3"/>
        <i x="6"/>
        <i x="14"/>
        <i x="8"/>
        <i x="10"/>
        <i x="13"/>
        <i x="11"/>
        <i x="15"/>
        <i x="4"/>
        <i x="16"/>
        <i x="9"/>
        <i x="1"/>
        <i x="0" s="1"/>
        <i x="7"/>
        <i x="5"/>
        <i x="2"/>
        <i x="1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44E80EFB-CDDF-D24F-AA20-4599D4427B7C}" sourceName="Year">
  <pivotTables>
    <pivotTable tabId="10" name="PivotTable11"/>
  </pivotTables>
  <data>
    <tabular pivotCacheId="1622500590">
      <items count="45">
        <i x="0"/>
        <i x="1"/>
        <i x="2"/>
        <i x="3"/>
        <i x="4"/>
        <i x="5"/>
        <i x="6"/>
        <i x="7"/>
        <i x="8"/>
        <i x="9"/>
        <i x="10"/>
        <i x="11"/>
        <i x="12"/>
        <i x="13"/>
        <i x="14"/>
        <i x="15"/>
        <i x="16"/>
        <i x="17"/>
        <i x="18"/>
        <i x="19"/>
        <i x="20"/>
        <i x="21"/>
        <i x="22"/>
        <i x="23"/>
        <i x="24"/>
        <i x="25"/>
        <i x="26"/>
        <i x="27"/>
        <i x="28"/>
        <i x="29"/>
        <i x="30"/>
        <i x="31"/>
        <i x="32"/>
        <i x="33"/>
        <i x="34"/>
        <i x="35"/>
        <i x="36"/>
        <i x="37"/>
        <i x="38"/>
        <i x="39"/>
        <i x="40"/>
        <i x="41"/>
        <i x="42"/>
        <i x="43"/>
        <i x="4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s1" xr10:uid="{DA1232BF-1645-2C4D-8FC2-07FBE1CED493}" sourceName="Outcomes">
  <pivotTables>
    <pivotTable tabId="10" name="PivotTable12"/>
  </pivotTables>
  <data>
    <tabular pivotCacheId="1622500590">
      <items count="5">
        <i x="1" s="1"/>
        <i x="3" s="1"/>
        <i x="4" s="1"/>
        <i x="2" s="1"/>
        <i x="0"/>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EDDC1F8-B834-9948-A31A-DBB964E11949}" sourceName="Year">
  <extLst>
    <x:ext xmlns:x15="http://schemas.microsoft.com/office/spreadsheetml/2010/11/main" uri="{2F2917AC-EB37-4324-AD4E-5DD8C200BD13}">
      <x15:tableSlicerCache tableId="1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comes" xr10:uid="{669937B9-9CEB-A042-9FA4-97D2DFB660DB}" cache="Slicer_Outcomes" caption="Outcomes" rowHeight="251883"/>
  <slicer name="Region/Court" xr10:uid="{3ACA6033-4D69-9546-ADF3-32C148C99207}" cache="Slicer_Region_Court" caption="Region/Court" startItem="1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Court 2" xr10:uid="{63272332-EE2E-6C4D-B987-A2029BA1C32A}" cache="Slicer_Region_Court2" caption="Region/Court" startItem="7" rowHeight="251883"/>
  <slicer name="Year 2" xr10:uid="{85354847-F56F-FD4E-8CF0-E2ADD206681E}" cache="Slicer_Year2" caption="Year" startItem="35" rowHeight="251883"/>
  <slicer name="Outcomes 1" xr10:uid="{7835E47D-9E6F-C74F-9754-0B129E55A011}" cache="Slicer_Outcomes1" caption="Outcomes"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05F7A30-B3E0-954E-AA8B-9C9AF366CD07}" cache="Slicer_Year" caption="Year" startItem="1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D84240-9DC5-F14A-A7AE-023B6DE08213}" name="Table1" displayName="Table1" ref="A1:D3051" totalsRowShown="0" headerRowDxfId="14" dataDxfId="13" tableBorderDxfId="12">
  <autoFilter ref="A1:D3051" xr:uid="{20D84240-9DC5-F14A-A7AE-023B6DE08213}"/>
  <tableColumns count="4">
    <tableColumn id="1" xr3:uid="{950A43EB-8A75-4C49-884B-3A9BAF6F360E}" name="Outcomes" dataDxfId="11"/>
    <tableColumn id="2" xr3:uid="{0F871E78-FD78-9345-A674-B40290E2A6A8}" name="Region/Court" dataDxfId="10"/>
    <tableColumn id="3" xr3:uid="{72B3A59B-52EF-524A-ADE1-CA3BF9A49A23}" name="Year" dataDxfId="9"/>
    <tableColumn id="4" xr3:uid="{CB4464E2-3525-E740-AEE2-90FABFEDE567}" name="Count"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F12ED6D-C99D-BC45-8E0B-FED0532949FB}" name="Table11" displayName="Table11" ref="A1:E253" totalsRowShown="0" headerRowDxfId="7" dataDxfId="6" tableBorderDxfId="5">
  <autoFilter ref="A1:E253" xr:uid="{EF12ED6D-C99D-BC45-8E0B-FED0532949FB}">
    <filterColumn colId="2">
      <filters>
        <filter val="2024"/>
      </filters>
    </filterColumn>
  </autoFilter>
  <tableColumns count="5">
    <tableColumn id="1" xr3:uid="{6DCFB844-A1E5-D547-9602-FDB8AABEBEFC}" name="Region" dataDxfId="4"/>
    <tableColumn id="2" xr3:uid="{B9F7529C-A050-9847-B193-07D4B5F56903}" name="Country" dataDxfId="3"/>
    <tableColumn id="3" xr3:uid="{1F93FED1-F903-D740-9D1A-0703E9B72DEA}" name="Year" dataDxfId="2"/>
    <tableColumn id="4" xr3:uid="{081EDB0F-4C97-2744-8EAB-C0B9CB95ADF5}" name="Count" dataDxfId="1"/>
    <tableColumn id="5" xr3:uid="{71F2F3BB-04C7-9848-96D7-7272014E96BC}" name="Log Transform C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EA4D0-1B27-B240-93FC-2173A79AF09C}">
  <dimension ref="A1:CI72"/>
  <sheetViews>
    <sheetView workbookViewId="0">
      <selection activeCell="E74" sqref="E74"/>
    </sheetView>
  </sheetViews>
  <sheetFormatPr baseColWidth="10" defaultRowHeight="16" x14ac:dyDescent="0.2"/>
  <sheetData>
    <row r="1" spans="1:87" x14ac:dyDescent="0.2">
      <c r="A1" t="s">
        <v>77</v>
      </c>
    </row>
    <row r="2" spans="1:87" ht="47" x14ac:dyDescent="0.55000000000000004">
      <c r="A2" s="12" t="s">
        <v>83</v>
      </c>
    </row>
    <row r="3" spans="1:87" ht="31" x14ac:dyDescent="0.35">
      <c r="A3" s="13" t="s">
        <v>84</v>
      </c>
    </row>
    <row r="5" spans="1:87" x14ac:dyDescent="0.2">
      <c r="A5" s="10" t="s">
        <v>75</v>
      </c>
    </row>
    <row r="6" spans="1:87" x14ac:dyDescent="0.2">
      <c r="A6" s="11" t="s">
        <v>76</v>
      </c>
    </row>
    <row r="8" spans="1:87" x14ac:dyDescent="0.2">
      <c r="A8" s="24" t="s">
        <v>27</v>
      </c>
      <c r="B8" s="24" t="s">
        <v>27</v>
      </c>
      <c r="C8" s="23" t="s">
        <v>5</v>
      </c>
      <c r="D8" s="23" t="s">
        <v>5</v>
      </c>
      <c r="E8" s="23" t="s">
        <v>5</v>
      </c>
      <c r="F8" s="23" t="s">
        <v>5</v>
      </c>
      <c r="G8" s="23" t="s">
        <v>5</v>
      </c>
      <c r="H8" s="23" t="s">
        <v>10</v>
      </c>
      <c r="I8" s="23" t="s">
        <v>10</v>
      </c>
      <c r="J8" s="23" t="s">
        <v>10</v>
      </c>
      <c r="K8" s="23" t="s">
        <v>10</v>
      </c>
      <c r="L8" s="23" t="s">
        <v>10</v>
      </c>
      <c r="M8" s="23" t="s">
        <v>11</v>
      </c>
      <c r="N8" s="23" t="s">
        <v>11</v>
      </c>
      <c r="O8" s="23" t="s">
        <v>11</v>
      </c>
      <c r="P8" s="23" t="s">
        <v>11</v>
      </c>
      <c r="Q8" s="23" t="s">
        <v>11</v>
      </c>
      <c r="R8" s="23" t="s">
        <v>12</v>
      </c>
      <c r="S8" s="23" t="s">
        <v>12</v>
      </c>
      <c r="T8" s="23" t="s">
        <v>12</v>
      </c>
      <c r="U8" s="23" t="s">
        <v>12</v>
      </c>
      <c r="V8" s="23" t="s">
        <v>12</v>
      </c>
      <c r="W8" s="23" t="s">
        <v>13</v>
      </c>
      <c r="X8" s="23" t="s">
        <v>13</v>
      </c>
      <c r="Y8" s="23" t="s">
        <v>13</v>
      </c>
      <c r="Z8" s="23" t="s">
        <v>13</v>
      </c>
      <c r="AA8" s="23" t="s">
        <v>13</v>
      </c>
      <c r="AB8" s="23" t="s">
        <v>14</v>
      </c>
      <c r="AC8" s="23" t="s">
        <v>14</v>
      </c>
      <c r="AD8" s="23" t="s">
        <v>14</v>
      </c>
      <c r="AE8" s="23" t="s">
        <v>14</v>
      </c>
      <c r="AF8" s="23" t="s">
        <v>14</v>
      </c>
      <c r="AG8" s="23" t="s">
        <v>15</v>
      </c>
      <c r="AH8" s="23" t="s">
        <v>15</v>
      </c>
      <c r="AI8" s="23" t="s">
        <v>15</v>
      </c>
      <c r="AJ8" s="23" t="s">
        <v>15</v>
      </c>
      <c r="AK8" s="23" t="s">
        <v>15</v>
      </c>
      <c r="AL8" s="23" t="s">
        <v>16</v>
      </c>
      <c r="AM8" s="23" t="s">
        <v>16</v>
      </c>
      <c r="AN8" s="23" t="s">
        <v>16</v>
      </c>
      <c r="AO8" s="23" t="s">
        <v>16</v>
      </c>
      <c r="AP8" s="23" t="s">
        <v>16</v>
      </c>
      <c r="AQ8" s="23" t="s">
        <v>17</v>
      </c>
      <c r="AR8" s="23" t="s">
        <v>17</v>
      </c>
      <c r="AS8" s="23" t="s">
        <v>17</v>
      </c>
      <c r="AT8" s="23" t="s">
        <v>17</v>
      </c>
      <c r="AU8" s="23" t="s">
        <v>17</v>
      </c>
      <c r="AV8" s="23" t="s">
        <v>18</v>
      </c>
      <c r="AW8" s="23" t="s">
        <v>18</v>
      </c>
      <c r="AX8" s="23" t="s">
        <v>18</v>
      </c>
      <c r="AY8" s="23" t="s">
        <v>18</v>
      </c>
      <c r="AZ8" s="23" t="s">
        <v>18</v>
      </c>
      <c r="BA8" s="23" t="s">
        <v>19</v>
      </c>
      <c r="BB8" s="23" t="s">
        <v>19</v>
      </c>
      <c r="BC8" s="23" t="s">
        <v>19</v>
      </c>
      <c r="BD8" s="23" t="s">
        <v>19</v>
      </c>
      <c r="BE8" s="23" t="s">
        <v>19</v>
      </c>
      <c r="BF8" s="23" t="s">
        <v>20</v>
      </c>
      <c r="BG8" s="23" t="s">
        <v>20</v>
      </c>
      <c r="BH8" s="23" t="s">
        <v>20</v>
      </c>
      <c r="BI8" s="23" t="s">
        <v>20</v>
      </c>
      <c r="BJ8" s="23" t="s">
        <v>20</v>
      </c>
      <c r="BK8" s="23" t="s">
        <v>21</v>
      </c>
      <c r="BL8" s="23" t="s">
        <v>21</v>
      </c>
      <c r="BM8" s="23" t="s">
        <v>21</v>
      </c>
      <c r="BN8" s="23" t="s">
        <v>21</v>
      </c>
      <c r="BO8" s="23" t="s">
        <v>21</v>
      </c>
      <c r="BP8" s="23" t="s">
        <v>22</v>
      </c>
      <c r="BQ8" s="23" t="s">
        <v>22</v>
      </c>
      <c r="BR8" s="23" t="s">
        <v>22</v>
      </c>
      <c r="BS8" s="23" t="s">
        <v>22</v>
      </c>
      <c r="BT8" s="23" t="s">
        <v>22</v>
      </c>
      <c r="BU8" s="23" t="s">
        <v>23</v>
      </c>
      <c r="BV8" s="23" t="s">
        <v>23</v>
      </c>
      <c r="BW8" s="23" t="s">
        <v>23</v>
      </c>
      <c r="BX8" s="23" t="s">
        <v>23</v>
      </c>
      <c r="BY8" s="23" t="s">
        <v>23</v>
      </c>
      <c r="BZ8" s="23" t="s">
        <v>24</v>
      </c>
      <c r="CA8" s="23" t="s">
        <v>24</v>
      </c>
      <c r="CB8" s="23" t="s">
        <v>24</v>
      </c>
      <c r="CC8" s="23" t="s">
        <v>24</v>
      </c>
      <c r="CD8" s="23" t="s">
        <v>24</v>
      </c>
      <c r="CE8" s="23" t="s">
        <v>25</v>
      </c>
      <c r="CF8" s="23" t="s">
        <v>25</v>
      </c>
      <c r="CG8" s="23" t="s">
        <v>25</v>
      </c>
      <c r="CH8" s="23" t="s">
        <v>25</v>
      </c>
      <c r="CI8" s="23" t="s">
        <v>25</v>
      </c>
    </row>
    <row r="9" spans="1:87" ht="48" x14ac:dyDescent="0.2">
      <c r="A9" s="24" t="s">
        <v>0</v>
      </c>
      <c r="B9" s="24" t="s">
        <v>0</v>
      </c>
      <c r="C9" s="3" t="s">
        <v>4</v>
      </c>
      <c r="D9" s="3" t="s">
        <v>6</v>
      </c>
      <c r="E9" s="3" t="s">
        <v>7</v>
      </c>
      <c r="F9" s="3" t="s">
        <v>8</v>
      </c>
      <c r="G9" s="3" t="s">
        <v>9</v>
      </c>
      <c r="H9" s="3" t="s">
        <v>4</v>
      </c>
      <c r="I9" s="3" t="s">
        <v>6</v>
      </c>
      <c r="J9" s="3" t="s">
        <v>7</v>
      </c>
      <c r="K9" s="3" t="s">
        <v>8</v>
      </c>
      <c r="L9" s="3" t="s">
        <v>9</v>
      </c>
      <c r="M9" s="3" t="s">
        <v>4</v>
      </c>
      <c r="N9" s="3" t="s">
        <v>6</v>
      </c>
      <c r="O9" s="3" t="s">
        <v>7</v>
      </c>
      <c r="P9" s="3" t="s">
        <v>8</v>
      </c>
      <c r="Q9" s="3" t="s">
        <v>9</v>
      </c>
      <c r="R9" s="3" t="s">
        <v>4</v>
      </c>
      <c r="S9" s="3" t="s">
        <v>6</v>
      </c>
      <c r="T9" s="3" t="s">
        <v>7</v>
      </c>
      <c r="U9" s="3" t="s">
        <v>8</v>
      </c>
      <c r="V9" s="3" t="s">
        <v>9</v>
      </c>
      <c r="W9" s="3" t="s">
        <v>4</v>
      </c>
      <c r="X9" s="3" t="s">
        <v>6</v>
      </c>
      <c r="Y9" s="3" t="s">
        <v>7</v>
      </c>
      <c r="Z9" s="3" t="s">
        <v>8</v>
      </c>
      <c r="AA9" s="3" t="s">
        <v>9</v>
      </c>
      <c r="AB9" s="3" t="s">
        <v>4</v>
      </c>
      <c r="AC9" s="3" t="s">
        <v>6</v>
      </c>
      <c r="AD9" s="3" t="s">
        <v>7</v>
      </c>
      <c r="AE9" s="3" t="s">
        <v>8</v>
      </c>
      <c r="AF9" s="3" t="s">
        <v>9</v>
      </c>
      <c r="AG9" s="3" t="s">
        <v>4</v>
      </c>
      <c r="AH9" s="3" t="s">
        <v>6</v>
      </c>
      <c r="AI9" s="3" t="s">
        <v>7</v>
      </c>
      <c r="AJ9" s="3" t="s">
        <v>8</v>
      </c>
      <c r="AK9" s="3" t="s">
        <v>9</v>
      </c>
      <c r="AL9" s="3" t="s">
        <v>4</v>
      </c>
      <c r="AM9" s="3" t="s">
        <v>6</v>
      </c>
      <c r="AN9" s="3" t="s">
        <v>7</v>
      </c>
      <c r="AO9" s="3" t="s">
        <v>8</v>
      </c>
      <c r="AP9" s="3" t="s">
        <v>9</v>
      </c>
      <c r="AQ9" s="3" t="s">
        <v>4</v>
      </c>
      <c r="AR9" s="3" t="s">
        <v>6</v>
      </c>
      <c r="AS9" s="3" t="s">
        <v>7</v>
      </c>
      <c r="AT9" s="3" t="s">
        <v>8</v>
      </c>
      <c r="AU9" s="3" t="s">
        <v>9</v>
      </c>
      <c r="AV9" s="3" t="s">
        <v>4</v>
      </c>
      <c r="AW9" s="3" t="s">
        <v>6</v>
      </c>
      <c r="AX9" s="3" t="s">
        <v>7</v>
      </c>
      <c r="AY9" s="3" t="s">
        <v>8</v>
      </c>
      <c r="AZ9" s="3" t="s">
        <v>9</v>
      </c>
      <c r="BA9" s="3" t="s">
        <v>4</v>
      </c>
      <c r="BB9" s="3" t="s">
        <v>6</v>
      </c>
      <c r="BC9" s="3" t="s">
        <v>7</v>
      </c>
      <c r="BD9" s="3" t="s">
        <v>8</v>
      </c>
      <c r="BE9" s="3" t="s">
        <v>9</v>
      </c>
      <c r="BF9" s="3" t="s">
        <v>4</v>
      </c>
      <c r="BG9" s="3" t="s">
        <v>6</v>
      </c>
      <c r="BH9" s="3" t="s">
        <v>7</v>
      </c>
      <c r="BI9" s="3" t="s">
        <v>8</v>
      </c>
      <c r="BJ9" s="3" t="s">
        <v>9</v>
      </c>
      <c r="BK9" s="3" t="s">
        <v>4</v>
      </c>
      <c r="BL9" s="3" t="s">
        <v>6</v>
      </c>
      <c r="BM9" s="3" t="s">
        <v>7</v>
      </c>
      <c r="BN9" s="3" t="s">
        <v>8</v>
      </c>
      <c r="BO9" s="3" t="s">
        <v>9</v>
      </c>
      <c r="BP9" s="3" t="s">
        <v>4</v>
      </c>
      <c r="BQ9" s="3" t="s">
        <v>6</v>
      </c>
      <c r="BR9" s="3" t="s">
        <v>7</v>
      </c>
      <c r="BS9" s="3" t="s">
        <v>8</v>
      </c>
      <c r="BT9" s="3" t="s">
        <v>9</v>
      </c>
      <c r="BU9" s="3" t="s">
        <v>4</v>
      </c>
      <c r="BV9" s="3" t="s">
        <v>6</v>
      </c>
      <c r="BW9" s="3" t="s">
        <v>7</v>
      </c>
      <c r="BX9" s="3" t="s">
        <v>8</v>
      </c>
      <c r="BY9" s="3" t="s">
        <v>9</v>
      </c>
      <c r="BZ9" s="3" t="s">
        <v>4</v>
      </c>
      <c r="CA9" s="3" t="s">
        <v>6</v>
      </c>
      <c r="CB9" s="3" t="s">
        <v>7</v>
      </c>
      <c r="CC9" s="3" t="s">
        <v>8</v>
      </c>
      <c r="CD9" s="3" t="s">
        <v>9</v>
      </c>
      <c r="CE9" s="3" t="s">
        <v>4</v>
      </c>
      <c r="CF9" s="3" t="s">
        <v>6</v>
      </c>
      <c r="CG9" s="3" t="s">
        <v>7</v>
      </c>
      <c r="CH9" s="3" t="s">
        <v>8</v>
      </c>
      <c r="CI9" s="3" t="s">
        <v>9</v>
      </c>
    </row>
    <row r="10" spans="1:87" x14ac:dyDescent="0.2">
      <c r="A10" s="4" t="s">
        <v>28</v>
      </c>
      <c r="B10" s="5" t="s">
        <v>29</v>
      </c>
      <c r="C10" s="5" t="s">
        <v>29</v>
      </c>
      <c r="D10" s="5" t="s">
        <v>29</v>
      </c>
      <c r="E10" s="5" t="s">
        <v>29</v>
      </c>
      <c r="F10" s="5" t="s">
        <v>29</v>
      </c>
      <c r="G10" s="5" t="s">
        <v>29</v>
      </c>
      <c r="H10" s="5" t="s">
        <v>29</v>
      </c>
      <c r="I10" s="5" t="s">
        <v>29</v>
      </c>
      <c r="J10" s="5" t="s">
        <v>29</v>
      </c>
      <c r="K10" s="5" t="s">
        <v>29</v>
      </c>
      <c r="L10" s="5" t="s">
        <v>29</v>
      </c>
      <c r="M10" s="5" t="s">
        <v>29</v>
      </c>
      <c r="N10" s="5" t="s">
        <v>29</v>
      </c>
      <c r="O10" s="5" t="s">
        <v>29</v>
      </c>
      <c r="P10" s="5" t="s">
        <v>29</v>
      </c>
      <c r="Q10" s="5" t="s">
        <v>29</v>
      </c>
      <c r="R10" s="5" t="s">
        <v>29</v>
      </c>
      <c r="S10" s="5" t="s">
        <v>29</v>
      </c>
      <c r="T10" s="5" t="s">
        <v>29</v>
      </c>
      <c r="U10" s="5" t="s">
        <v>29</v>
      </c>
      <c r="V10" s="5" t="s">
        <v>29</v>
      </c>
      <c r="W10" s="5" t="s">
        <v>29</v>
      </c>
      <c r="X10" s="5" t="s">
        <v>29</v>
      </c>
      <c r="Y10" s="5" t="s">
        <v>29</v>
      </c>
      <c r="Z10" s="5" t="s">
        <v>29</v>
      </c>
      <c r="AA10" s="5" t="s">
        <v>29</v>
      </c>
      <c r="AB10" s="5" t="s">
        <v>29</v>
      </c>
      <c r="AC10" s="5" t="s">
        <v>29</v>
      </c>
      <c r="AD10" s="5" t="s">
        <v>29</v>
      </c>
      <c r="AE10" s="5" t="s">
        <v>29</v>
      </c>
      <c r="AF10" s="5" t="s">
        <v>29</v>
      </c>
      <c r="AG10" s="5" t="s">
        <v>29</v>
      </c>
      <c r="AH10" s="5" t="s">
        <v>29</v>
      </c>
      <c r="AI10" s="5" t="s">
        <v>29</v>
      </c>
      <c r="AJ10" s="5" t="s">
        <v>29</v>
      </c>
      <c r="AK10" s="5" t="s">
        <v>29</v>
      </c>
      <c r="AL10" s="5" t="s">
        <v>29</v>
      </c>
      <c r="AM10" s="5" t="s">
        <v>29</v>
      </c>
      <c r="AN10" s="5" t="s">
        <v>29</v>
      </c>
      <c r="AO10" s="5" t="s">
        <v>29</v>
      </c>
      <c r="AP10" s="5" t="s">
        <v>29</v>
      </c>
      <c r="AQ10" s="5" t="s">
        <v>29</v>
      </c>
      <c r="AR10" s="5" t="s">
        <v>29</v>
      </c>
      <c r="AS10" s="5" t="s">
        <v>29</v>
      </c>
      <c r="AT10" s="5" t="s">
        <v>29</v>
      </c>
      <c r="AU10" s="5" t="s">
        <v>29</v>
      </c>
      <c r="AV10" s="5" t="s">
        <v>29</v>
      </c>
      <c r="AW10" s="5" t="s">
        <v>29</v>
      </c>
      <c r="AX10" s="5" t="s">
        <v>29</v>
      </c>
      <c r="AY10" s="5" t="s">
        <v>29</v>
      </c>
      <c r="AZ10" s="5" t="s">
        <v>29</v>
      </c>
      <c r="BA10" s="5" t="s">
        <v>29</v>
      </c>
      <c r="BB10" s="5" t="s">
        <v>29</v>
      </c>
      <c r="BC10" s="5" t="s">
        <v>29</v>
      </c>
      <c r="BD10" s="5" t="s">
        <v>29</v>
      </c>
      <c r="BE10" s="5" t="s">
        <v>29</v>
      </c>
      <c r="BF10" s="5" t="s">
        <v>29</v>
      </c>
      <c r="BG10" s="5" t="s">
        <v>29</v>
      </c>
      <c r="BH10" s="5" t="s">
        <v>29</v>
      </c>
      <c r="BI10" s="5" t="s">
        <v>29</v>
      </c>
      <c r="BJ10" s="5" t="s">
        <v>29</v>
      </c>
      <c r="BK10" s="5" t="s">
        <v>29</v>
      </c>
      <c r="BL10" s="5" t="s">
        <v>29</v>
      </c>
      <c r="BM10" s="5" t="s">
        <v>29</v>
      </c>
      <c r="BN10" s="5" t="s">
        <v>29</v>
      </c>
      <c r="BO10" s="5" t="s">
        <v>29</v>
      </c>
      <c r="BP10" s="5" t="s">
        <v>29</v>
      </c>
      <c r="BQ10" s="5" t="s">
        <v>29</v>
      </c>
      <c r="BR10" s="5" t="s">
        <v>29</v>
      </c>
      <c r="BS10" s="5" t="s">
        <v>29</v>
      </c>
      <c r="BT10" s="5" t="s">
        <v>29</v>
      </c>
      <c r="BU10" s="5" t="s">
        <v>29</v>
      </c>
      <c r="BV10" s="5" t="s">
        <v>29</v>
      </c>
      <c r="BW10" s="5" t="s">
        <v>29</v>
      </c>
      <c r="BX10" s="5" t="s">
        <v>29</v>
      </c>
      <c r="BY10" s="5" t="s">
        <v>29</v>
      </c>
      <c r="BZ10" s="5" t="s">
        <v>29</v>
      </c>
      <c r="CA10" s="5" t="s">
        <v>29</v>
      </c>
      <c r="CB10" s="5" t="s">
        <v>29</v>
      </c>
      <c r="CC10" s="5" t="s">
        <v>29</v>
      </c>
      <c r="CD10" s="5" t="s">
        <v>29</v>
      </c>
      <c r="CE10" s="5" t="s">
        <v>29</v>
      </c>
      <c r="CF10" s="5" t="s">
        <v>29</v>
      </c>
      <c r="CG10" s="5" t="s">
        <v>29</v>
      </c>
      <c r="CH10" s="5" t="s">
        <v>29</v>
      </c>
      <c r="CI10" s="5" t="s">
        <v>29</v>
      </c>
    </row>
    <row r="11" spans="1:87" x14ac:dyDescent="0.2">
      <c r="A11" s="6" t="s">
        <v>30</v>
      </c>
      <c r="B11" s="7" t="s">
        <v>29</v>
      </c>
      <c r="C11" s="8">
        <v>9906</v>
      </c>
      <c r="D11" s="8">
        <v>5943</v>
      </c>
      <c r="E11" s="8">
        <v>1</v>
      </c>
      <c r="F11" s="8">
        <v>424</v>
      </c>
      <c r="G11" s="8">
        <v>3538</v>
      </c>
      <c r="H11" s="8">
        <v>199</v>
      </c>
      <c r="I11" s="8">
        <v>167</v>
      </c>
      <c r="J11" s="9" t="s">
        <v>29</v>
      </c>
      <c r="K11" s="8">
        <v>11</v>
      </c>
      <c r="L11" s="8">
        <v>21</v>
      </c>
      <c r="M11" s="8">
        <v>412</v>
      </c>
      <c r="N11" s="8">
        <v>327</v>
      </c>
      <c r="O11" s="9" t="s">
        <v>29</v>
      </c>
      <c r="P11" s="8">
        <v>27</v>
      </c>
      <c r="Q11" s="8">
        <v>58</v>
      </c>
      <c r="R11" s="8">
        <v>1406</v>
      </c>
      <c r="S11" s="8">
        <v>377</v>
      </c>
      <c r="T11" s="9" t="s">
        <v>29</v>
      </c>
      <c r="U11" s="8">
        <v>29</v>
      </c>
      <c r="V11" s="8">
        <v>1000</v>
      </c>
      <c r="W11" s="8">
        <v>597</v>
      </c>
      <c r="X11" s="8">
        <v>425</v>
      </c>
      <c r="Y11" s="9" t="s">
        <v>29</v>
      </c>
      <c r="Z11" s="8">
        <v>33</v>
      </c>
      <c r="AA11" s="8">
        <v>139</v>
      </c>
      <c r="AB11" s="8">
        <v>553</v>
      </c>
      <c r="AC11" s="8">
        <v>448</v>
      </c>
      <c r="AD11" s="9" t="s">
        <v>29</v>
      </c>
      <c r="AE11" s="8">
        <v>23</v>
      </c>
      <c r="AF11" s="8">
        <v>82</v>
      </c>
      <c r="AG11" s="8">
        <v>385</v>
      </c>
      <c r="AH11" s="8">
        <v>271</v>
      </c>
      <c r="AI11" s="9" t="s">
        <v>29</v>
      </c>
      <c r="AJ11" s="8">
        <v>32</v>
      </c>
      <c r="AK11" s="8">
        <v>82</v>
      </c>
      <c r="AL11" s="8">
        <v>611</v>
      </c>
      <c r="AM11" s="8">
        <v>379</v>
      </c>
      <c r="AN11" s="9" t="s">
        <v>29</v>
      </c>
      <c r="AO11" s="8">
        <v>47</v>
      </c>
      <c r="AP11" s="8">
        <v>185</v>
      </c>
      <c r="AQ11" s="8">
        <v>629</v>
      </c>
      <c r="AR11" s="8">
        <v>373</v>
      </c>
      <c r="AS11" s="9" t="s">
        <v>29</v>
      </c>
      <c r="AT11" s="8">
        <v>19</v>
      </c>
      <c r="AU11" s="8">
        <v>237</v>
      </c>
      <c r="AV11" s="8">
        <v>580</v>
      </c>
      <c r="AW11" s="8">
        <v>440</v>
      </c>
      <c r="AX11" s="9" t="s">
        <v>29</v>
      </c>
      <c r="AY11" s="8">
        <v>36</v>
      </c>
      <c r="AZ11" s="8">
        <v>104</v>
      </c>
      <c r="BA11" s="8">
        <v>547</v>
      </c>
      <c r="BB11" s="8">
        <v>317</v>
      </c>
      <c r="BC11" s="9" t="s">
        <v>29</v>
      </c>
      <c r="BD11" s="8">
        <v>19</v>
      </c>
      <c r="BE11" s="8">
        <v>211</v>
      </c>
      <c r="BF11" s="8">
        <v>336</v>
      </c>
      <c r="BG11" s="8">
        <v>205</v>
      </c>
      <c r="BH11" s="9" t="s">
        <v>29</v>
      </c>
      <c r="BI11" s="8">
        <v>10</v>
      </c>
      <c r="BJ11" s="8">
        <v>121</v>
      </c>
      <c r="BK11" s="8">
        <v>962</v>
      </c>
      <c r="BL11" s="8">
        <v>424</v>
      </c>
      <c r="BM11" s="9" t="s">
        <v>29</v>
      </c>
      <c r="BN11" s="8">
        <v>38</v>
      </c>
      <c r="BO11" s="8">
        <v>500</v>
      </c>
      <c r="BP11" s="8">
        <v>323</v>
      </c>
      <c r="BQ11" s="8">
        <v>242</v>
      </c>
      <c r="BR11" s="9" t="s">
        <v>29</v>
      </c>
      <c r="BS11" s="8">
        <v>8</v>
      </c>
      <c r="BT11" s="8">
        <v>73</v>
      </c>
      <c r="BU11" s="8">
        <v>934</v>
      </c>
      <c r="BV11" s="8">
        <v>737</v>
      </c>
      <c r="BW11" s="8">
        <v>1</v>
      </c>
      <c r="BX11" s="8">
        <v>65</v>
      </c>
      <c r="BY11" s="8">
        <v>131</v>
      </c>
      <c r="BZ11" s="8">
        <v>682</v>
      </c>
      <c r="CA11" s="8">
        <v>577</v>
      </c>
      <c r="CB11" s="9" t="s">
        <v>29</v>
      </c>
      <c r="CC11" s="8">
        <v>12</v>
      </c>
      <c r="CD11" s="8">
        <v>93</v>
      </c>
      <c r="CE11" s="8">
        <v>750</v>
      </c>
      <c r="CF11" s="8">
        <v>234</v>
      </c>
      <c r="CG11" s="9" t="s">
        <v>29</v>
      </c>
      <c r="CH11" s="8">
        <v>15</v>
      </c>
      <c r="CI11" s="8">
        <v>501</v>
      </c>
    </row>
    <row r="12" spans="1:87" x14ac:dyDescent="0.2">
      <c r="A12" s="6" t="s">
        <v>31</v>
      </c>
      <c r="B12" s="7" t="s">
        <v>29</v>
      </c>
      <c r="C12" s="8">
        <v>12040</v>
      </c>
      <c r="D12" s="8">
        <v>8172</v>
      </c>
      <c r="E12" s="8">
        <v>2</v>
      </c>
      <c r="F12" s="8">
        <v>465</v>
      </c>
      <c r="G12" s="8">
        <v>3401</v>
      </c>
      <c r="H12" s="8">
        <v>202</v>
      </c>
      <c r="I12" s="8">
        <v>169</v>
      </c>
      <c r="J12" s="9" t="s">
        <v>29</v>
      </c>
      <c r="K12" s="8">
        <v>6</v>
      </c>
      <c r="L12" s="8">
        <v>27</v>
      </c>
      <c r="M12" s="8">
        <v>552</v>
      </c>
      <c r="N12" s="8">
        <v>429</v>
      </c>
      <c r="O12" s="9" t="s">
        <v>29</v>
      </c>
      <c r="P12" s="8">
        <v>33</v>
      </c>
      <c r="Q12" s="8">
        <v>90</v>
      </c>
      <c r="R12" s="8">
        <v>1876</v>
      </c>
      <c r="S12" s="8">
        <v>418</v>
      </c>
      <c r="T12" s="9" t="s">
        <v>29</v>
      </c>
      <c r="U12" s="8">
        <v>32</v>
      </c>
      <c r="V12" s="8">
        <v>1426</v>
      </c>
      <c r="W12" s="8">
        <v>891</v>
      </c>
      <c r="X12" s="8">
        <v>673</v>
      </c>
      <c r="Y12" s="9" t="s">
        <v>29</v>
      </c>
      <c r="Z12" s="8">
        <v>72</v>
      </c>
      <c r="AA12" s="8">
        <v>146</v>
      </c>
      <c r="AB12" s="8">
        <v>686</v>
      </c>
      <c r="AC12" s="8">
        <v>571</v>
      </c>
      <c r="AD12" s="9" t="s">
        <v>29</v>
      </c>
      <c r="AE12" s="8">
        <v>22</v>
      </c>
      <c r="AF12" s="8">
        <v>93</v>
      </c>
      <c r="AG12" s="8">
        <v>588</v>
      </c>
      <c r="AH12" s="8">
        <v>444</v>
      </c>
      <c r="AI12" s="9" t="s">
        <v>29</v>
      </c>
      <c r="AJ12" s="8">
        <v>18</v>
      </c>
      <c r="AK12" s="8">
        <v>126</v>
      </c>
      <c r="AL12" s="8">
        <v>816</v>
      </c>
      <c r="AM12" s="8">
        <v>571</v>
      </c>
      <c r="AN12" s="9" t="s">
        <v>29</v>
      </c>
      <c r="AO12" s="8">
        <v>39</v>
      </c>
      <c r="AP12" s="8">
        <v>206</v>
      </c>
      <c r="AQ12" s="8">
        <v>704</v>
      </c>
      <c r="AR12" s="8">
        <v>435</v>
      </c>
      <c r="AS12" s="9" t="s">
        <v>29</v>
      </c>
      <c r="AT12" s="8">
        <v>25</v>
      </c>
      <c r="AU12" s="8">
        <v>244</v>
      </c>
      <c r="AV12" s="8">
        <v>639</v>
      </c>
      <c r="AW12" s="8">
        <v>533</v>
      </c>
      <c r="AX12" s="9" t="s">
        <v>29</v>
      </c>
      <c r="AY12" s="8">
        <v>30</v>
      </c>
      <c r="AZ12" s="8">
        <v>76</v>
      </c>
      <c r="BA12" s="8">
        <v>678</v>
      </c>
      <c r="BB12" s="8">
        <v>534</v>
      </c>
      <c r="BC12" s="9" t="s">
        <v>29</v>
      </c>
      <c r="BD12" s="8">
        <v>35</v>
      </c>
      <c r="BE12" s="8">
        <v>109</v>
      </c>
      <c r="BF12" s="8">
        <v>368</v>
      </c>
      <c r="BG12" s="8">
        <v>323</v>
      </c>
      <c r="BH12" s="9" t="s">
        <v>29</v>
      </c>
      <c r="BI12" s="8">
        <v>13</v>
      </c>
      <c r="BJ12" s="8">
        <v>32</v>
      </c>
      <c r="BK12" s="8">
        <v>903</v>
      </c>
      <c r="BL12" s="8">
        <v>752</v>
      </c>
      <c r="BM12" s="8">
        <v>2</v>
      </c>
      <c r="BN12" s="8">
        <v>65</v>
      </c>
      <c r="BO12" s="8">
        <v>84</v>
      </c>
      <c r="BP12" s="8">
        <v>374</v>
      </c>
      <c r="BQ12" s="8">
        <v>299</v>
      </c>
      <c r="BR12" s="9" t="s">
        <v>29</v>
      </c>
      <c r="BS12" s="8">
        <v>12</v>
      </c>
      <c r="BT12" s="8">
        <v>63</v>
      </c>
      <c r="BU12" s="8">
        <v>1216</v>
      </c>
      <c r="BV12" s="8">
        <v>1005</v>
      </c>
      <c r="BW12" s="9" t="s">
        <v>29</v>
      </c>
      <c r="BX12" s="8">
        <v>34</v>
      </c>
      <c r="BY12" s="8">
        <v>177</v>
      </c>
      <c r="BZ12" s="8">
        <v>780</v>
      </c>
      <c r="CA12" s="8">
        <v>660</v>
      </c>
      <c r="CB12" s="9" t="s">
        <v>29</v>
      </c>
      <c r="CC12" s="8">
        <v>18</v>
      </c>
      <c r="CD12" s="8">
        <v>102</v>
      </c>
      <c r="CE12" s="8">
        <v>767</v>
      </c>
      <c r="CF12" s="8">
        <v>356</v>
      </c>
      <c r="CG12" s="9" t="s">
        <v>29</v>
      </c>
      <c r="CH12" s="8">
        <v>11</v>
      </c>
      <c r="CI12" s="8">
        <v>400</v>
      </c>
    </row>
    <row r="13" spans="1:87" x14ac:dyDescent="0.2">
      <c r="A13" s="6" t="s">
        <v>32</v>
      </c>
      <c r="B13" s="7" t="s">
        <v>29</v>
      </c>
      <c r="C13" s="8">
        <v>14016</v>
      </c>
      <c r="D13" s="8">
        <v>11392</v>
      </c>
      <c r="E13" s="8">
        <v>8</v>
      </c>
      <c r="F13" s="8">
        <v>440</v>
      </c>
      <c r="G13" s="8">
        <v>2176</v>
      </c>
      <c r="H13" s="8">
        <v>403</v>
      </c>
      <c r="I13" s="8">
        <v>379</v>
      </c>
      <c r="J13" s="9" t="s">
        <v>29</v>
      </c>
      <c r="K13" s="8">
        <v>16</v>
      </c>
      <c r="L13" s="8">
        <v>8</v>
      </c>
      <c r="M13" s="8">
        <v>649</v>
      </c>
      <c r="N13" s="8">
        <v>596</v>
      </c>
      <c r="O13" s="9" t="s">
        <v>29</v>
      </c>
      <c r="P13" s="8">
        <v>29</v>
      </c>
      <c r="Q13" s="8">
        <v>24</v>
      </c>
      <c r="R13" s="8">
        <v>2030</v>
      </c>
      <c r="S13" s="8">
        <v>605</v>
      </c>
      <c r="T13" s="9" t="s">
        <v>29</v>
      </c>
      <c r="U13" s="8">
        <v>29</v>
      </c>
      <c r="V13" s="8">
        <v>1396</v>
      </c>
      <c r="W13" s="8">
        <v>1430</v>
      </c>
      <c r="X13" s="8">
        <v>1282</v>
      </c>
      <c r="Y13" s="8">
        <v>2</v>
      </c>
      <c r="Z13" s="8">
        <v>63</v>
      </c>
      <c r="AA13" s="8">
        <v>83</v>
      </c>
      <c r="AB13" s="8">
        <v>856</v>
      </c>
      <c r="AC13" s="8">
        <v>803</v>
      </c>
      <c r="AD13" s="9" t="s">
        <v>29</v>
      </c>
      <c r="AE13" s="8">
        <v>29</v>
      </c>
      <c r="AF13" s="8">
        <v>24</v>
      </c>
      <c r="AG13" s="8">
        <v>611</v>
      </c>
      <c r="AH13" s="8">
        <v>572</v>
      </c>
      <c r="AI13" s="9" t="s">
        <v>29</v>
      </c>
      <c r="AJ13" s="8">
        <v>24</v>
      </c>
      <c r="AK13" s="8">
        <v>15</v>
      </c>
      <c r="AL13" s="8">
        <v>907</v>
      </c>
      <c r="AM13" s="8">
        <v>825</v>
      </c>
      <c r="AN13" s="8">
        <v>2</v>
      </c>
      <c r="AO13" s="8">
        <v>40</v>
      </c>
      <c r="AP13" s="8">
        <v>40</v>
      </c>
      <c r="AQ13" s="8">
        <v>915</v>
      </c>
      <c r="AR13" s="8">
        <v>752</v>
      </c>
      <c r="AS13" s="9" t="s">
        <v>29</v>
      </c>
      <c r="AT13" s="8">
        <v>27</v>
      </c>
      <c r="AU13" s="8">
        <v>136</v>
      </c>
      <c r="AV13" s="8">
        <v>740</v>
      </c>
      <c r="AW13" s="8">
        <v>713</v>
      </c>
      <c r="AX13" s="9" t="s">
        <v>29</v>
      </c>
      <c r="AY13" s="8">
        <v>14</v>
      </c>
      <c r="AZ13" s="8">
        <v>13</v>
      </c>
      <c r="BA13" s="8">
        <v>642</v>
      </c>
      <c r="BB13" s="8">
        <v>601</v>
      </c>
      <c r="BC13" s="8">
        <v>3</v>
      </c>
      <c r="BD13" s="8">
        <v>20</v>
      </c>
      <c r="BE13" s="8">
        <v>18</v>
      </c>
      <c r="BF13" s="8">
        <v>487</v>
      </c>
      <c r="BG13" s="8">
        <v>433</v>
      </c>
      <c r="BH13" s="9" t="s">
        <v>29</v>
      </c>
      <c r="BI13" s="8">
        <v>45</v>
      </c>
      <c r="BJ13" s="8">
        <v>9</v>
      </c>
      <c r="BK13" s="8">
        <v>1004</v>
      </c>
      <c r="BL13" s="8">
        <v>943</v>
      </c>
      <c r="BM13" s="8">
        <v>1</v>
      </c>
      <c r="BN13" s="8">
        <v>43</v>
      </c>
      <c r="BO13" s="8">
        <v>17</v>
      </c>
      <c r="BP13" s="8">
        <v>342</v>
      </c>
      <c r="BQ13" s="8">
        <v>320</v>
      </c>
      <c r="BR13" s="9" t="s">
        <v>29</v>
      </c>
      <c r="BS13" s="8">
        <v>6</v>
      </c>
      <c r="BT13" s="8">
        <v>16</v>
      </c>
      <c r="BU13" s="8">
        <v>1454</v>
      </c>
      <c r="BV13" s="8">
        <v>1386</v>
      </c>
      <c r="BW13" s="9" t="s">
        <v>29</v>
      </c>
      <c r="BX13" s="8">
        <v>30</v>
      </c>
      <c r="BY13" s="8">
        <v>38</v>
      </c>
      <c r="BZ13" s="8">
        <v>816</v>
      </c>
      <c r="CA13" s="8">
        <v>780</v>
      </c>
      <c r="CB13" s="9" t="s">
        <v>29</v>
      </c>
      <c r="CC13" s="8">
        <v>16</v>
      </c>
      <c r="CD13" s="8">
        <v>20</v>
      </c>
      <c r="CE13" s="8">
        <v>730</v>
      </c>
      <c r="CF13" s="8">
        <v>402</v>
      </c>
      <c r="CG13" s="9" t="s">
        <v>29</v>
      </c>
      <c r="CH13" s="8">
        <v>9</v>
      </c>
      <c r="CI13" s="8">
        <v>319</v>
      </c>
    </row>
    <row r="14" spans="1:87" x14ac:dyDescent="0.2">
      <c r="A14" s="6" t="s">
        <v>33</v>
      </c>
      <c r="B14" s="7" t="s">
        <v>29</v>
      </c>
      <c r="C14" s="8">
        <v>16870</v>
      </c>
      <c r="D14" s="8">
        <v>13309</v>
      </c>
      <c r="E14" s="8">
        <v>4</v>
      </c>
      <c r="F14" s="8">
        <v>471</v>
      </c>
      <c r="G14" s="8">
        <v>3086</v>
      </c>
      <c r="H14" s="8">
        <v>425</v>
      </c>
      <c r="I14" s="8">
        <v>399</v>
      </c>
      <c r="J14" s="9" t="s">
        <v>29</v>
      </c>
      <c r="K14" s="8">
        <v>21</v>
      </c>
      <c r="L14" s="8">
        <v>5</v>
      </c>
      <c r="M14" s="8">
        <v>1031</v>
      </c>
      <c r="N14" s="8">
        <v>988</v>
      </c>
      <c r="O14" s="9" t="s">
        <v>29</v>
      </c>
      <c r="P14" s="8">
        <v>31</v>
      </c>
      <c r="Q14" s="8">
        <v>12</v>
      </c>
      <c r="R14" s="8">
        <v>3111</v>
      </c>
      <c r="S14" s="8">
        <v>836</v>
      </c>
      <c r="T14" s="9" t="s">
        <v>29</v>
      </c>
      <c r="U14" s="8">
        <v>33</v>
      </c>
      <c r="V14" s="8">
        <v>2242</v>
      </c>
      <c r="W14" s="8">
        <v>1563</v>
      </c>
      <c r="X14" s="8">
        <v>1399</v>
      </c>
      <c r="Y14" s="9" t="s">
        <v>29</v>
      </c>
      <c r="Z14" s="8">
        <v>73</v>
      </c>
      <c r="AA14" s="8">
        <v>91</v>
      </c>
      <c r="AB14" s="8">
        <v>918</v>
      </c>
      <c r="AC14" s="8">
        <v>867</v>
      </c>
      <c r="AD14" s="9" t="s">
        <v>29</v>
      </c>
      <c r="AE14" s="8">
        <v>39</v>
      </c>
      <c r="AF14" s="8">
        <v>12</v>
      </c>
      <c r="AG14" s="8">
        <v>765</v>
      </c>
      <c r="AH14" s="8">
        <v>735</v>
      </c>
      <c r="AI14" s="9" t="s">
        <v>29</v>
      </c>
      <c r="AJ14" s="8">
        <v>18</v>
      </c>
      <c r="AK14" s="8">
        <v>12</v>
      </c>
      <c r="AL14" s="8">
        <v>914</v>
      </c>
      <c r="AM14" s="8">
        <v>867</v>
      </c>
      <c r="AN14" s="8">
        <v>1</v>
      </c>
      <c r="AO14" s="8">
        <v>30</v>
      </c>
      <c r="AP14" s="8">
        <v>16</v>
      </c>
      <c r="AQ14" s="8">
        <v>923</v>
      </c>
      <c r="AR14" s="8">
        <v>659</v>
      </c>
      <c r="AS14" s="8">
        <v>1</v>
      </c>
      <c r="AT14" s="8">
        <v>38</v>
      </c>
      <c r="AU14" s="8">
        <v>225</v>
      </c>
      <c r="AV14" s="8">
        <v>815</v>
      </c>
      <c r="AW14" s="8">
        <v>788</v>
      </c>
      <c r="AX14" s="9" t="s">
        <v>29</v>
      </c>
      <c r="AY14" s="8">
        <v>22</v>
      </c>
      <c r="AZ14" s="8">
        <v>5</v>
      </c>
      <c r="BA14" s="8">
        <v>733</v>
      </c>
      <c r="BB14" s="8">
        <v>688</v>
      </c>
      <c r="BC14" s="8">
        <v>1</v>
      </c>
      <c r="BD14" s="8">
        <v>36</v>
      </c>
      <c r="BE14" s="8">
        <v>8</v>
      </c>
      <c r="BF14" s="8">
        <v>690</v>
      </c>
      <c r="BG14" s="8">
        <v>665</v>
      </c>
      <c r="BH14" s="9" t="s">
        <v>29</v>
      </c>
      <c r="BI14" s="8">
        <v>20</v>
      </c>
      <c r="BJ14" s="8">
        <v>5</v>
      </c>
      <c r="BK14" s="8">
        <v>1231</v>
      </c>
      <c r="BL14" s="8">
        <v>1174</v>
      </c>
      <c r="BM14" s="9" t="s">
        <v>29</v>
      </c>
      <c r="BN14" s="8">
        <v>42</v>
      </c>
      <c r="BO14" s="8">
        <v>15</v>
      </c>
      <c r="BP14" s="8">
        <v>372</v>
      </c>
      <c r="BQ14" s="8">
        <v>362</v>
      </c>
      <c r="BR14" s="9" t="s">
        <v>29</v>
      </c>
      <c r="BS14" s="8">
        <v>5</v>
      </c>
      <c r="BT14" s="8">
        <v>5</v>
      </c>
      <c r="BU14" s="8">
        <v>1773</v>
      </c>
      <c r="BV14" s="8">
        <v>1707</v>
      </c>
      <c r="BW14" s="8">
        <v>1</v>
      </c>
      <c r="BX14" s="8">
        <v>37</v>
      </c>
      <c r="BY14" s="8">
        <v>28</v>
      </c>
      <c r="BZ14" s="8">
        <v>809</v>
      </c>
      <c r="CA14" s="8">
        <v>776</v>
      </c>
      <c r="CB14" s="9" t="s">
        <v>29</v>
      </c>
      <c r="CC14" s="8">
        <v>18</v>
      </c>
      <c r="CD14" s="8">
        <v>15</v>
      </c>
      <c r="CE14" s="8">
        <v>797</v>
      </c>
      <c r="CF14" s="8">
        <v>399</v>
      </c>
      <c r="CG14" s="9" t="s">
        <v>29</v>
      </c>
      <c r="CH14" s="8">
        <v>8</v>
      </c>
      <c r="CI14" s="8">
        <v>390</v>
      </c>
    </row>
    <row r="15" spans="1:87" x14ac:dyDescent="0.2">
      <c r="A15" s="6" t="s">
        <v>34</v>
      </c>
      <c r="B15" s="7" t="s">
        <v>29</v>
      </c>
      <c r="C15" s="8">
        <v>17159</v>
      </c>
      <c r="D15" s="8">
        <v>13757</v>
      </c>
      <c r="E15" s="8">
        <v>2</v>
      </c>
      <c r="F15" s="8">
        <v>497</v>
      </c>
      <c r="G15" s="8">
        <v>2903</v>
      </c>
      <c r="H15" s="8">
        <v>537</v>
      </c>
      <c r="I15" s="8">
        <v>509</v>
      </c>
      <c r="J15" s="9" t="s">
        <v>29</v>
      </c>
      <c r="K15" s="8">
        <v>18</v>
      </c>
      <c r="L15" s="8">
        <v>10</v>
      </c>
      <c r="M15" s="8">
        <v>904</v>
      </c>
      <c r="N15" s="8">
        <v>862</v>
      </c>
      <c r="O15" s="9" t="s">
        <v>29</v>
      </c>
      <c r="P15" s="8">
        <v>37</v>
      </c>
      <c r="Q15" s="8">
        <v>5</v>
      </c>
      <c r="R15" s="8">
        <v>2778</v>
      </c>
      <c r="S15" s="8">
        <v>763</v>
      </c>
      <c r="T15" s="8">
        <v>1</v>
      </c>
      <c r="U15" s="8">
        <v>48</v>
      </c>
      <c r="V15" s="8">
        <v>1966</v>
      </c>
      <c r="W15" s="8">
        <v>1438</v>
      </c>
      <c r="X15" s="8">
        <v>1296</v>
      </c>
      <c r="Y15" s="9" t="s">
        <v>29</v>
      </c>
      <c r="Z15" s="8">
        <v>76</v>
      </c>
      <c r="AA15" s="8">
        <v>66</v>
      </c>
      <c r="AB15" s="8">
        <v>974</v>
      </c>
      <c r="AC15" s="8">
        <v>944</v>
      </c>
      <c r="AD15" s="9" t="s">
        <v>29</v>
      </c>
      <c r="AE15" s="8">
        <v>22</v>
      </c>
      <c r="AF15" s="8">
        <v>8</v>
      </c>
      <c r="AG15" s="8">
        <v>757</v>
      </c>
      <c r="AH15" s="8">
        <v>724</v>
      </c>
      <c r="AI15" s="9" t="s">
        <v>29</v>
      </c>
      <c r="AJ15" s="8">
        <v>24</v>
      </c>
      <c r="AK15" s="8">
        <v>9</v>
      </c>
      <c r="AL15" s="8">
        <v>817</v>
      </c>
      <c r="AM15" s="8">
        <v>767</v>
      </c>
      <c r="AN15" s="9" t="s">
        <v>29</v>
      </c>
      <c r="AO15" s="8">
        <v>32</v>
      </c>
      <c r="AP15" s="8">
        <v>18</v>
      </c>
      <c r="AQ15" s="8">
        <v>1192</v>
      </c>
      <c r="AR15" s="8">
        <v>927</v>
      </c>
      <c r="AS15" s="9" t="s">
        <v>29</v>
      </c>
      <c r="AT15" s="8">
        <v>29</v>
      </c>
      <c r="AU15" s="8">
        <v>236</v>
      </c>
      <c r="AV15" s="8">
        <v>931</v>
      </c>
      <c r="AW15" s="8">
        <v>904</v>
      </c>
      <c r="AX15" s="9" t="s">
        <v>29</v>
      </c>
      <c r="AY15" s="8">
        <v>18</v>
      </c>
      <c r="AZ15" s="8">
        <v>9</v>
      </c>
      <c r="BA15" s="8">
        <v>845</v>
      </c>
      <c r="BB15" s="8">
        <v>806</v>
      </c>
      <c r="BC15" s="9" t="s">
        <v>29</v>
      </c>
      <c r="BD15" s="8">
        <v>32</v>
      </c>
      <c r="BE15" s="8">
        <v>7</v>
      </c>
      <c r="BF15" s="8">
        <v>720</v>
      </c>
      <c r="BG15" s="8">
        <v>698</v>
      </c>
      <c r="BH15" s="9" t="s">
        <v>29</v>
      </c>
      <c r="BI15" s="8">
        <v>17</v>
      </c>
      <c r="BJ15" s="8">
        <v>5</v>
      </c>
      <c r="BK15" s="8">
        <v>1211</v>
      </c>
      <c r="BL15" s="8">
        <v>1125</v>
      </c>
      <c r="BM15" s="8">
        <v>1</v>
      </c>
      <c r="BN15" s="8">
        <v>69</v>
      </c>
      <c r="BO15" s="8">
        <v>16</v>
      </c>
      <c r="BP15" s="8">
        <v>468</v>
      </c>
      <c r="BQ15" s="8">
        <v>457</v>
      </c>
      <c r="BR15" s="9" t="s">
        <v>29</v>
      </c>
      <c r="BS15" s="8">
        <v>6</v>
      </c>
      <c r="BT15" s="8">
        <v>5</v>
      </c>
      <c r="BU15" s="8">
        <v>1802</v>
      </c>
      <c r="BV15" s="8">
        <v>1742</v>
      </c>
      <c r="BW15" s="9" t="s">
        <v>29</v>
      </c>
      <c r="BX15" s="8">
        <v>40</v>
      </c>
      <c r="BY15" s="8">
        <v>20</v>
      </c>
      <c r="BZ15" s="8">
        <v>836</v>
      </c>
      <c r="CA15" s="8">
        <v>821</v>
      </c>
      <c r="CB15" s="9" t="s">
        <v>29</v>
      </c>
      <c r="CC15" s="8">
        <v>11</v>
      </c>
      <c r="CD15" s="8">
        <v>4</v>
      </c>
      <c r="CE15" s="8">
        <v>949</v>
      </c>
      <c r="CF15" s="8">
        <v>412</v>
      </c>
      <c r="CG15" s="9" t="s">
        <v>29</v>
      </c>
      <c r="CH15" s="8">
        <v>18</v>
      </c>
      <c r="CI15" s="8">
        <v>519</v>
      </c>
    </row>
    <row r="16" spans="1:87" x14ac:dyDescent="0.2">
      <c r="A16" s="6" t="s">
        <v>35</v>
      </c>
      <c r="B16" s="7" t="s">
        <v>29</v>
      </c>
      <c r="C16" s="8">
        <v>17197</v>
      </c>
      <c r="D16" s="8">
        <v>14283</v>
      </c>
      <c r="E16" s="8">
        <v>3</v>
      </c>
      <c r="F16" s="8">
        <v>502</v>
      </c>
      <c r="G16" s="8">
        <v>2409</v>
      </c>
      <c r="H16" s="8">
        <v>640</v>
      </c>
      <c r="I16" s="8">
        <v>613</v>
      </c>
      <c r="J16" s="8">
        <v>1</v>
      </c>
      <c r="K16" s="8">
        <v>20</v>
      </c>
      <c r="L16" s="8">
        <v>6</v>
      </c>
      <c r="M16" s="8">
        <v>975</v>
      </c>
      <c r="N16" s="8">
        <v>926</v>
      </c>
      <c r="O16" s="9" t="s">
        <v>29</v>
      </c>
      <c r="P16" s="8">
        <v>44</v>
      </c>
      <c r="Q16" s="8">
        <v>5</v>
      </c>
      <c r="R16" s="8">
        <v>2261</v>
      </c>
      <c r="S16" s="8">
        <v>703</v>
      </c>
      <c r="T16" s="9" t="s">
        <v>29</v>
      </c>
      <c r="U16" s="8">
        <v>40</v>
      </c>
      <c r="V16" s="8">
        <v>1518</v>
      </c>
      <c r="W16" s="8">
        <v>1446</v>
      </c>
      <c r="X16" s="8">
        <v>1339</v>
      </c>
      <c r="Y16" s="9" t="s">
        <v>29</v>
      </c>
      <c r="Z16" s="8">
        <v>71</v>
      </c>
      <c r="AA16" s="8">
        <v>36</v>
      </c>
      <c r="AB16" s="8">
        <v>927</v>
      </c>
      <c r="AC16" s="8">
        <v>896</v>
      </c>
      <c r="AD16" s="9" t="s">
        <v>29</v>
      </c>
      <c r="AE16" s="8">
        <v>27</v>
      </c>
      <c r="AF16" s="8">
        <v>4</v>
      </c>
      <c r="AG16" s="8">
        <v>834</v>
      </c>
      <c r="AH16" s="8">
        <v>806</v>
      </c>
      <c r="AI16" s="9" t="s">
        <v>29</v>
      </c>
      <c r="AJ16" s="8">
        <v>19</v>
      </c>
      <c r="AK16" s="8">
        <v>9</v>
      </c>
      <c r="AL16" s="8">
        <v>815</v>
      </c>
      <c r="AM16" s="8">
        <v>762</v>
      </c>
      <c r="AN16" s="9" t="s">
        <v>29</v>
      </c>
      <c r="AO16" s="8">
        <v>49</v>
      </c>
      <c r="AP16" s="8">
        <v>4</v>
      </c>
      <c r="AQ16" s="8">
        <v>1348</v>
      </c>
      <c r="AR16" s="8">
        <v>1017</v>
      </c>
      <c r="AS16" s="9" t="s">
        <v>29</v>
      </c>
      <c r="AT16" s="8">
        <v>37</v>
      </c>
      <c r="AU16" s="8">
        <v>294</v>
      </c>
      <c r="AV16" s="8">
        <v>934</v>
      </c>
      <c r="AW16" s="8">
        <v>899</v>
      </c>
      <c r="AX16" s="9" t="s">
        <v>29</v>
      </c>
      <c r="AY16" s="8">
        <v>24</v>
      </c>
      <c r="AZ16" s="8">
        <v>11</v>
      </c>
      <c r="BA16" s="8">
        <v>922</v>
      </c>
      <c r="BB16" s="8">
        <v>884</v>
      </c>
      <c r="BC16" s="9" t="s">
        <v>29</v>
      </c>
      <c r="BD16" s="8">
        <v>29</v>
      </c>
      <c r="BE16" s="8">
        <v>9</v>
      </c>
      <c r="BF16" s="8">
        <v>861</v>
      </c>
      <c r="BG16" s="8">
        <v>828</v>
      </c>
      <c r="BH16" s="8">
        <v>1</v>
      </c>
      <c r="BI16" s="8">
        <v>26</v>
      </c>
      <c r="BJ16" s="8">
        <v>6</v>
      </c>
      <c r="BK16" s="8">
        <v>1368</v>
      </c>
      <c r="BL16" s="8">
        <v>1308</v>
      </c>
      <c r="BM16" s="9" t="s">
        <v>29</v>
      </c>
      <c r="BN16" s="8">
        <v>48</v>
      </c>
      <c r="BO16" s="8">
        <v>12</v>
      </c>
      <c r="BP16" s="8">
        <v>481</v>
      </c>
      <c r="BQ16" s="8">
        <v>472</v>
      </c>
      <c r="BR16" s="9" t="s">
        <v>29</v>
      </c>
      <c r="BS16" s="8">
        <v>7</v>
      </c>
      <c r="BT16" s="8">
        <v>2</v>
      </c>
      <c r="BU16" s="8">
        <v>1546</v>
      </c>
      <c r="BV16" s="8">
        <v>1499</v>
      </c>
      <c r="BW16" s="9" t="s">
        <v>29</v>
      </c>
      <c r="BX16" s="8">
        <v>36</v>
      </c>
      <c r="BY16" s="8">
        <v>11</v>
      </c>
      <c r="BZ16" s="8">
        <v>961</v>
      </c>
      <c r="CA16" s="8">
        <v>929</v>
      </c>
      <c r="CB16" s="8">
        <v>1</v>
      </c>
      <c r="CC16" s="8">
        <v>18</v>
      </c>
      <c r="CD16" s="8">
        <v>13</v>
      </c>
      <c r="CE16" s="8">
        <v>878</v>
      </c>
      <c r="CF16" s="8">
        <v>402</v>
      </c>
      <c r="CG16" s="9" t="s">
        <v>29</v>
      </c>
      <c r="CH16" s="8">
        <v>7</v>
      </c>
      <c r="CI16" s="8">
        <v>469</v>
      </c>
    </row>
    <row r="17" spans="1:87" x14ac:dyDescent="0.2">
      <c r="A17" s="6" t="s">
        <v>36</v>
      </c>
      <c r="B17" s="7" t="s">
        <v>29</v>
      </c>
      <c r="C17" s="8">
        <v>18201</v>
      </c>
      <c r="D17" s="8">
        <v>15290</v>
      </c>
      <c r="E17" s="8">
        <v>5</v>
      </c>
      <c r="F17" s="8">
        <v>534</v>
      </c>
      <c r="G17" s="8">
        <v>2372</v>
      </c>
      <c r="H17" s="8">
        <v>625</v>
      </c>
      <c r="I17" s="8">
        <v>606</v>
      </c>
      <c r="J17" s="9" t="s">
        <v>29</v>
      </c>
      <c r="K17" s="8">
        <v>14</v>
      </c>
      <c r="L17" s="8">
        <v>5</v>
      </c>
      <c r="M17" s="8">
        <v>1018</v>
      </c>
      <c r="N17" s="8">
        <v>967</v>
      </c>
      <c r="O17" s="8">
        <v>2</v>
      </c>
      <c r="P17" s="8">
        <v>42</v>
      </c>
      <c r="Q17" s="8">
        <v>7</v>
      </c>
      <c r="R17" s="8">
        <v>2302</v>
      </c>
      <c r="S17" s="8">
        <v>801</v>
      </c>
      <c r="T17" s="9" t="s">
        <v>29</v>
      </c>
      <c r="U17" s="8">
        <v>31</v>
      </c>
      <c r="V17" s="8">
        <v>1470</v>
      </c>
      <c r="W17" s="8">
        <v>1421</v>
      </c>
      <c r="X17" s="8">
        <v>1300</v>
      </c>
      <c r="Y17" s="9" t="s">
        <v>29</v>
      </c>
      <c r="Z17" s="8">
        <v>87</v>
      </c>
      <c r="AA17" s="8">
        <v>34</v>
      </c>
      <c r="AB17" s="8">
        <v>1020</v>
      </c>
      <c r="AC17" s="8">
        <v>990</v>
      </c>
      <c r="AD17" s="9" t="s">
        <v>29</v>
      </c>
      <c r="AE17" s="8">
        <v>23</v>
      </c>
      <c r="AF17" s="8">
        <v>7</v>
      </c>
      <c r="AG17" s="8">
        <v>965</v>
      </c>
      <c r="AH17" s="8">
        <v>931</v>
      </c>
      <c r="AI17" s="9" t="s">
        <v>29</v>
      </c>
      <c r="AJ17" s="8">
        <v>21</v>
      </c>
      <c r="AK17" s="8">
        <v>13</v>
      </c>
      <c r="AL17" s="8">
        <v>803</v>
      </c>
      <c r="AM17" s="8">
        <v>769</v>
      </c>
      <c r="AN17" s="9" t="s">
        <v>29</v>
      </c>
      <c r="AO17" s="8">
        <v>24</v>
      </c>
      <c r="AP17" s="8">
        <v>10</v>
      </c>
      <c r="AQ17" s="8">
        <v>1306</v>
      </c>
      <c r="AR17" s="8">
        <v>890</v>
      </c>
      <c r="AS17" s="8">
        <v>1</v>
      </c>
      <c r="AT17" s="8">
        <v>60</v>
      </c>
      <c r="AU17" s="8">
        <v>355</v>
      </c>
      <c r="AV17" s="8">
        <v>1002</v>
      </c>
      <c r="AW17" s="8">
        <v>976</v>
      </c>
      <c r="AX17" s="9" t="s">
        <v>29</v>
      </c>
      <c r="AY17" s="8">
        <v>14</v>
      </c>
      <c r="AZ17" s="8">
        <v>12</v>
      </c>
      <c r="BA17" s="8">
        <v>968</v>
      </c>
      <c r="BB17" s="8">
        <v>942</v>
      </c>
      <c r="BC17" s="8">
        <v>1</v>
      </c>
      <c r="BD17" s="8">
        <v>21</v>
      </c>
      <c r="BE17" s="8">
        <v>4</v>
      </c>
      <c r="BF17" s="8">
        <v>929</v>
      </c>
      <c r="BG17" s="8">
        <v>895</v>
      </c>
      <c r="BH17" s="9" t="s">
        <v>29</v>
      </c>
      <c r="BI17" s="8">
        <v>28</v>
      </c>
      <c r="BJ17" s="8">
        <v>6</v>
      </c>
      <c r="BK17" s="8">
        <v>1653</v>
      </c>
      <c r="BL17" s="8">
        <v>1532</v>
      </c>
      <c r="BM17" s="8">
        <v>1</v>
      </c>
      <c r="BN17" s="8">
        <v>107</v>
      </c>
      <c r="BO17" s="8">
        <v>13</v>
      </c>
      <c r="BP17" s="8">
        <v>461</v>
      </c>
      <c r="BQ17" s="8">
        <v>457</v>
      </c>
      <c r="BR17" s="9" t="s">
        <v>29</v>
      </c>
      <c r="BS17" s="8">
        <v>4</v>
      </c>
      <c r="BT17" s="9" t="s">
        <v>29</v>
      </c>
      <c r="BU17" s="8">
        <v>1700</v>
      </c>
      <c r="BV17" s="8">
        <v>1653</v>
      </c>
      <c r="BW17" s="9" t="s">
        <v>29</v>
      </c>
      <c r="BX17" s="8">
        <v>33</v>
      </c>
      <c r="BY17" s="8">
        <v>14</v>
      </c>
      <c r="BZ17" s="8">
        <v>1033</v>
      </c>
      <c r="CA17" s="8">
        <v>1009</v>
      </c>
      <c r="CB17" s="9" t="s">
        <v>29</v>
      </c>
      <c r="CC17" s="8">
        <v>12</v>
      </c>
      <c r="CD17" s="8">
        <v>12</v>
      </c>
      <c r="CE17" s="8">
        <v>995</v>
      </c>
      <c r="CF17" s="8">
        <v>572</v>
      </c>
      <c r="CG17" s="9" t="s">
        <v>29</v>
      </c>
      <c r="CH17" s="8">
        <v>13</v>
      </c>
      <c r="CI17" s="8">
        <v>410</v>
      </c>
    </row>
    <row r="18" spans="1:87" x14ac:dyDescent="0.2">
      <c r="A18" s="6" t="s">
        <v>37</v>
      </c>
      <c r="B18" s="7" t="s">
        <v>29</v>
      </c>
      <c r="C18" s="8">
        <v>17653</v>
      </c>
      <c r="D18" s="8">
        <v>15683</v>
      </c>
      <c r="E18" s="8">
        <v>7</v>
      </c>
      <c r="F18" s="8">
        <v>573</v>
      </c>
      <c r="G18" s="8">
        <v>1390</v>
      </c>
      <c r="H18" s="8">
        <v>587</v>
      </c>
      <c r="I18" s="8">
        <v>571</v>
      </c>
      <c r="J18" s="8">
        <v>1</v>
      </c>
      <c r="K18" s="8">
        <v>13</v>
      </c>
      <c r="L18" s="8">
        <v>2</v>
      </c>
      <c r="M18" s="8">
        <v>1073</v>
      </c>
      <c r="N18" s="8">
        <v>1023</v>
      </c>
      <c r="O18" s="9" t="s">
        <v>29</v>
      </c>
      <c r="P18" s="8">
        <v>50</v>
      </c>
      <c r="Q18" s="9" t="s">
        <v>29</v>
      </c>
      <c r="R18" s="8">
        <v>2093</v>
      </c>
      <c r="S18" s="8">
        <v>948</v>
      </c>
      <c r="T18" s="8">
        <v>1</v>
      </c>
      <c r="U18" s="8">
        <v>61</v>
      </c>
      <c r="V18" s="8">
        <v>1083</v>
      </c>
      <c r="W18" s="8">
        <v>1592</v>
      </c>
      <c r="X18" s="8">
        <v>1484</v>
      </c>
      <c r="Y18" s="9" t="s">
        <v>29</v>
      </c>
      <c r="Z18" s="8">
        <v>78</v>
      </c>
      <c r="AA18" s="8">
        <v>30</v>
      </c>
      <c r="AB18" s="8">
        <v>1191</v>
      </c>
      <c r="AC18" s="8">
        <v>1145</v>
      </c>
      <c r="AD18" s="9" t="s">
        <v>29</v>
      </c>
      <c r="AE18" s="8">
        <v>42</v>
      </c>
      <c r="AF18" s="8">
        <v>4</v>
      </c>
      <c r="AG18" s="8">
        <v>1077</v>
      </c>
      <c r="AH18" s="8">
        <v>1048</v>
      </c>
      <c r="AI18" s="9" t="s">
        <v>29</v>
      </c>
      <c r="AJ18" s="8">
        <v>26</v>
      </c>
      <c r="AK18" s="8">
        <v>3</v>
      </c>
      <c r="AL18" s="8">
        <v>928</v>
      </c>
      <c r="AM18" s="8">
        <v>898</v>
      </c>
      <c r="AN18" s="9" t="s">
        <v>29</v>
      </c>
      <c r="AO18" s="8">
        <v>27</v>
      </c>
      <c r="AP18" s="8">
        <v>3</v>
      </c>
      <c r="AQ18" s="8">
        <v>1168</v>
      </c>
      <c r="AR18" s="8">
        <v>984</v>
      </c>
      <c r="AS18" s="9" t="s">
        <v>29</v>
      </c>
      <c r="AT18" s="8">
        <v>73</v>
      </c>
      <c r="AU18" s="8">
        <v>111</v>
      </c>
      <c r="AV18" s="8">
        <v>986</v>
      </c>
      <c r="AW18" s="8">
        <v>962</v>
      </c>
      <c r="AX18" s="9" t="s">
        <v>29</v>
      </c>
      <c r="AY18" s="8">
        <v>20</v>
      </c>
      <c r="AZ18" s="8">
        <v>4</v>
      </c>
      <c r="BA18" s="8">
        <v>914</v>
      </c>
      <c r="BB18" s="8">
        <v>888</v>
      </c>
      <c r="BC18" s="9" t="s">
        <v>29</v>
      </c>
      <c r="BD18" s="8">
        <v>25</v>
      </c>
      <c r="BE18" s="8">
        <v>1</v>
      </c>
      <c r="BF18" s="8">
        <v>972</v>
      </c>
      <c r="BG18" s="8">
        <v>931</v>
      </c>
      <c r="BH18" s="9" t="s">
        <v>29</v>
      </c>
      <c r="BI18" s="8">
        <v>40</v>
      </c>
      <c r="BJ18" s="8">
        <v>1</v>
      </c>
      <c r="BK18" s="8">
        <v>1064</v>
      </c>
      <c r="BL18" s="8">
        <v>1008</v>
      </c>
      <c r="BM18" s="8">
        <v>2</v>
      </c>
      <c r="BN18" s="8">
        <v>51</v>
      </c>
      <c r="BO18" s="8">
        <v>3</v>
      </c>
      <c r="BP18" s="8">
        <v>457</v>
      </c>
      <c r="BQ18" s="8">
        <v>450</v>
      </c>
      <c r="BR18" s="9" t="s">
        <v>29</v>
      </c>
      <c r="BS18" s="8">
        <v>7</v>
      </c>
      <c r="BT18" s="9" t="s">
        <v>29</v>
      </c>
      <c r="BU18" s="8">
        <v>1578</v>
      </c>
      <c r="BV18" s="8">
        <v>1544</v>
      </c>
      <c r="BW18" s="8">
        <v>2</v>
      </c>
      <c r="BX18" s="8">
        <v>27</v>
      </c>
      <c r="BY18" s="8">
        <v>5</v>
      </c>
      <c r="BZ18" s="8">
        <v>988</v>
      </c>
      <c r="CA18" s="8">
        <v>972</v>
      </c>
      <c r="CB18" s="9" t="s">
        <v>29</v>
      </c>
      <c r="CC18" s="8">
        <v>15</v>
      </c>
      <c r="CD18" s="8">
        <v>1</v>
      </c>
      <c r="CE18" s="8">
        <v>985</v>
      </c>
      <c r="CF18" s="8">
        <v>827</v>
      </c>
      <c r="CG18" s="8">
        <v>1</v>
      </c>
      <c r="CH18" s="8">
        <v>18</v>
      </c>
      <c r="CI18" s="8">
        <v>139</v>
      </c>
    </row>
    <row r="19" spans="1:87" x14ac:dyDescent="0.2">
      <c r="A19" s="6" t="s">
        <v>38</v>
      </c>
      <c r="B19" s="7" t="s">
        <v>29</v>
      </c>
      <c r="C19" s="8">
        <v>18895</v>
      </c>
      <c r="D19" s="8">
        <v>17642</v>
      </c>
      <c r="E19" s="8">
        <v>5</v>
      </c>
      <c r="F19" s="8">
        <v>904</v>
      </c>
      <c r="G19" s="8">
        <v>344</v>
      </c>
      <c r="H19" s="8">
        <v>623</v>
      </c>
      <c r="I19" s="8">
        <v>604</v>
      </c>
      <c r="J19" s="8">
        <v>1</v>
      </c>
      <c r="K19" s="8">
        <v>16</v>
      </c>
      <c r="L19" s="8">
        <v>2</v>
      </c>
      <c r="M19" s="8">
        <v>1335</v>
      </c>
      <c r="N19" s="8">
        <v>1254</v>
      </c>
      <c r="O19" s="9" t="s">
        <v>29</v>
      </c>
      <c r="P19" s="8">
        <v>78</v>
      </c>
      <c r="Q19" s="8">
        <v>3</v>
      </c>
      <c r="R19" s="8">
        <v>2484</v>
      </c>
      <c r="S19" s="8">
        <v>2079</v>
      </c>
      <c r="T19" s="9" t="s">
        <v>29</v>
      </c>
      <c r="U19" s="8">
        <v>186</v>
      </c>
      <c r="V19" s="8">
        <v>219</v>
      </c>
      <c r="W19" s="8">
        <v>2127</v>
      </c>
      <c r="X19" s="8">
        <v>1944</v>
      </c>
      <c r="Y19" s="9" t="s">
        <v>29</v>
      </c>
      <c r="Z19" s="8">
        <v>119</v>
      </c>
      <c r="AA19" s="8">
        <v>64</v>
      </c>
      <c r="AB19" s="8">
        <v>1030</v>
      </c>
      <c r="AC19" s="8">
        <v>997</v>
      </c>
      <c r="AD19" s="9" t="s">
        <v>29</v>
      </c>
      <c r="AE19" s="8">
        <v>33</v>
      </c>
      <c r="AF19" s="9" t="s">
        <v>29</v>
      </c>
      <c r="AG19" s="8">
        <v>994</v>
      </c>
      <c r="AH19" s="8">
        <v>967</v>
      </c>
      <c r="AI19" s="9" t="s">
        <v>29</v>
      </c>
      <c r="AJ19" s="8">
        <v>27</v>
      </c>
      <c r="AK19" s="9" t="s">
        <v>29</v>
      </c>
      <c r="AL19" s="8">
        <v>1048</v>
      </c>
      <c r="AM19" s="8">
        <v>1000</v>
      </c>
      <c r="AN19" s="8">
        <v>1</v>
      </c>
      <c r="AO19" s="8">
        <v>47</v>
      </c>
      <c r="AP19" s="9" t="s">
        <v>29</v>
      </c>
      <c r="AQ19" s="8">
        <v>1321</v>
      </c>
      <c r="AR19" s="8">
        <v>1217</v>
      </c>
      <c r="AS19" s="9" t="s">
        <v>29</v>
      </c>
      <c r="AT19" s="8">
        <v>82</v>
      </c>
      <c r="AU19" s="8">
        <v>22</v>
      </c>
      <c r="AV19" s="8">
        <v>900</v>
      </c>
      <c r="AW19" s="8">
        <v>876</v>
      </c>
      <c r="AX19" s="9" t="s">
        <v>29</v>
      </c>
      <c r="AY19" s="8">
        <v>23</v>
      </c>
      <c r="AZ19" s="8">
        <v>1</v>
      </c>
      <c r="BA19" s="8">
        <v>792</v>
      </c>
      <c r="BB19" s="8">
        <v>759</v>
      </c>
      <c r="BC19" s="9" t="s">
        <v>29</v>
      </c>
      <c r="BD19" s="8">
        <v>33</v>
      </c>
      <c r="BE19" s="9" t="s">
        <v>29</v>
      </c>
      <c r="BF19" s="8">
        <v>1066</v>
      </c>
      <c r="BG19" s="8">
        <v>1002</v>
      </c>
      <c r="BH19" s="9" t="s">
        <v>29</v>
      </c>
      <c r="BI19" s="8">
        <v>63</v>
      </c>
      <c r="BJ19" s="8">
        <v>1</v>
      </c>
      <c r="BK19" s="8">
        <v>1188</v>
      </c>
      <c r="BL19" s="8">
        <v>1110</v>
      </c>
      <c r="BM19" s="8">
        <v>2</v>
      </c>
      <c r="BN19" s="8">
        <v>74</v>
      </c>
      <c r="BO19" s="8">
        <v>2</v>
      </c>
      <c r="BP19" s="8">
        <v>540</v>
      </c>
      <c r="BQ19" s="8">
        <v>521</v>
      </c>
      <c r="BR19" s="9" t="s">
        <v>29</v>
      </c>
      <c r="BS19" s="8">
        <v>19</v>
      </c>
      <c r="BT19" s="9" t="s">
        <v>29</v>
      </c>
      <c r="BU19" s="8">
        <v>1709</v>
      </c>
      <c r="BV19" s="8">
        <v>1660</v>
      </c>
      <c r="BW19" s="9" t="s">
        <v>29</v>
      </c>
      <c r="BX19" s="8">
        <v>46</v>
      </c>
      <c r="BY19" s="8">
        <v>3</v>
      </c>
      <c r="BZ19" s="8">
        <v>894</v>
      </c>
      <c r="CA19" s="8">
        <v>860</v>
      </c>
      <c r="CB19" s="8">
        <v>1</v>
      </c>
      <c r="CC19" s="8">
        <v>32</v>
      </c>
      <c r="CD19" s="8">
        <v>1</v>
      </c>
      <c r="CE19" s="8">
        <v>844</v>
      </c>
      <c r="CF19" s="8">
        <v>792</v>
      </c>
      <c r="CG19" s="9" t="s">
        <v>29</v>
      </c>
      <c r="CH19" s="8">
        <v>26</v>
      </c>
      <c r="CI19" s="8">
        <v>26</v>
      </c>
    </row>
    <row r="20" spans="1:87" x14ac:dyDescent="0.2">
      <c r="A20" s="6" t="s">
        <v>39</v>
      </c>
      <c r="B20" s="7" t="s">
        <v>29</v>
      </c>
      <c r="C20" s="8">
        <v>20529</v>
      </c>
      <c r="D20" s="8">
        <v>19174</v>
      </c>
      <c r="E20" s="8">
        <v>12</v>
      </c>
      <c r="F20" s="8">
        <v>1078</v>
      </c>
      <c r="G20" s="8">
        <v>265</v>
      </c>
      <c r="H20" s="8">
        <v>539</v>
      </c>
      <c r="I20" s="8">
        <v>498</v>
      </c>
      <c r="J20" s="9" t="s">
        <v>29</v>
      </c>
      <c r="K20" s="8">
        <v>39</v>
      </c>
      <c r="L20" s="8">
        <v>2</v>
      </c>
      <c r="M20" s="8">
        <v>1492</v>
      </c>
      <c r="N20" s="8">
        <v>1393</v>
      </c>
      <c r="O20" s="8">
        <v>2</v>
      </c>
      <c r="P20" s="8">
        <v>95</v>
      </c>
      <c r="Q20" s="8">
        <v>2</v>
      </c>
      <c r="R20" s="8">
        <v>2448</v>
      </c>
      <c r="S20" s="8">
        <v>1983</v>
      </c>
      <c r="T20" s="8">
        <v>5</v>
      </c>
      <c r="U20" s="8">
        <v>251</v>
      </c>
      <c r="V20" s="8">
        <v>209</v>
      </c>
      <c r="W20" s="8">
        <v>2048</v>
      </c>
      <c r="X20" s="8">
        <v>1810</v>
      </c>
      <c r="Y20" s="9" t="s">
        <v>29</v>
      </c>
      <c r="Z20" s="8">
        <v>194</v>
      </c>
      <c r="AA20" s="8">
        <v>44</v>
      </c>
      <c r="AB20" s="8">
        <v>1482</v>
      </c>
      <c r="AC20" s="8">
        <v>1428</v>
      </c>
      <c r="AD20" s="8">
        <v>1</v>
      </c>
      <c r="AE20" s="8">
        <v>53</v>
      </c>
      <c r="AF20" s="9" t="s">
        <v>29</v>
      </c>
      <c r="AG20" s="8">
        <v>1187</v>
      </c>
      <c r="AH20" s="8">
        <v>1163</v>
      </c>
      <c r="AI20" s="9" t="s">
        <v>29</v>
      </c>
      <c r="AJ20" s="8">
        <v>24</v>
      </c>
      <c r="AK20" s="9" t="s">
        <v>29</v>
      </c>
      <c r="AL20" s="8">
        <v>1350</v>
      </c>
      <c r="AM20" s="8">
        <v>1305</v>
      </c>
      <c r="AN20" s="9" t="s">
        <v>29</v>
      </c>
      <c r="AO20" s="8">
        <v>44</v>
      </c>
      <c r="AP20" s="8">
        <v>1</v>
      </c>
      <c r="AQ20" s="8">
        <v>1460</v>
      </c>
      <c r="AR20" s="8">
        <v>1400</v>
      </c>
      <c r="AS20" s="9" t="s">
        <v>29</v>
      </c>
      <c r="AT20" s="8">
        <v>59</v>
      </c>
      <c r="AU20" s="8">
        <v>1</v>
      </c>
      <c r="AV20" s="8">
        <v>945</v>
      </c>
      <c r="AW20" s="8">
        <v>919</v>
      </c>
      <c r="AX20" s="9" t="s">
        <v>29</v>
      </c>
      <c r="AY20" s="8">
        <v>26</v>
      </c>
      <c r="AZ20" s="9" t="s">
        <v>29</v>
      </c>
      <c r="BA20" s="8">
        <v>859</v>
      </c>
      <c r="BB20" s="8">
        <v>827</v>
      </c>
      <c r="BC20" s="8">
        <v>1</v>
      </c>
      <c r="BD20" s="8">
        <v>30</v>
      </c>
      <c r="BE20" s="8">
        <v>1</v>
      </c>
      <c r="BF20" s="8">
        <v>1242</v>
      </c>
      <c r="BG20" s="8">
        <v>1193</v>
      </c>
      <c r="BH20" s="9" t="s">
        <v>29</v>
      </c>
      <c r="BI20" s="8">
        <v>49</v>
      </c>
      <c r="BJ20" s="9" t="s">
        <v>29</v>
      </c>
      <c r="BK20" s="8">
        <v>1016</v>
      </c>
      <c r="BL20" s="8">
        <v>937</v>
      </c>
      <c r="BM20" s="8">
        <v>1</v>
      </c>
      <c r="BN20" s="8">
        <v>77</v>
      </c>
      <c r="BO20" s="8">
        <v>1</v>
      </c>
      <c r="BP20" s="8">
        <v>713</v>
      </c>
      <c r="BQ20" s="8">
        <v>688</v>
      </c>
      <c r="BR20" s="9" t="s">
        <v>29</v>
      </c>
      <c r="BS20" s="8">
        <v>23</v>
      </c>
      <c r="BT20" s="8">
        <v>2</v>
      </c>
      <c r="BU20" s="8">
        <v>2009</v>
      </c>
      <c r="BV20" s="8">
        <v>1948</v>
      </c>
      <c r="BW20" s="8">
        <v>1</v>
      </c>
      <c r="BX20" s="8">
        <v>60</v>
      </c>
      <c r="BY20" s="9" t="s">
        <v>29</v>
      </c>
      <c r="BZ20" s="8">
        <v>1145</v>
      </c>
      <c r="CA20" s="8">
        <v>1104</v>
      </c>
      <c r="CB20" s="8">
        <v>1</v>
      </c>
      <c r="CC20" s="8">
        <v>39</v>
      </c>
      <c r="CD20" s="8">
        <v>1</v>
      </c>
      <c r="CE20" s="8">
        <v>594</v>
      </c>
      <c r="CF20" s="8">
        <v>578</v>
      </c>
      <c r="CG20" s="9" t="s">
        <v>29</v>
      </c>
      <c r="CH20" s="8">
        <v>15</v>
      </c>
      <c r="CI20" s="8">
        <v>1</v>
      </c>
    </row>
    <row r="21" spans="1:87" x14ac:dyDescent="0.2">
      <c r="A21" s="6" t="s">
        <v>40</v>
      </c>
      <c r="B21" s="7" t="s">
        <v>29</v>
      </c>
      <c r="C21" s="8">
        <v>21964</v>
      </c>
      <c r="D21" s="8">
        <v>20955</v>
      </c>
      <c r="E21" s="8">
        <v>10</v>
      </c>
      <c r="F21" s="8">
        <v>983</v>
      </c>
      <c r="G21" s="8">
        <v>16</v>
      </c>
      <c r="H21" s="8">
        <v>776</v>
      </c>
      <c r="I21" s="8">
        <v>754</v>
      </c>
      <c r="J21" s="9" t="s">
        <v>29</v>
      </c>
      <c r="K21" s="8">
        <v>22</v>
      </c>
      <c r="L21" s="9" t="s">
        <v>29</v>
      </c>
      <c r="M21" s="8">
        <v>1657</v>
      </c>
      <c r="N21" s="8">
        <v>1568</v>
      </c>
      <c r="O21" s="9" t="s">
        <v>29</v>
      </c>
      <c r="P21" s="8">
        <v>89</v>
      </c>
      <c r="Q21" s="9" t="s">
        <v>29</v>
      </c>
      <c r="R21" s="8">
        <v>2045</v>
      </c>
      <c r="S21" s="8">
        <v>1907</v>
      </c>
      <c r="T21" s="8">
        <v>3</v>
      </c>
      <c r="U21" s="8">
        <v>127</v>
      </c>
      <c r="V21" s="8">
        <v>8</v>
      </c>
      <c r="W21" s="8">
        <v>2076</v>
      </c>
      <c r="X21" s="8">
        <v>1970</v>
      </c>
      <c r="Y21" s="9" t="s">
        <v>29</v>
      </c>
      <c r="Z21" s="8">
        <v>103</v>
      </c>
      <c r="AA21" s="8">
        <v>3</v>
      </c>
      <c r="AB21" s="8">
        <v>1507</v>
      </c>
      <c r="AC21" s="8">
        <v>1470</v>
      </c>
      <c r="AD21" s="8">
        <v>1</v>
      </c>
      <c r="AE21" s="8">
        <v>36</v>
      </c>
      <c r="AF21" s="9" t="s">
        <v>29</v>
      </c>
      <c r="AG21" s="8">
        <v>1356</v>
      </c>
      <c r="AH21" s="8">
        <v>1328</v>
      </c>
      <c r="AI21" s="9" t="s">
        <v>29</v>
      </c>
      <c r="AJ21" s="8">
        <v>28</v>
      </c>
      <c r="AK21" s="9" t="s">
        <v>29</v>
      </c>
      <c r="AL21" s="8">
        <v>1402</v>
      </c>
      <c r="AM21" s="8">
        <v>1350</v>
      </c>
      <c r="AN21" s="9" t="s">
        <v>29</v>
      </c>
      <c r="AO21" s="8">
        <v>52</v>
      </c>
      <c r="AP21" s="9" t="s">
        <v>29</v>
      </c>
      <c r="AQ21" s="8">
        <v>1733</v>
      </c>
      <c r="AR21" s="8">
        <v>1651</v>
      </c>
      <c r="AS21" s="9" t="s">
        <v>29</v>
      </c>
      <c r="AT21" s="8">
        <v>82</v>
      </c>
      <c r="AU21" s="9" t="s">
        <v>29</v>
      </c>
      <c r="AV21" s="8">
        <v>952</v>
      </c>
      <c r="AW21" s="8">
        <v>926</v>
      </c>
      <c r="AX21" s="9" t="s">
        <v>29</v>
      </c>
      <c r="AY21" s="8">
        <v>26</v>
      </c>
      <c r="AZ21" s="9" t="s">
        <v>29</v>
      </c>
      <c r="BA21" s="8">
        <v>883</v>
      </c>
      <c r="BB21" s="8">
        <v>848</v>
      </c>
      <c r="BC21" s="8">
        <v>2</v>
      </c>
      <c r="BD21" s="8">
        <v>33</v>
      </c>
      <c r="BE21" s="9" t="s">
        <v>29</v>
      </c>
      <c r="BF21" s="8">
        <v>1353</v>
      </c>
      <c r="BG21" s="8">
        <v>1300</v>
      </c>
      <c r="BH21" s="9" t="s">
        <v>29</v>
      </c>
      <c r="BI21" s="8">
        <v>51</v>
      </c>
      <c r="BJ21" s="8">
        <v>2</v>
      </c>
      <c r="BK21" s="8">
        <v>1078</v>
      </c>
      <c r="BL21" s="8">
        <v>970</v>
      </c>
      <c r="BM21" s="9" t="s">
        <v>29</v>
      </c>
      <c r="BN21" s="8">
        <v>108</v>
      </c>
      <c r="BO21" s="9" t="s">
        <v>29</v>
      </c>
      <c r="BP21" s="8">
        <v>809</v>
      </c>
      <c r="BQ21" s="8">
        <v>777</v>
      </c>
      <c r="BR21" s="9" t="s">
        <v>29</v>
      </c>
      <c r="BS21" s="8">
        <v>32</v>
      </c>
      <c r="BT21" s="9" t="s">
        <v>29</v>
      </c>
      <c r="BU21" s="8">
        <v>2177</v>
      </c>
      <c r="BV21" s="8">
        <v>2035</v>
      </c>
      <c r="BW21" s="9" t="s">
        <v>29</v>
      </c>
      <c r="BX21" s="8">
        <v>141</v>
      </c>
      <c r="BY21" s="8">
        <v>1</v>
      </c>
      <c r="BZ21" s="8">
        <v>1324</v>
      </c>
      <c r="CA21" s="8">
        <v>1281</v>
      </c>
      <c r="CB21" s="8">
        <v>2</v>
      </c>
      <c r="CC21" s="8">
        <v>41</v>
      </c>
      <c r="CD21" s="9" t="s">
        <v>29</v>
      </c>
      <c r="CE21" s="8">
        <v>836</v>
      </c>
      <c r="CF21" s="8">
        <v>820</v>
      </c>
      <c r="CG21" s="8">
        <v>2</v>
      </c>
      <c r="CH21" s="8">
        <v>12</v>
      </c>
      <c r="CI21" s="8">
        <v>2</v>
      </c>
    </row>
    <row r="22" spans="1:87" x14ac:dyDescent="0.2">
      <c r="A22" s="6" t="s">
        <v>41</v>
      </c>
      <c r="B22" s="7" t="s">
        <v>29</v>
      </c>
      <c r="C22" s="8">
        <v>21854</v>
      </c>
      <c r="D22" s="8">
        <v>19918</v>
      </c>
      <c r="E22" s="8">
        <v>8</v>
      </c>
      <c r="F22" s="8">
        <v>1921</v>
      </c>
      <c r="G22" s="8">
        <v>7</v>
      </c>
      <c r="H22" s="8">
        <v>791</v>
      </c>
      <c r="I22" s="8">
        <v>718</v>
      </c>
      <c r="J22" s="8">
        <v>1</v>
      </c>
      <c r="K22" s="8">
        <v>72</v>
      </c>
      <c r="L22" s="9" t="s">
        <v>29</v>
      </c>
      <c r="M22" s="8">
        <v>1818</v>
      </c>
      <c r="N22" s="8">
        <v>1636</v>
      </c>
      <c r="O22" s="8">
        <v>2</v>
      </c>
      <c r="P22" s="8">
        <v>178</v>
      </c>
      <c r="Q22" s="8">
        <v>2</v>
      </c>
      <c r="R22" s="8">
        <v>2000</v>
      </c>
      <c r="S22" s="8">
        <v>1761</v>
      </c>
      <c r="T22" s="9" t="s">
        <v>29</v>
      </c>
      <c r="U22" s="8">
        <v>237</v>
      </c>
      <c r="V22" s="8">
        <v>2</v>
      </c>
      <c r="W22" s="8">
        <v>2934</v>
      </c>
      <c r="X22" s="8">
        <v>2244</v>
      </c>
      <c r="Y22" s="8">
        <v>1</v>
      </c>
      <c r="Z22" s="8">
        <v>688</v>
      </c>
      <c r="AA22" s="8">
        <v>1</v>
      </c>
      <c r="AB22" s="8">
        <v>1499</v>
      </c>
      <c r="AC22" s="8">
        <v>1445</v>
      </c>
      <c r="AD22" s="9" t="s">
        <v>29</v>
      </c>
      <c r="AE22" s="8">
        <v>54</v>
      </c>
      <c r="AF22" s="9" t="s">
        <v>29</v>
      </c>
      <c r="AG22" s="8">
        <v>1181</v>
      </c>
      <c r="AH22" s="8">
        <v>1152</v>
      </c>
      <c r="AI22" s="9" t="s">
        <v>29</v>
      </c>
      <c r="AJ22" s="8">
        <v>29</v>
      </c>
      <c r="AK22" s="9" t="s">
        <v>29</v>
      </c>
      <c r="AL22" s="8">
        <v>1214</v>
      </c>
      <c r="AM22" s="8">
        <v>1122</v>
      </c>
      <c r="AN22" s="8">
        <v>1</v>
      </c>
      <c r="AO22" s="8">
        <v>91</v>
      </c>
      <c r="AP22" s="9" t="s">
        <v>29</v>
      </c>
      <c r="AQ22" s="8">
        <v>1642</v>
      </c>
      <c r="AR22" s="8">
        <v>1553</v>
      </c>
      <c r="AS22" s="9" t="s">
        <v>29</v>
      </c>
      <c r="AT22" s="8">
        <v>88</v>
      </c>
      <c r="AU22" s="8">
        <v>1</v>
      </c>
      <c r="AV22" s="8">
        <v>880</v>
      </c>
      <c r="AW22" s="8">
        <v>843</v>
      </c>
      <c r="AX22" s="9" t="s">
        <v>29</v>
      </c>
      <c r="AY22" s="8">
        <v>37</v>
      </c>
      <c r="AZ22" s="9" t="s">
        <v>29</v>
      </c>
      <c r="BA22" s="8">
        <v>936</v>
      </c>
      <c r="BB22" s="8">
        <v>893</v>
      </c>
      <c r="BC22" s="9" t="s">
        <v>29</v>
      </c>
      <c r="BD22" s="8">
        <v>43</v>
      </c>
      <c r="BE22" s="9" t="s">
        <v>29</v>
      </c>
      <c r="BF22" s="8">
        <v>1285</v>
      </c>
      <c r="BG22" s="8">
        <v>1199</v>
      </c>
      <c r="BH22" s="9" t="s">
        <v>29</v>
      </c>
      <c r="BI22" s="8">
        <v>86</v>
      </c>
      <c r="BJ22" s="9" t="s">
        <v>29</v>
      </c>
      <c r="BK22" s="8">
        <v>955</v>
      </c>
      <c r="BL22" s="8">
        <v>819</v>
      </c>
      <c r="BM22" s="8">
        <v>1</v>
      </c>
      <c r="BN22" s="8">
        <v>135</v>
      </c>
      <c r="BO22" s="9" t="s">
        <v>29</v>
      </c>
      <c r="BP22" s="8">
        <v>798</v>
      </c>
      <c r="BQ22" s="8">
        <v>764</v>
      </c>
      <c r="BR22" s="9" t="s">
        <v>29</v>
      </c>
      <c r="BS22" s="8">
        <v>34</v>
      </c>
      <c r="BT22" s="9" t="s">
        <v>29</v>
      </c>
      <c r="BU22" s="8">
        <v>2116</v>
      </c>
      <c r="BV22" s="8">
        <v>2021</v>
      </c>
      <c r="BW22" s="9" t="s">
        <v>29</v>
      </c>
      <c r="BX22" s="8">
        <v>94</v>
      </c>
      <c r="BY22" s="8">
        <v>1</v>
      </c>
      <c r="BZ22" s="8">
        <v>1106</v>
      </c>
      <c r="CA22" s="8">
        <v>1067</v>
      </c>
      <c r="CB22" s="8">
        <v>1</v>
      </c>
      <c r="CC22" s="8">
        <v>38</v>
      </c>
      <c r="CD22" s="9" t="s">
        <v>29</v>
      </c>
      <c r="CE22" s="8">
        <v>699</v>
      </c>
      <c r="CF22" s="8">
        <v>681</v>
      </c>
      <c r="CG22" s="8">
        <v>1</v>
      </c>
      <c r="CH22" s="8">
        <v>17</v>
      </c>
      <c r="CI22" s="9" t="s">
        <v>29</v>
      </c>
    </row>
    <row r="23" spans="1:87" x14ac:dyDescent="0.2">
      <c r="A23" s="6" t="s">
        <v>42</v>
      </c>
      <c r="B23" s="7" t="s">
        <v>29</v>
      </c>
      <c r="C23" s="8">
        <v>18437</v>
      </c>
      <c r="D23" s="8">
        <v>17135</v>
      </c>
      <c r="E23" s="8">
        <v>14</v>
      </c>
      <c r="F23" s="8">
        <v>1284</v>
      </c>
      <c r="G23" s="8">
        <v>4</v>
      </c>
      <c r="H23" s="8">
        <v>653</v>
      </c>
      <c r="I23" s="8">
        <v>621</v>
      </c>
      <c r="J23" s="8">
        <v>2</v>
      </c>
      <c r="K23" s="8">
        <v>30</v>
      </c>
      <c r="L23" s="9" t="s">
        <v>29</v>
      </c>
      <c r="M23" s="8">
        <v>1579</v>
      </c>
      <c r="N23" s="8">
        <v>1448</v>
      </c>
      <c r="O23" s="8">
        <v>1</v>
      </c>
      <c r="P23" s="8">
        <v>130</v>
      </c>
      <c r="Q23" s="9" t="s">
        <v>29</v>
      </c>
      <c r="R23" s="8">
        <v>1702</v>
      </c>
      <c r="S23" s="8">
        <v>1543</v>
      </c>
      <c r="T23" s="8">
        <v>1</v>
      </c>
      <c r="U23" s="8">
        <v>155</v>
      </c>
      <c r="V23" s="8">
        <v>3</v>
      </c>
      <c r="W23" s="8">
        <v>1895</v>
      </c>
      <c r="X23" s="8">
        <v>1502</v>
      </c>
      <c r="Y23" s="8">
        <v>4</v>
      </c>
      <c r="Z23" s="8">
        <v>389</v>
      </c>
      <c r="AA23" s="9" t="s">
        <v>29</v>
      </c>
      <c r="AB23" s="8">
        <v>1325</v>
      </c>
      <c r="AC23" s="8">
        <v>1290</v>
      </c>
      <c r="AD23" s="8">
        <v>2</v>
      </c>
      <c r="AE23" s="8">
        <v>33</v>
      </c>
      <c r="AF23" s="9" t="s">
        <v>29</v>
      </c>
      <c r="AG23" s="8">
        <v>1102</v>
      </c>
      <c r="AH23" s="8">
        <v>1075</v>
      </c>
      <c r="AI23" s="9" t="s">
        <v>29</v>
      </c>
      <c r="AJ23" s="8">
        <v>27</v>
      </c>
      <c r="AK23" s="9" t="s">
        <v>29</v>
      </c>
      <c r="AL23" s="8">
        <v>1153</v>
      </c>
      <c r="AM23" s="8">
        <v>1082</v>
      </c>
      <c r="AN23" s="8">
        <v>1</v>
      </c>
      <c r="AO23" s="8">
        <v>70</v>
      </c>
      <c r="AP23" s="9" t="s">
        <v>29</v>
      </c>
      <c r="AQ23" s="8">
        <v>1730</v>
      </c>
      <c r="AR23" s="8">
        <v>1601</v>
      </c>
      <c r="AS23" s="8">
        <v>1</v>
      </c>
      <c r="AT23" s="8">
        <v>127</v>
      </c>
      <c r="AU23" s="8">
        <v>1</v>
      </c>
      <c r="AV23" s="8">
        <v>751</v>
      </c>
      <c r="AW23" s="8">
        <v>724</v>
      </c>
      <c r="AX23" s="9" t="s">
        <v>29</v>
      </c>
      <c r="AY23" s="8">
        <v>27</v>
      </c>
      <c r="AZ23" s="9" t="s">
        <v>29</v>
      </c>
      <c r="BA23" s="8">
        <v>1009</v>
      </c>
      <c r="BB23" s="8">
        <v>973</v>
      </c>
      <c r="BC23" s="8">
        <v>2</v>
      </c>
      <c r="BD23" s="8">
        <v>34</v>
      </c>
      <c r="BE23" s="9" t="s">
        <v>29</v>
      </c>
      <c r="BF23" s="8">
        <v>1040</v>
      </c>
      <c r="BG23" s="8">
        <v>995</v>
      </c>
      <c r="BH23" s="9" t="s">
        <v>29</v>
      </c>
      <c r="BI23" s="8">
        <v>45</v>
      </c>
      <c r="BJ23" s="9" t="s">
        <v>29</v>
      </c>
      <c r="BK23" s="8">
        <v>857</v>
      </c>
      <c r="BL23" s="8">
        <v>765</v>
      </c>
      <c r="BM23" s="9" t="s">
        <v>29</v>
      </c>
      <c r="BN23" s="8">
        <v>92</v>
      </c>
      <c r="BO23" s="9" t="s">
        <v>29</v>
      </c>
      <c r="BP23" s="8">
        <v>724</v>
      </c>
      <c r="BQ23" s="8">
        <v>700</v>
      </c>
      <c r="BR23" s="9" t="s">
        <v>29</v>
      </c>
      <c r="BS23" s="8">
        <v>24</v>
      </c>
      <c r="BT23" s="9" t="s">
        <v>29</v>
      </c>
      <c r="BU23" s="8">
        <v>1543</v>
      </c>
      <c r="BV23" s="8">
        <v>1477</v>
      </c>
      <c r="BW23" s="9" t="s">
        <v>29</v>
      </c>
      <c r="BX23" s="8">
        <v>66</v>
      </c>
      <c r="BY23" s="9" t="s">
        <v>29</v>
      </c>
      <c r="BZ23" s="8">
        <v>785</v>
      </c>
      <c r="CA23" s="8">
        <v>762</v>
      </c>
      <c r="CB23" s="9" t="s">
        <v>29</v>
      </c>
      <c r="CC23" s="8">
        <v>23</v>
      </c>
      <c r="CD23" s="9" t="s">
        <v>29</v>
      </c>
      <c r="CE23" s="8">
        <v>589</v>
      </c>
      <c r="CF23" s="8">
        <v>577</v>
      </c>
      <c r="CG23" s="9" t="s">
        <v>29</v>
      </c>
      <c r="CH23" s="8">
        <v>12</v>
      </c>
      <c r="CI23" s="9" t="s">
        <v>29</v>
      </c>
    </row>
    <row r="24" spans="1:87" x14ac:dyDescent="0.2">
      <c r="A24" s="6" t="s">
        <v>43</v>
      </c>
      <c r="B24" s="7" t="s">
        <v>29</v>
      </c>
      <c r="C24" s="8">
        <v>18702</v>
      </c>
      <c r="D24" s="8">
        <v>17558</v>
      </c>
      <c r="E24" s="8">
        <v>15</v>
      </c>
      <c r="F24" s="8">
        <v>1127</v>
      </c>
      <c r="G24" s="8">
        <v>2</v>
      </c>
      <c r="H24" s="8">
        <v>869</v>
      </c>
      <c r="I24" s="8">
        <v>784</v>
      </c>
      <c r="J24" s="8">
        <v>3</v>
      </c>
      <c r="K24" s="8">
        <v>82</v>
      </c>
      <c r="L24" s="9" t="s">
        <v>29</v>
      </c>
      <c r="M24" s="8">
        <v>1675</v>
      </c>
      <c r="N24" s="8">
        <v>1569</v>
      </c>
      <c r="O24" s="8">
        <v>2</v>
      </c>
      <c r="P24" s="8">
        <v>104</v>
      </c>
      <c r="Q24" s="9" t="s">
        <v>29</v>
      </c>
      <c r="R24" s="8">
        <v>2056</v>
      </c>
      <c r="S24" s="8">
        <v>1915</v>
      </c>
      <c r="T24" s="8">
        <v>3</v>
      </c>
      <c r="U24" s="8">
        <v>137</v>
      </c>
      <c r="V24" s="8">
        <v>1</v>
      </c>
      <c r="W24" s="8">
        <v>1847</v>
      </c>
      <c r="X24" s="8">
        <v>1685</v>
      </c>
      <c r="Y24" s="8">
        <v>1</v>
      </c>
      <c r="Z24" s="8">
        <v>161</v>
      </c>
      <c r="AA24" s="9" t="s">
        <v>29</v>
      </c>
      <c r="AB24" s="8">
        <v>1360</v>
      </c>
      <c r="AC24" s="8">
        <v>1259</v>
      </c>
      <c r="AD24" s="8">
        <v>1</v>
      </c>
      <c r="AE24" s="8">
        <v>100</v>
      </c>
      <c r="AF24" s="9" t="s">
        <v>29</v>
      </c>
      <c r="AG24" s="8">
        <v>1130</v>
      </c>
      <c r="AH24" s="8">
        <v>1089</v>
      </c>
      <c r="AI24" s="9" t="s">
        <v>29</v>
      </c>
      <c r="AJ24" s="8">
        <v>41</v>
      </c>
      <c r="AK24" s="9" t="s">
        <v>29</v>
      </c>
      <c r="AL24" s="8">
        <v>1044</v>
      </c>
      <c r="AM24" s="8">
        <v>1018</v>
      </c>
      <c r="AN24" s="9" t="s">
        <v>29</v>
      </c>
      <c r="AO24" s="8">
        <v>26</v>
      </c>
      <c r="AP24" s="9" t="s">
        <v>29</v>
      </c>
      <c r="AQ24" s="8">
        <v>1432</v>
      </c>
      <c r="AR24" s="8">
        <v>1365</v>
      </c>
      <c r="AS24" s="8">
        <v>1</v>
      </c>
      <c r="AT24" s="8">
        <v>66</v>
      </c>
      <c r="AU24" s="9" t="s">
        <v>29</v>
      </c>
      <c r="AV24" s="8">
        <v>849</v>
      </c>
      <c r="AW24" s="8">
        <v>812</v>
      </c>
      <c r="AX24" s="9" t="s">
        <v>29</v>
      </c>
      <c r="AY24" s="8">
        <v>37</v>
      </c>
      <c r="AZ24" s="9" t="s">
        <v>29</v>
      </c>
      <c r="BA24" s="8">
        <v>877</v>
      </c>
      <c r="BB24" s="8">
        <v>840</v>
      </c>
      <c r="BC24" s="8">
        <v>1</v>
      </c>
      <c r="BD24" s="8">
        <v>35</v>
      </c>
      <c r="BE24" s="8">
        <v>1</v>
      </c>
      <c r="BF24" s="8">
        <v>1026</v>
      </c>
      <c r="BG24" s="8">
        <v>978</v>
      </c>
      <c r="BH24" s="8">
        <v>1</v>
      </c>
      <c r="BI24" s="8">
        <v>47</v>
      </c>
      <c r="BJ24" s="9" t="s">
        <v>29</v>
      </c>
      <c r="BK24" s="8">
        <v>766</v>
      </c>
      <c r="BL24" s="8">
        <v>716</v>
      </c>
      <c r="BM24" s="8">
        <v>1</v>
      </c>
      <c r="BN24" s="8">
        <v>49</v>
      </c>
      <c r="BO24" s="9" t="s">
        <v>29</v>
      </c>
      <c r="BP24" s="8">
        <v>636</v>
      </c>
      <c r="BQ24" s="8">
        <v>611</v>
      </c>
      <c r="BR24" s="9" t="s">
        <v>29</v>
      </c>
      <c r="BS24" s="8">
        <v>25</v>
      </c>
      <c r="BT24" s="9" t="s">
        <v>29</v>
      </c>
      <c r="BU24" s="8">
        <v>1651</v>
      </c>
      <c r="BV24" s="8">
        <v>1495</v>
      </c>
      <c r="BW24" s="9" t="s">
        <v>29</v>
      </c>
      <c r="BX24" s="8">
        <v>156</v>
      </c>
      <c r="BY24" s="9" t="s">
        <v>29</v>
      </c>
      <c r="BZ24" s="8">
        <v>840</v>
      </c>
      <c r="CA24" s="8">
        <v>798</v>
      </c>
      <c r="CB24" s="8">
        <v>1</v>
      </c>
      <c r="CC24" s="8">
        <v>41</v>
      </c>
      <c r="CD24" s="9" t="s">
        <v>29</v>
      </c>
      <c r="CE24" s="8">
        <v>644</v>
      </c>
      <c r="CF24" s="8">
        <v>624</v>
      </c>
      <c r="CG24" s="9" t="s">
        <v>29</v>
      </c>
      <c r="CH24" s="8">
        <v>20</v>
      </c>
      <c r="CI24" s="9" t="s">
        <v>29</v>
      </c>
    </row>
    <row r="25" spans="1:87" x14ac:dyDescent="0.2">
      <c r="A25" s="6" t="s">
        <v>44</v>
      </c>
      <c r="B25" s="7" t="s">
        <v>29</v>
      </c>
      <c r="C25" s="8">
        <v>17194</v>
      </c>
      <c r="D25" s="8">
        <v>16284</v>
      </c>
      <c r="E25" s="8">
        <v>12</v>
      </c>
      <c r="F25" s="8">
        <v>897</v>
      </c>
      <c r="G25" s="8">
        <v>1</v>
      </c>
      <c r="H25" s="8">
        <v>919</v>
      </c>
      <c r="I25" s="8">
        <v>880</v>
      </c>
      <c r="J25" s="8">
        <v>1</v>
      </c>
      <c r="K25" s="8">
        <v>38</v>
      </c>
      <c r="L25" s="9" t="s">
        <v>29</v>
      </c>
      <c r="M25" s="8">
        <v>1587</v>
      </c>
      <c r="N25" s="8">
        <v>1505</v>
      </c>
      <c r="O25" s="9" t="s">
        <v>29</v>
      </c>
      <c r="P25" s="8">
        <v>82</v>
      </c>
      <c r="Q25" s="9" t="s">
        <v>29</v>
      </c>
      <c r="R25" s="8">
        <v>2063</v>
      </c>
      <c r="S25" s="8">
        <v>1889</v>
      </c>
      <c r="T25" s="8">
        <v>2</v>
      </c>
      <c r="U25" s="8">
        <v>172</v>
      </c>
      <c r="V25" s="9" t="s">
        <v>29</v>
      </c>
      <c r="W25" s="8">
        <v>1618</v>
      </c>
      <c r="X25" s="8">
        <v>1506</v>
      </c>
      <c r="Y25" s="8">
        <v>1</v>
      </c>
      <c r="Z25" s="8">
        <v>111</v>
      </c>
      <c r="AA25" s="9" t="s">
        <v>29</v>
      </c>
      <c r="AB25" s="8">
        <v>1238</v>
      </c>
      <c r="AC25" s="8">
        <v>1180</v>
      </c>
      <c r="AD25" s="9" t="s">
        <v>29</v>
      </c>
      <c r="AE25" s="8">
        <v>58</v>
      </c>
      <c r="AF25" s="9" t="s">
        <v>29</v>
      </c>
      <c r="AG25" s="8">
        <v>1046</v>
      </c>
      <c r="AH25" s="8">
        <v>1005</v>
      </c>
      <c r="AI25" s="8">
        <v>1</v>
      </c>
      <c r="AJ25" s="8">
        <v>40</v>
      </c>
      <c r="AK25" s="9" t="s">
        <v>29</v>
      </c>
      <c r="AL25" s="8">
        <v>875</v>
      </c>
      <c r="AM25" s="8">
        <v>828</v>
      </c>
      <c r="AN25" s="9" t="s">
        <v>29</v>
      </c>
      <c r="AO25" s="8">
        <v>47</v>
      </c>
      <c r="AP25" s="9" t="s">
        <v>29</v>
      </c>
      <c r="AQ25" s="8">
        <v>1086</v>
      </c>
      <c r="AR25" s="8">
        <v>1045</v>
      </c>
      <c r="AS25" s="9" t="s">
        <v>29</v>
      </c>
      <c r="AT25" s="8">
        <v>41</v>
      </c>
      <c r="AU25" s="9" t="s">
        <v>29</v>
      </c>
      <c r="AV25" s="8">
        <v>851</v>
      </c>
      <c r="AW25" s="8">
        <v>783</v>
      </c>
      <c r="AX25" s="8">
        <v>1</v>
      </c>
      <c r="AY25" s="8">
        <v>67</v>
      </c>
      <c r="AZ25" s="9" t="s">
        <v>29</v>
      </c>
      <c r="BA25" s="8">
        <v>793</v>
      </c>
      <c r="BB25" s="8">
        <v>753</v>
      </c>
      <c r="BC25" s="8">
        <v>1</v>
      </c>
      <c r="BD25" s="8">
        <v>39</v>
      </c>
      <c r="BE25" s="9" t="s">
        <v>29</v>
      </c>
      <c r="BF25" s="8">
        <v>976</v>
      </c>
      <c r="BG25" s="8">
        <v>922</v>
      </c>
      <c r="BH25" s="8">
        <v>1</v>
      </c>
      <c r="BI25" s="8">
        <v>53</v>
      </c>
      <c r="BJ25" s="9" t="s">
        <v>29</v>
      </c>
      <c r="BK25" s="8">
        <v>671</v>
      </c>
      <c r="BL25" s="8">
        <v>621</v>
      </c>
      <c r="BM25" s="9" t="s">
        <v>29</v>
      </c>
      <c r="BN25" s="8">
        <v>50</v>
      </c>
      <c r="BO25" s="9" t="s">
        <v>29</v>
      </c>
      <c r="BP25" s="8">
        <v>659</v>
      </c>
      <c r="BQ25" s="8">
        <v>646</v>
      </c>
      <c r="BR25" s="9" t="s">
        <v>29</v>
      </c>
      <c r="BS25" s="8">
        <v>13</v>
      </c>
      <c r="BT25" s="9" t="s">
        <v>29</v>
      </c>
      <c r="BU25" s="8">
        <v>1303</v>
      </c>
      <c r="BV25" s="8">
        <v>1272</v>
      </c>
      <c r="BW25" s="9" t="s">
        <v>29</v>
      </c>
      <c r="BX25" s="8">
        <v>30</v>
      </c>
      <c r="BY25" s="8">
        <v>1</v>
      </c>
      <c r="BZ25" s="8">
        <v>887</v>
      </c>
      <c r="CA25" s="8">
        <v>858</v>
      </c>
      <c r="CB25" s="8">
        <v>3</v>
      </c>
      <c r="CC25" s="8">
        <v>26</v>
      </c>
      <c r="CD25" s="9" t="s">
        <v>29</v>
      </c>
      <c r="CE25" s="8">
        <v>622</v>
      </c>
      <c r="CF25" s="8">
        <v>591</v>
      </c>
      <c r="CG25" s="8">
        <v>1</v>
      </c>
      <c r="CH25" s="8">
        <v>30</v>
      </c>
      <c r="CI25" s="9" t="s">
        <v>29</v>
      </c>
    </row>
    <row r="26" spans="1:87" x14ac:dyDescent="0.2">
      <c r="A26" s="6" t="s">
        <v>45</v>
      </c>
      <c r="B26" s="7" t="s">
        <v>29</v>
      </c>
      <c r="C26" s="8">
        <v>19528</v>
      </c>
      <c r="D26" s="8">
        <v>18476</v>
      </c>
      <c r="E26" s="8">
        <v>13</v>
      </c>
      <c r="F26" s="8">
        <v>1034</v>
      </c>
      <c r="G26" s="8">
        <v>5</v>
      </c>
      <c r="H26" s="8">
        <v>1001</v>
      </c>
      <c r="I26" s="8">
        <v>955</v>
      </c>
      <c r="J26" s="8">
        <v>1</v>
      </c>
      <c r="K26" s="8">
        <v>45</v>
      </c>
      <c r="L26" s="9" t="s">
        <v>29</v>
      </c>
      <c r="M26" s="8">
        <v>1514</v>
      </c>
      <c r="N26" s="8">
        <v>1420</v>
      </c>
      <c r="O26" s="8">
        <v>3</v>
      </c>
      <c r="P26" s="8">
        <v>91</v>
      </c>
      <c r="Q26" s="9" t="s">
        <v>29</v>
      </c>
      <c r="R26" s="8">
        <v>2432</v>
      </c>
      <c r="S26" s="8">
        <v>2233</v>
      </c>
      <c r="T26" s="8">
        <v>3</v>
      </c>
      <c r="U26" s="8">
        <v>195</v>
      </c>
      <c r="V26" s="8">
        <v>1</v>
      </c>
      <c r="W26" s="8">
        <v>2131</v>
      </c>
      <c r="X26" s="8">
        <v>1940</v>
      </c>
      <c r="Y26" s="8">
        <v>2</v>
      </c>
      <c r="Z26" s="8">
        <v>189</v>
      </c>
      <c r="AA26" s="9" t="s">
        <v>29</v>
      </c>
      <c r="AB26" s="8">
        <v>1337</v>
      </c>
      <c r="AC26" s="8">
        <v>1285</v>
      </c>
      <c r="AD26" s="8">
        <v>2</v>
      </c>
      <c r="AE26" s="8">
        <v>50</v>
      </c>
      <c r="AF26" s="9" t="s">
        <v>29</v>
      </c>
      <c r="AG26" s="8">
        <v>1106</v>
      </c>
      <c r="AH26" s="8">
        <v>1074</v>
      </c>
      <c r="AI26" s="9" t="s">
        <v>29</v>
      </c>
      <c r="AJ26" s="8">
        <v>32</v>
      </c>
      <c r="AK26" s="9" t="s">
        <v>29</v>
      </c>
      <c r="AL26" s="8">
        <v>1052</v>
      </c>
      <c r="AM26" s="8">
        <v>996</v>
      </c>
      <c r="AN26" s="9" t="s">
        <v>29</v>
      </c>
      <c r="AO26" s="8">
        <v>55</v>
      </c>
      <c r="AP26" s="8">
        <v>1</v>
      </c>
      <c r="AQ26" s="8">
        <v>1507</v>
      </c>
      <c r="AR26" s="8">
        <v>1415</v>
      </c>
      <c r="AS26" s="8">
        <v>2</v>
      </c>
      <c r="AT26" s="8">
        <v>90</v>
      </c>
      <c r="AU26" s="9" t="s">
        <v>29</v>
      </c>
      <c r="AV26" s="8">
        <v>952</v>
      </c>
      <c r="AW26" s="8">
        <v>881</v>
      </c>
      <c r="AX26" s="9" t="s">
        <v>29</v>
      </c>
      <c r="AY26" s="8">
        <v>71</v>
      </c>
      <c r="AZ26" s="9" t="s">
        <v>29</v>
      </c>
      <c r="BA26" s="8">
        <v>958</v>
      </c>
      <c r="BB26" s="8">
        <v>923</v>
      </c>
      <c r="BC26" s="9" t="s">
        <v>29</v>
      </c>
      <c r="BD26" s="8">
        <v>35</v>
      </c>
      <c r="BE26" s="9" t="s">
        <v>29</v>
      </c>
      <c r="BF26" s="8">
        <v>1108</v>
      </c>
      <c r="BG26" s="8">
        <v>1062</v>
      </c>
      <c r="BH26" s="9" t="s">
        <v>29</v>
      </c>
      <c r="BI26" s="8">
        <v>45</v>
      </c>
      <c r="BJ26" s="8">
        <v>1</v>
      </c>
      <c r="BK26" s="8">
        <v>751</v>
      </c>
      <c r="BL26" s="8">
        <v>698</v>
      </c>
      <c r="BM26" s="9" t="s">
        <v>29</v>
      </c>
      <c r="BN26" s="8">
        <v>53</v>
      </c>
      <c r="BO26" s="9" t="s">
        <v>29</v>
      </c>
      <c r="BP26" s="8">
        <v>807</v>
      </c>
      <c r="BQ26" s="8">
        <v>788</v>
      </c>
      <c r="BR26" s="9" t="s">
        <v>29</v>
      </c>
      <c r="BS26" s="8">
        <v>19</v>
      </c>
      <c r="BT26" s="9" t="s">
        <v>29</v>
      </c>
      <c r="BU26" s="8">
        <v>1450</v>
      </c>
      <c r="BV26" s="8">
        <v>1414</v>
      </c>
      <c r="BW26" s="9" t="s">
        <v>29</v>
      </c>
      <c r="BX26" s="8">
        <v>35</v>
      </c>
      <c r="BY26" s="8">
        <v>1</v>
      </c>
      <c r="BZ26" s="8">
        <v>859</v>
      </c>
      <c r="CA26" s="8">
        <v>847</v>
      </c>
      <c r="CB26" s="9" t="s">
        <v>29</v>
      </c>
      <c r="CC26" s="8">
        <v>12</v>
      </c>
      <c r="CD26" s="9" t="s">
        <v>29</v>
      </c>
      <c r="CE26" s="8">
        <v>563</v>
      </c>
      <c r="CF26" s="8">
        <v>545</v>
      </c>
      <c r="CG26" s="9" t="s">
        <v>29</v>
      </c>
      <c r="CH26" s="8">
        <v>17</v>
      </c>
      <c r="CI26" s="8">
        <v>1</v>
      </c>
    </row>
    <row r="27" spans="1:87" x14ac:dyDescent="0.2">
      <c r="A27" s="6" t="s">
        <v>46</v>
      </c>
      <c r="B27" s="7" t="s">
        <v>29</v>
      </c>
      <c r="C27" s="8">
        <v>19512</v>
      </c>
      <c r="D27" s="8">
        <v>18323</v>
      </c>
      <c r="E27" s="8">
        <v>9</v>
      </c>
      <c r="F27" s="8">
        <v>1180</v>
      </c>
      <c r="G27" s="9" t="s">
        <v>29</v>
      </c>
      <c r="H27" s="8">
        <v>941</v>
      </c>
      <c r="I27" s="8">
        <v>912</v>
      </c>
      <c r="J27" s="8">
        <v>1</v>
      </c>
      <c r="K27" s="8">
        <v>28</v>
      </c>
      <c r="L27" s="9" t="s">
        <v>29</v>
      </c>
      <c r="M27" s="8">
        <v>1539</v>
      </c>
      <c r="N27" s="8">
        <v>1474</v>
      </c>
      <c r="O27" s="9" t="s">
        <v>29</v>
      </c>
      <c r="P27" s="8">
        <v>65</v>
      </c>
      <c r="Q27" s="9" t="s">
        <v>29</v>
      </c>
      <c r="R27" s="8">
        <v>2404</v>
      </c>
      <c r="S27" s="8">
        <v>1950</v>
      </c>
      <c r="T27" s="8">
        <v>3</v>
      </c>
      <c r="U27" s="8">
        <v>451</v>
      </c>
      <c r="V27" s="9" t="s">
        <v>29</v>
      </c>
      <c r="W27" s="8">
        <v>2206</v>
      </c>
      <c r="X27" s="8">
        <v>2050</v>
      </c>
      <c r="Y27" s="8">
        <v>1</v>
      </c>
      <c r="Z27" s="8">
        <v>155</v>
      </c>
      <c r="AA27" s="9" t="s">
        <v>29</v>
      </c>
      <c r="AB27" s="8">
        <v>1391</v>
      </c>
      <c r="AC27" s="8">
        <v>1326</v>
      </c>
      <c r="AD27" s="8">
        <v>2</v>
      </c>
      <c r="AE27" s="8">
        <v>63</v>
      </c>
      <c r="AF27" s="9" t="s">
        <v>29</v>
      </c>
      <c r="AG27" s="8">
        <v>1107</v>
      </c>
      <c r="AH27" s="8">
        <v>1077</v>
      </c>
      <c r="AI27" s="9" t="s">
        <v>29</v>
      </c>
      <c r="AJ27" s="8">
        <v>30</v>
      </c>
      <c r="AK27" s="9" t="s">
        <v>29</v>
      </c>
      <c r="AL27" s="8">
        <v>1110</v>
      </c>
      <c r="AM27" s="8">
        <v>1037</v>
      </c>
      <c r="AN27" s="9" t="s">
        <v>29</v>
      </c>
      <c r="AO27" s="8">
        <v>73</v>
      </c>
      <c r="AP27" s="9" t="s">
        <v>29</v>
      </c>
      <c r="AQ27" s="8">
        <v>1403</v>
      </c>
      <c r="AR27" s="8">
        <v>1341</v>
      </c>
      <c r="AS27" s="8">
        <v>1</v>
      </c>
      <c r="AT27" s="8">
        <v>61</v>
      </c>
      <c r="AU27" s="9" t="s">
        <v>29</v>
      </c>
      <c r="AV27" s="8">
        <v>836</v>
      </c>
      <c r="AW27" s="8">
        <v>783</v>
      </c>
      <c r="AX27" s="9" t="s">
        <v>29</v>
      </c>
      <c r="AY27" s="8">
        <v>53</v>
      </c>
      <c r="AZ27" s="9" t="s">
        <v>29</v>
      </c>
      <c r="BA27" s="8">
        <v>875</v>
      </c>
      <c r="BB27" s="8">
        <v>843</v>
      </c>
      <c r="BC27" s="9" t="s">
        <v>29</v>
      </c>
      <c r="BD27" s="8">
        <v>32</v>
      </c>
      <c r="BE27" s="9" t="s">
        <v>29</v>
      </c>
      <c r="BF27" s="8">
        <v>1069</v>
      </c>
      <c r="BG27" s="8">
        <v>1035</v>
      </c>
      <c r="BH27" s="9" t="s">
        <v>29</v>
      </c>
      <c r="BI27" s="8">
        <v>34</v>
      </c>
      <c r="BJ27" s="9" t="s">
        <v>29</v>
      </c>
      <c r="BK27" s="8">
        <v>692</v>
      </c>
      <c r="BL27" s="8">
        <v>646</v>
      </c>
      <c r="BM27" s="9" t="s">
        <v>29</v>
      </c>
      <c r="BN27" s="8">
        <v>46</v>
      </c>
      <c r="BO27" s="9" t="s">
        <v>29</v>
      </c>
      <c r="BP27" s="8">
        <v>762</v>
      </c>
      <c r="BQ27" s="8">
        <v>731</v>
      </c>
      <c r="BR27" s="9" t="s">
        <v>29</v>
      </c>
      <c r="BS27" s="8">
        <v>31</v>
      </c>
      <c r="BT27" s="9" t="s">
        <v>29</v>
      </c>
      <c r="BU27" s="8">
        <v>1688</v>
      </c>
      <c r="BV27" s="8">
        <v>1656</v>
      </c>
      <c r="BW27" s="8">
        <v>1</v>
      </c>
      <c r="BX27" s="8">
        <v>31</v>
      </c>
      <c r="BY27" s="9" t="s">
        <v>29</v>
      </c>
      <c r="BZ27" s="8">
        <v>870</v>
      </c>
      <c r="CA27" s="8">
        <v>855</v>
      </c>
      <c r="CB27" s="9" t="s">
        <v>29</v>
      </c>
      <c r="CC27" s="8">
        <v>15</v>
      </c>
      <c r="CD27" s="9" t="s">
        <v>29</v>
      </c>
      <c r="CE27" s="8">
        <v>619</v>
      </c>
      <c r="CF27" s="8">
        <v>607</v>
      </c>
      <c r="CG27" s="9" t="s">
        <v>29</v>
      </c>
      <c r="CH27" s="8">
        <v>12</v>
      </c>
      <c r="CI27" s="9" t="s">
        <v>29</v>
      </c>
    </row>
    <row r="28" spans="1:87" x14ac:dyDescent="0.2">
      <c r="A28" s="6" t="s">
        <v>47</v>
      </c>
      <c r="B28" s="7" t="s">
        <v>29</v>
      </c>
      <c r="C28" s="8">
        <v>18919</v>
      </c>
      <c r="D28" s="8">
        <v>17883</v>
      </c>
      <c r="E28" s="8">
        <v>12</v>
      </c>
      <c r="F28" s="8">
        <v>1023</v>
      </c>
      <c r="G28" s="8">
        <v>1</v>
      </c>
      <c r="H28" s="8">
        <v>1040</v>
      </c>
      <c r="I28" s="8">
        <v>1003</v>
      </c>
      <c r="J28" s="8">
        <v>1</v>
      </c>
      <c r="K28" s="8">
        <v>36</v>
      </c>
      <c r="L28" s="9" t="s">
        <v>29</v>
      </c>
      <c r="M28" s="8">
        <v>1657</v>
      </c>
      <c r="N28" s="8">
        <v>1586</v>
      </c>
      <c r="O28" s="8">
        <v>1</v>
      </c>
      <c r="P28" s="8">
        <v>70</v>
      </c>
      <c r="Q28" s="9" t="s">
        <v>29</v>
      </c>
      <c r="R28" s="8">
        <v>2485</v>
      </c>
      <c r="S28" s="8">
        <v>2186</v>
      </c>
      <c r="T28" s="8">
        <v>1</v>
      </c>
      <c r="U28" s="8">
        <v>298</v>
      </c>
      <c r="V28" s="9" t="s">
        <v>29</v>
      </c>
      <c r="W28" s="8">
        <v>1977</v>
      </c>
      <c r="X28" s="8">
        <v>1835</v>
      </c>
      <c r="Y28" s="8">
        <v>3</v>
      </c>
      <c r="Z28" s="8">
        <v>139</v>
      </c>
      <c r="AA28" s="9" t="s">
        <v>29</v>
      </c>
      <c r="AB28" s="8">
        <v>1274</v>
      </c>
      <c r="AC28" s="8">
        <v>1229</v>
      </c>
      <c r="AD28" s="9" t="s">
        <v>29</v>
      </c>
      <c r="AE28" s="8">
        <v>45</v>
      </c>
      <c r="AF28" s="9" t="s">
        <v>29</v>
      </c>
      <c r="AG28" s="8">
        <v>1144</v>
      </c>
      <c r="AH28" s="8">
        <v>1108</v>
      </c>
      <c r="AI28" s="9" t="s">
        <v>29</v>
      </c>
      <c r="AJ28" s="8">
        <v>36</v>
      </c>
      <c r="AK28" s="9" t="s">
        <v>29</v>
      </c>
      <c r="AL28" s="8">
        <v>947</v>
      </c>
      <c r="AM28" s="8">
        <v>886</v>
      </c>
      <c r="AN28" s="8">
        <v>1</v>
      </c>
      <c r="AO28" s="8">
        <v>59</v>
      </c>
      <c r="AP28" s="8">
        <v>1</v>
      </c>
      <c r="AQ28" s="8">
        <v>1323</v>
      </c>
      <c r="AR28" s="8">
        <v>1264</v>
      </c>
      <c r="AS28" s="8">
        <v>1</v>
      </c>
      <c r="AT28" s="8">
        <v>58</v>
      </c>
      <c r="AU28" s="9" t="s">
        <v>29</v>
      </c>
      <c r="AV28" s="8">
        <v>965</v>
      </c>
      <c r="AW28" s="8">
        <v>900</v>
      </c>
      <c r="AX28" s="9" t="s">
        <v>29</v>
      </c>
      <c r="AY28" s="8">
        <v>65</v>
      </c>
      <c r="AZ28" s="9" t="s">
        <v>29</v>
      </c>
      <c r="BA28" s="8">
        <v>933</v>
      </c>
      <c r="BB28" s="8">
        <v>894</v>
      </c>
      <c r="BC28" s="8">
        <v>1</v>
      </c>
      <c r="BD28" s="8">
        <v>38</v>
      </c>
      <c r="BE28" s="9" t="s">
        <v>29</v>
      </c>
      <c r="BF28" s="8">
        <v>1024</v>
      </c>
      <c r="BG28" s="8">
        <v>998</v>
      </c>
      <c r="BH28" s="8">
        <v>1</v>
      </c>
      <c r="BI28" s="8">
        <v>25</v>
      </c>
      <c r="BJ28" s="9" t="s">
        <v>29</v>
      </c>
      <c r="BK28" s="8">
        <v>621</v>
      </c>
      <c r="BL28" s="8">
        <v>577</v>
      </c>
      <c r="BM28" s="9" t="s">
        <v>29</v>
      </c>
      <c r="BN28" s="8">
        <v>44</v>
      </c>
      <c r="BO28" s="9" t="s">
        <v>29</v>
      </c>
      <c r="BP28" s="8">
        <v>633</v>
      </c>
      <c r="BQ28" s="8">
        <v>611</v>
      </c>
      <c r="BR28" s="8">
        <v>1</v>
      </c>
      <c r="BS28" s="8">
        <v>21</v>
      </c>
      <c r="BT28" s="9" t="s">
        <v>29</v>
      </c>
      <c r="BU28" s="8">
        <v>1601</v>
      </c>
      <c r="BV28" s="8">
        <v>1549</v>
      </c>
      <c r="BW28" s="9" t="s">
        <v>29</v>
      </c>
      <c r="BX28" s="8">
        <v>52</v>
      </c>
      <c r="BY28" s="9" t="s">
        <v>29</v>
      </c>
      <c r="BZ28" s="8">
        <v>722</v>
      </c>
      <c r="CA28" s="8">
        <v>696</v>
      </c>
      <c r="CB28" s="8">
        <v>1</v>
      </c>
      <c r="CC28" s="8">
        <v>25</v>
      </c>
      <c r="CD28" s="9" t="s">
        <v>29</v>
      </c>
      <c r="CE28" s="8">
        <v>573</v>
      </c>
      <c r="CF28" s="8">
        <v>561</v>
      </c>
      <c r="CG28" s="9" t="s">
        <v>29</v>
      </c>
      <c r="CH28" s="8">
        <v>12</v>
      </c>
      <c r="CI28" s="9" t="s">
        <v>29</v>
      </c>
    </row>
    <row r="29" spans="1:87" x14ac:dyDescent="0.2">
      <c r="A29" s="6" t="s">
        <v>48</v>
      </c>
      <c r="B29" s="7" t="s">
        <v>29</v>
      </c>
      <c r="C29" s="8">
        <v>19047</v>
      </c>
      <c r="D29" s="8">
        <v>18278</v>
      </c>
      <c r="E29" s="8">
        <v>12</v>
      </c>
      <c r="F29" s="8">
        <v>756</v>
      </c>
      <c r="G29" s="8">
        <v>1</v>
      </c>
      <c r="H29" s="8">
        <v>1089</v>
      </c>
      <c r="I29" s="8">
        <v>1055</v>
      </c>
      <c r="J29" s="9" t="s">
        <v>29</v>
      </c>
      <c r="K29" s="8">
        <v>34</v>
      </c>
      <c r="L29" s="9" t="s">
        <v>29</v>
      </c>
      <c r="M29" s="8">
        <v>1929</v>
      </c>
      <c r="N29" s="8">
        <v>1857</v>
      </c>
      <c r="O29" s="8">
        <v>2</v>
      </c>
      <c r="P29" s="8">
        <v>70</v>
      </c>
      <c r="Q29" s="9" t="s">
        <v>29</v>
      </c>
      <c r="R29" s="8">
        <v>2240</v>
      </c>
      <c r="S29" s="8">
        <v>2118</v>
      </c>
      <c r="T29" s="9" t="s">
        <v>29</v>
      </c>
      <c r="U29" s="8">
        <v>122</v>
      </c>
      <c r="V29" s="9" t="s">
        <v>29</v>
      </c>
      <c r="W29" s="8">
        <v>2264</v>
      </c>
      <c r="X29" s="8">
        <v>2144</v>
      </c>
      <c r="Y29" s="8">
        <v>4</v>
      </c>
      <c r="Z29" s="8">
        <v>116</v>
      </c>
      <c r="AA29" s="9" t="s">
        <v>29</v>
      </c>
      <c r="AB29" s="8">
        <v>1239</v>
      </c>
      <c r="AC29" s="8">
        <v>1187</v>
      </c>
      <c r="AD29" s="9" t="s">
        <v>29</v>
      </c>
      <c r="AE29" s="8">
        <v>52</v>
      </c>
      <c r="AF29" s="9" t="s">
        <v>29</v>
      </c>
      <c r="AG29" s="8">
        <v>1203</v>
      </c>
      <c r="AH29" s="8">
        <v>1174</v>
      </c>
      <c r="AI29" s="9" t="s">
        <v>29</v>
      </c>
      <c r="AJ29" s="8">
        <v>29</v>
      </c>
      <c r="AK29" s="9" t="s">
        <v>29</v>
      </c>
      <c r="AL29" s="8">
        <v>880</v>
      </c>
      <c r="AM29" s="8">
        <v>838</v>
      </c>
      <c r="AN29" s="8">
        <v>1</v>
      </c>
      <c r="AO29" s="8">
        <v>40</v>
      </c>
      <c r="AP29" s="8">
        <v>1</v>
      </c>
      <c r="AQ29" s="8">
        <v>1297</v>
      </c>
      <c r="AR29" s="8">
        <v>1241</v>
      </c>
      <c r="AS29" s="9" t="s">
        <v>29</v>
      </c>
      <c r="AT29" s="8">
        <v>56</v>
      </c>
      <c r="AU29" s="9" t="s">
        <v>29</v>
      </c>
      <c r="AV29" s="8">
        <v>877</v>
      </c>
      <c r="AW29" s="8">
        <v>821</v>
      </c>
      <c r="AX29" s="9" t="s">
        <v>29</v>
      </c>
      <c r="AY29" s="8">
        <v>56</v>
      </c>
      <c r="AZ29" s="9" t="s">
        <v>29</v>
      </c>
      <c r="BA29" s="8">
        <v>861</v>
      </c>
      <c r="BB29" s="8">
        <v>831</v>
      </c>
      <c r="BC29" s="8">
        <v>1</v>
      </c>
      <c r="BD29" s="8">
        <v>29</v>
      </c>
      <c r="BE29" s="9" t="s">
        <v>29</v>
      </c>
      <c r="BF29" s="8">
        <v>1051</v>
      </c>
      <c r="BG29" s="8">
        <v>1011</v>
      </c>
      <c r="BH29" s="8">
        <v>1</v>
      </c>
      <c r="BI29" s="8">
        <v>39</v>
      </c>
      <c r="BJ29" s="9" t="s">
        <v>29</v>
      </c>
      <c r="BK29" s="8">
        <v>511</v>
      </c>
      <c r="BL29" s="8">
        <v>483</v>
      </c>
      <c r="BM29" s="8">
        <v>1</v>
      </c>
      <c r="BN29" s="8">
        <v>27</v>
      </c>
      <c r="BO29" s="9" t="s">
        <v>29</v>
      </c>
      <c r="BP29" s="8">
        <v>668</v>
      </c>
      <c r="BQ29" s="8">
        <v>656</v>
      </c>
      <c r="BR29" s="9" t="s">
        <v>29</v>
      </c>
      <c r="BS29" s="8">
        <v>12</v>
      </c>
      <c r="BT29" s="9" t="s">
        <v>29</v>
      </c>
      <c r="BU29" s="8">
        <v>1674</v>
      </c>
      <c r="BV29" s="8">
        <v>1629</v>
      </c>
      <c r="BW29" s="8">
        <v>1</v>
      </c>
      <c r="BX29" s="8">
        <v>44</v>
      </c>
      <c r="BY29" s="9" t="s">
        <v>29</v>
      </c>
      <c r="BZ29" s="8">
        <v>684</v>
      </c>
      <c r="CA29" s="8">
        <v>671</v>
      </c>
      <c r="CB29" s="9" t="s">
        <v>29</v>
      </c>
      <c r="CC29" s="8">
        <v>13</v>
      </c>
      <c r="CD29" s="9" t="s">
        <v>29</v>
      </c>
      <c r="CE29" s="8">
        <v>580</v>
      </c>
      <c r="CF29" s="8">
        <v>562</v>
      </c>
      <c r="CG29" s="8">
        <v>1</v>
      </c>
      <c r="CH29" s="8">
        <v>17</v>
      </c>
      <c r="CI29" s="9" t="s">
        <v>29</v>
      </c>
    </row>
    <row r="30" spans="1:87" x14ac:dyDescent="0.2">
      <c r="A30" s="6" t="s">
        <v>49</v>
      </c>
      <c r="B30" s="7" t="s">
        <v>29</v>
      </c>
      <c r="C30" s="8">
        <v>18393</v>
      </c>
      <c r="D30" s="8">
        <v>17092</v>
      </c>
      <c r="E30" s="8">
        <v>11</v>
      </c>
      <c r="F30" s="8">
        <v>1290</v>
      </c>
      <c r="G30" s="9" t="s">
        <v>29</v>
      </c>
      <c r="H30" s="8">
        <v>957</v>
      </c>
      <c r="I30" s="8">
        <v>926</v>
      </c>
      <c r="J30" s="9" t="s">
        <v>29</v>
      </c>
      <c r="K30" s="8">
        <v>31</v>
      </c>
      <c r="L30" s="9" t="s">
        <v>29</v>
      </c>
      <c r="M30" s="8">
        <v>1956</v>
      </c>
      <c r="N30" s="8">
        <v>1855</v>
      </c>
      <c r="O30" s="8">
        <v>1</v>
      </c>
      <c r="P30" s="8">
        <v>100</v>
      </c>
      <c r="Q30" s="9" t="s">
        <v>29</v>
      </c>
      <c r="R30" s="8">
        <v>2488</v>
      </c>
      <c r="S30" s="8">
        <v>1923</v>
      </c>
      <c r="T30" s="8">
        <v>4</v>
      </c>
      <c r="U30" s="8">
        <v>561</v>
      </c>
      <c r="V30" s="9" t="s">
        <v>29</v>
      </c>
      <c r="W30" s="8">
        <v>2200</v>
      </c>
      <c r="X30" s="8">
        <v>1964</v>
      </c>
      <c r="Y30" s="8">
        <v>2</v>
      </c>
      <c r="Z30" s="8">
        <v>234</v>
      </c>
      <c r="AA30" s="9" t="s">
        <v>29</v>
      </c>
      <c r="AB30" s="8">
        <v>1153</v>
      </c>
      <c r="AC30" s="8">
        <v>1096</v>
      </c>
      <c r="AD30" s="9" t="s">
        <v>29</v>
      </c>
      <c r="AE30" s="8">
        <v>57</v>
      </c>
      <c r="AF30" s="9" t="s">
        <v>29</v>
      </c>
      <c r="AG30" s="8">
        <v>1077</v>
      </c>
      <c r="AH30" s="8">
        <v>1047</v>
      </c>
      <c r="AI30" s="9" t="s">
        <v>29</v>
      </c>
      <c r="AJ30" s="8">
        <v>30</v>
      </c>
      <c r="AK30" s="9" t="s">
        <v>29</v>
      </c>
      <c r="AL30" s="8">
        <v>790</v>
      </c>
      <c r="AM30" s="8">
        <v>753</v>
      </c>
      <c r="AN30" s="9" t="s">
        <v>29</v>
      </c>
      <c r="AO30" s="8">
        <v>37</v>
      </c>
      <c r="AP30" s="9" t="s">
        <v>29</v>
      </c>
      <c r="AQ30" s="8">
        <v>1300</v>
      </c>
      <c r="AR30" s="8">
        <v>1265</v>
      </c>
      <c r="AS30" s="9" t="s">
        <v>29</v>
      </c>
      <c r="AT30" s="8">
        <v>35</v>
      </c>
      <c r="AU30" s="9" t="s">
        <v>29</v>
      </c>
      <c r="AV30" s="8">
        <v>898</v>
      </c>
      <c r="AW30" s="8">
        <v>855</v>
      </c>
      <c r="AX30" s="9" t="s">
        <v>29</v>
      </c>
      <c r="AY30" s="8">
        <v>43</v>
      </c>
      <c r="AZ30" s="9" t="s">
        <v>29</v>
      </c>
      <c r="BA30" s="8">
        <v>765</v>
      </c>
      <c r="BB30" s="8">
        <v>736</v>
      </c>
      <c r="BC30" s="9" t="s">
        <v>29</v>
      </c>
      <c r="BD30" s="8">
        <v>29</v>
      </c>
      <c r="BE30" s="9" t="s">
        <v>29</v>
      </c>
      <c r="BF30" s="8">
        <v>907</v>
      </c>
      <c r="BG30" s="8">
        <v>873</v>
      </c>
      <c r="BH30" s="8">
        <v>2</v>
      </c>
      <c r="BI30" s="8">
        <v>32</v>
      </c>
      <c r="BJ30" s="9" t="s">
        <v>29</v>
      </c>
      <c r="BK30" s="8">
        <v>515</v>
      </c>
      <c r="BL30" s="8">
        <v>489</v>
      </c>
      <c r="BM30" s="9" t="s">
        <v>29</v>
      </c>
      <c r="BN30" s="8">
        <v>26</v>
      </c>
      <c r="BO30" s="9" t="s">
        <v>29</v>
      </c>
      <c r="BP30" s="8">
        <v>613</v>
      </c>
      <c r="BQ30" s="8">
        <v>595</v>
      </c>
      <c r="BR30" s="8">
        <v>1</v>
      </c>
      <c r="BS30" s="8">
        <v>17</v>
      </c>
      <c r="BT30" s="9" t="s">
        <v>29</v>
      </c>
      <c r="BU30" s="8">
        <v>1462</v>
      </c>
      <c r="BV30" s="8">
        <v>1425</v>
      </c>
      <c r="BW30" s="9" t="s">
        <v>29</v>
      </c>
      <c r="BX30" s="8">
        <v>37</v>
      </c>
      <c r="BY30" s="9" t="s">
        <v>29</v>
      </c>
      <c r="BZ30" s="8">
        <v>670</v>
      </c>
      <c r="CA30" s="8">
        <v>660</v>
      </c>
      <c r="CB30" s="9" t="s">
        <v>29</v>
      </c>
      <c r="CC30" s="8">
        <v>10</v>
      </c>
      <c r="CD30" s="9" t="s">
        <v>29</v>
      </c>
      <c r="CE30" s="8">
        <v>642</v>
      </c>
      <c r="CF30" s="8">
        <v>630</v>
      </c>
      <c r="CG30" s="8">
        <v>1</v>
      </c>
      <c r="CH30" s="8">
        <v>11</v>
      </c>
      <c r="CI30" s="9" t="s">
        <v>29</v>
      </c>
    </row>
    <row r="31" spans="1:87" x14ac:dyDescent="0.2">
      <c r="A31" s="6" t="s">
        <v>50</v>
      </c>
      <c r="B31" s="7" t="s">
        <v>29</v>
      </c>
      <c r="C31" s="8">
        <v>18043</v>
      </c>
      <c r="D31" s="8">
        <v>17265</v>
      </c>
      <c r="E31" s="8">
        <v>6</v>
      </c>
      <c r="F31" s="8">
        <v>771</v>
      </c>
      <c r="G31" s="8">
        <v>1</v>
      </c>
      <c r="H31" s="8">
        <v>1009</v>
      </c>
      <c r="I31" s="8">
        <v>976</v>
      </c>
      <c r="J31" s="9" t="s">
        <v>29</v>
      </c>
      <c r="K31" s="8">
        <v>33</v>
      </c>
      <c r="L31" s="9" t="s">
        <v>29</v>
      </c>
      <c r="M31" s="8">
        <v>1786</v>
      </c>
      <c r="N31" s="8">
        <v>1681</v>
      </c>
      <c r="O31" s="8">
        <v>1</v>
      </c>
      <c r="P31" s="8">
        <v>104</v>
      </c>
      <c r="Q31" s="9" t="s">
        <v>29</v>
      </c>
      <c r="R31" s="8">
        <v>1967</v>
      </c>
      <c r="S31" s="8">
        <v>1883</v>
      </c>
      <c r="T31" s="8">
        <v>1</v>
      </c>
      <c r="U31" s="8">
        <v>83</v>
      </c>
      <c r="V31" s="9" t="s">
        <v>29</v>
      </c>
      <c r="W31" s="8">
        <v>1940</v>
      </c>
      <c r="X31" s="8">
        <v>1748</v>
      </c>
      <c r="Y31" s="8">
        <v>2</v>
      </c>
      <c r="Z31" s="8">
        <v>190</v>
      </c>
      <c r="AA31" s="9" t="s">
        <v>29</v>
      </c>
      <c r="AB31" s="8">
        <v>1266</v>
      </c>
      <c r="AC31" s="8">
        <v>1204</v>
      </c>
      <c r="AD31" s="9" t="s">
        <v>29</v>
      </c>
      <c r="AE31" s="8">
        <v>62</v>
      </c>
      <c r="AF31" s="9" t="s">
        <v>29</v>
      </c>
      <c r="AG31" s="8">
        <v>1117</v>
      </c>
      <c r="AH31" s="8">
        <v>1092</v>
      </c>
      <c r="AI31" s="9" t="s">
        <v>29</v>
      </c>
      <c r="AJ31" s="8">
        <v>25</v>
      </c>
      <c r="AK31" s="9" t="s">
        <v>29</v>
      </c>
      <c r="AL31" s="8">
        <v>828</v>
      </c>
      <c r="AM31" s="8">
        <v>798</v>
      </c>
      <c r="AN31" s="8">
        <v>1</v>
      </c>
      <c r="AO31" s="8">
        <v>28</v>
      </c>
      <c r="AP31" s="8">
        <v>1</v>
      </c>
      <c r="AQ31" s="8">
        <v>1293</v>
      </c>
      <c r="AR31" s="8">
        <v>1260</v>
      </c>
      <c r="AS31" s="9" t="s">
        <v>29</v>
      </c>
      <c r="AT31" s="8">
        <v>33</v>
      </c>
      <c r="AU31" s="9" t="s">
        <v>29</v>
      </c>
      <c r="AV31" s="8">
        <v>742</v>
      </c>
      <c r="AW31" s="8">
        <v>692</v>
      </c>
      <c r="AX31" s="9" t="s">
        <v>29</v>
      </c>
      <c r="AY31" s="8">
        <v>50</v>
      </c>
      <c r="AZ31" s="9" t="s">
        <v>29</v>
      </c>
      <c r="BA31" s="8">
        <v>862</v>
      </c>
      <c r="BB31" s="8">
        <v>837</v>
      </c>
      <c r="BC31" s="8">
        <v>1</v>
      </c>
      <c r="BD31" s="8">
        <v>24</v>
      </c>
      <c r="BE31" s="9" t="s">
        <v>29</v>
      </c>
      <c r="BF31" s="8">
        <v>962</v>
      </c>
      <c r="BG31" s="8">
        <v>933</v>
      </c>
      <c r="BH31" s="9" t="s">
        <v>29</v>
      </c>
      <c r="BI31" s="8">
        <v>29</v>
      </c>
      <c r="BJ31" s="9" t="s">
        <v>29</v>
      </c>
      <c r="BK31" s="8">
        <v>650</v>
      </c>
      <c r="BL31" s="8">
        <v>615</v>
      </c>
      <c r="BM31" s="9" t="s">
        <v>29</v>
      </c>
      <c r="BN31" s="8">
        <v>35</v>
      </c>
      <c r="BO31" s="9" t="s">
        <v>29</v>
      </c>
      <c r="BP31" s="8">
        <v>617</v>
      </c>
      <c r="BQ31" s="8">
        <v>606</v>
      </c>
      <c r="BR31" s="9" t="s">
        <v>29</v>
      </c>
      <c r="BS31" s="8">
        <v>11</v>
      </c>
      <c r="BT31" s="9" t="s">
        <v>29</v>
      </c>
      <c r="BU31" s="8">
        <v>1590</v>
      </c>
      <c r="BV31" s="8">
        <v>1548</v>
      </c>
      <c r="BW31" s="9" t="s">
        <v>29</v>
      </c>
      <c r="BX31" s="8">
        <v>42</v>
      </c>
      <c r="BY31" s="9" t="s">
        <v>29</v>
      </c>
      <c r="BZ31" s="8">
        <v>726</v>
      </c>
      <c r="CA31" s="8">
        <v>714</v>
      </c>
      <c r="CB31" s="9" t="s">
        <v>29</v>
      </c>
      <c r="CC31" s="8">
        <v>12</v>
      </c>
      <c r="CD31" s="9" t="s">
        <v>29</v>
      </c>
      <c r="CE31" s="8">
        <v>688</v>
      </c>
      <c r="CF31" s="8">
        <v>678</v>
      </c>
      <c r="CG31" s="9" t="s">
        <v>29</v>
      </c>
      <c r="CH31" s="8">
        <v>10</v>
      </c>
      <c r="CI31" s="9" t="s">
        <v>29</v>
      </c>
    </row>
    <row r="32" spans="1:87" x14ac:dyDescent="0.2">
      <c r="A32" s="6" t="s">
        <v>51</v>
      </c>
      <c r="B32" s="7" t="s">
        <v>29</v>
      </c>
      <c r="C32" s="8">
        <v>17679</v>
      </c>
      <c r="D32" s="8">
        <v>16949</v>
      </c>
      <c r="E32" s="8">
        <v>2</v>
      </c>
      <c r="F32" s="8">
        <v>726</v>
      </c>
      <c r="G32" s="8">
        <v>2</v>
      </c>
      <c r="H32" s="8">
        <v>969</v>
      </c>
      <c r="I32" s="8">
        <v>945</v>
      </c>
      <c r="J32" s="9" t="s">
        <v>29</v>
      </c>
      <c r="K32" s="8">
        <v>24</v>
      </c>
      <c r="L32" s="9" t="s">
        <v>29</v>
      </c>
      <c r="M32" s="8">
        <v>1638</v>
      </c>
      <c r="N32" s="8">
        <v>1571</v>
      </c>
      <c r="O32" s="9" t="s">
        <v>29</v>
      </c>
      <c r="P32" s="8">
        <v>67</v>
      </c>
      <c r="Q32" s="9" t="s">
        <v>29</v>
      </c>
      <c r="R32" s="8">
        <v>1916</v>
      </c>
      <c r="S32" s="8">
        <v>1795</v>
      </c>
      <c r="T32" s="8">
        <v>1</v>
      </c>
      <c r="U32" s="8">
        <v>119</v>
      </c>
      <c r="V32" s="8">
        <v>1</v>
      </c>
      <c r="W32" s="8">
        <v>1652</v>
      </c>
      <c r="X32" s="8">
        <v>1558</v>
      </c>
      <c r="Y32" s="9" t="s">
        <v>29</v>
      </c>
      <c r="Z32" s="8">
        <v>94</v>
      </c>
      <c r="AA32" s="9" t="s">
        <v>29</v>
      </c>
      <c r="AB32" s="8">
        <v>1395</v>
      </c>
      <c r="AC32" s="8">
        <v>1293</v>
      </c>
      <c r="AD32" s="9" t="s">
        <v>29</v>
      </c>
      <c r="AE32" s="8">
        <v>102</v>
      </c>
      <c r="AF32" s="9" t="s">
        <v>29</v>
      </c>
      <c r="AG32" s="8">
        <v>1167</v>
      </c>
      <c r="AH32" s="8">
        <v>1125</v>
      </c>
      <c r="AI32" s="9" t="s">
        <v>29</v>
      </c>
      <c r="AJ32" s="8">
        <v>41</v>
      </c>
      <c r="AK32" s="8">
        <v>1</v>
      </c>
      <c r="AL32" s="8">
        <v>896</v>
      </c>
      <c r="AM32" s="8">
        <v>874</v>
      </c>
      <c r="AN32" s="9" t="s">
        <v>29</v>
      </c>
      <c r="AO32" s="8">
        <v>22</v>
      </c>
      <c r="AP32" s="9" t="s">
        <v>29</v>
      </c>
      <c r="AQ32" s="8">
        <v>1234</v>
      </c>
      <c r="AR32" s="8">
        <v>1196</v>
      </c>
      <c r="AS32" s="9" t="s">
        <v>29</v>
      </c>
      <c r="AT32" s="8">
        <v>38</v>
      </c>
      <c r="AU32" s="9" t="s">
        <v>29</v>
      </c>
      <c r="AV32" s="8">
        <v>817</v>
      </c>
      <c r="AW32" s="8">
        <v>765</v>
      </c>
      <c r="AX32" s="9" t="s">
        <v>29</v>
      </c>
      <c r="AY32" s="8">
        <v>52</v>
      </c>
      <c r="AZ32" s="9" t="s">
        <v>29</v>
      </c>
      <c r="BA32" s="8">
        <v>893</v>
      </c>
      <c r="BB32" s="8">
        <v>863</v>
      </c>
      <c r="BC32" s="9" t="s">
        <v>29</v>
      </c>
      <c r="BD32" s="8">
        <v>30</v>
      </c>
      <c r="BE32" s="9" t="s">
        <v>29</v>
      </c>
      <c r="BF32" s="8">
        <v>832</v>
      </c>
      <c r="BG32" s="8">
        <v>799</v>
      </c>
      <c r="BH32" s="8">
        <v>1</v>
      </c>
      <c r="BI32" s="8">
        <v>32</v>
      </c>
      <c r="BJ32" s="9" t="s">
        <v>29</v>
      </c>
      <c r="BK32" s="8">
        <v>487</v>
      </c>
      <c r="BL32" s="8">
        <v>480</v>
      </c>
      <c r="BM32" s="9" t="s">
        <v>29</v>
      </c>
      <c r="BN32" s="8">
        <v>7</v>
      </c>
      <c r="BO32" s="9" t="s">
        <v>29</v>
      </c>
      <c r="BP32" s="8">
        <v>703</v>
      </c>
      <c r="BQ32" s="8">
        <v>690</v>
      </c>
      <c r="BR32" s="9" t="s">
        <v>29</v>
      </c>
      <c r="BS32" s="8">
        <v>13</v>
      </c>
      <c r="BT32" s="9" t="s">
        <v>29</v>
      </c>
      <c r="BU32" s="8">
        <v>1583</v>
      </c>
      <c r="BV32" s="8">
        <v>1528</v>
      </c>
      <c r="BW32" s="9" t="s">
        <v>29</v>
      </c>
      <c r="BX32" s="8">
        <v>55</v>
      </c>
      <c r="BY32" s="9" t="s">
        <v>29</v>
      </c>
      <c r="BZ32" s="8">
        <v>712</v>
      </c>
      <c r="CA32" s="8">
        <v>698</v>
      </c>
      <c r="CB32" s="9" t="s">
        <v>29</v>
      </c>
      <c r="CC32" s="8">
        <v>14</v>
      </c>
      <c r="CD32" s="9" t="s">
        <v>29</v>
      </c>
      <c r="CE32" s="8">
        <v>785</v>
      </c>
      <c r="CF32" s="8">
        <v>769</v>
      </c>
      <c r="CG32" s="9" t="s">
        <v>29</v>
      </c>
      <c r="CH32" s="8">
        <v>16</v>
      </c>
      <c r="CI32" s="9" t="s">
        <v>29</v>
      </c>
    </row>
    <row r="33" spans="1:87" x14ac:dyDescent="0.2">
      <c r="A33" s="6" t="s">
        <v>52</v>
      </c>
      <c r="B33" s="7" t="s">
        <v>29</v>
      </c>
      <c r="C33" s="8">
        <v>16947</v>
      </c>
      <c r="D33" s="8">
        <v>16250</v>
      </c>
      <c r="E33" s="8">
        <v>10</v>
      </c>
      <c r="F33" s="8">
        <v>687</v>
      </c>
      <c r="G33" s="9" t="s">
        <v>29</v>
      </c>
      <c r="H33" s="8">
        <v>905</v>
      </c>
      <c r="I33" s="8">
        <v>881</v>
      </c>
      <c r="J33" s="9" t="s">
        <v>29</v>
      </c>
      <c r="K33" s="8">
        <v>24</v>
      </c>
      <c r="L33" s="9" t="s">
        <v>29</v>
      </c>
      <c r="M33" s="8">
        <v>1338</v>
      </c>
      <c r="N33" s="8">
        <v>1253</v>
      </c>
      <c r="O33" s="8">
        <v>2</v>
      </c>
      <c r="P33" s="8">
        <v>83</v>
      </c>
      <c r="Q33" s="9" t="s">
        <v>29</v>
      </c>
      <c r="R33" s="8">
        <v>1929</v>
      </c>
      <c r="S33" s="8">
        <v>1807</v>
      </c>
      <c r="T33" s="8">
        <v>2</v>
      </c>
      <c r="U33" s="8">
        <v>120</v>
      </c>
      <c r="V33" s="9" t="s">
        <v>29</v>
      </c>
      <c r="W33" s="8">
        <v>1353</v>
      </c>
      <c r="X33" s="8">
        <v>1251</v>
      </c>
      <c r="Y33" s="9" t="s">
        <v>29</v>
      </c>
      <c r="Z33" s="8">
        <v>102</v>
      </c>
      <c r="AA33" s="9" t="s">
        <v>29</v>
      </c>
      <c r="AB33" s="8">
        <v>1299</v>
      </c>
      <c r="AC33" s="8">
        <v>1215</v>
      </c>
      <c r="AD33" s="8">
        <v>1</v>
      </c>
      <c r="AE33" s="8">
        <v>83</v>
      </c>
      <c r="AF33" s="9" t="s">
        <v>29</v>
      </c>
      <c r="AG33" s="8">
        <v>1149</v>
      </c>
      <c r="AH33" s="8">
        <v>1126</v>
      </c>
      <c r="AI33" s="9" t="s">
        <v>29</v>
      </c>
      <c r="AJ33" s="8">
        <v>23</v>
      </c>
      <c r="AK33" s="9" t="s">
        <v>29</v>
      </c>
      <c r="AL33" s="8">
        <v>823</v>
      </c>
      <c r="AM33" s="8">
        <v>791</v>
      </c>
      <c r="AN33" s="8">
        <v>1</v>
      </c>
      <c r="AO33" s="8">
        <v>31</v>
      </c>
      <c r="AP33" s="9" t="s">
        <v>29</v>
      </c>
      <c r="AQ33" s="8">
        <v>1196</v>
      </c>
      <c r="AR33" s="8">
        <v>1172</v>
      </c>
      <c r="AS33" s="9" t="s">
        <v>29</v>
      </c>
      <c r="AT33" s="8">
        <v>24</v>
      </c>
      <c r="AU33" s="9" t="s">
        <v>29</v>
      </c>
      <c r="AV33" s="8">
        <v>956</v>
      </c>
      <c r="AW33" s="8">
        <v>925</v>
      </c>
      <c r="AX33" s="9" t="s">
        <v>29</v>
      </c>
      <c r="AY33" s="8">
        <v>31</v>
      </c>
      <c r="AZ33" s="9" t="s">
        <v>29</v>
      </c>
      <c r="BA33" s="8">
        <v>899</v>
      </c>
      <c r="BB33" s="8">
        <v>864</v>
      </c>
      <c r="BC33" s="9" t="s">
        <v>29</v>
      </c>
      <c r="BD33" s="8">
        <v>35</v>
      </c>
      <c r="BE33" s="9" t="s">
        <v>29</v>
      </c>
      <c r="BF33" s="8">
        <v>785</v>
      </c>
      <c r="BG33" s="8">
        <v>758</v>
      </c>
      <c r="BH33" s="8">
        <v>1</v>
      </c>
      <c r="BI33" s="8">
        <v>26</v>
      </c>
      <c r="BJ33" s="9" t="s">
        <v>29</v>
      </c>
      <c r="BK33" s="8">
        <v>472</v>
      </c>
      <c r="BL33" s="8">
        <v>447</v>
      </c>
      <c r="BM33" s="9" t="s">
        <v>29</v>
      </c>
      <c r="BN33" s="8">
        <v>25</v>
      </c>
      <c r="BO33" s="9" t="s">
        <v>29</v>
      </c>
      <c r="BP33" s="8">
        <v>717</v>
      </c>
      <c r="BQ33" s="8">
        <v>706</v>
      </c>
      <c r="BR33" s="8">
        <v>1</v>
      </c>
      <c r="BS33" s="8">
        <v>10</v>
      </c>
      <c r="BT33" s="9" t="s">
        <v>29</v>
      </c>
      <c r="BU33" s="8">
        <v>1592</v>
      </c>
      <c r="BV33" s="8">
        <v>1555</v>
      </c>
      <c r="BW33" s="8">
        <v>1</v>
      </c>
      <c r="BX33" s="8">
        <v>36</v>
      </c>
      <c r="BY33" s="9" t="s">
        <v>29</v>
      </c>
      <c r="BZ33" s="8">
        <v>768</v>
      </c>
      <c r="CA33" s="8">
        <v>753</v>
      </c>
      <c r="CB33" s="8">
        <v>1</v>
      </c>
      <c r="CC33" s="8">
        <v>14</v>
      </c>
      <c r="CD33" s="9" t="s">
        <v>29</v>
      </c>
      <c r="CE33" s="8">
        <v>766</v>
      </c>
      <c r="CF33" s="8">
        <v>746</v>
      </c>
      <c r="CG33" s="9" t="s">
        <v>29</v>
      </c>
      <c r="CH33" s="8">
        <v>20</v>
      </c>
      <c r="CI33" s="9" t="s">
        <v>29</v>
      </c>
    </row>
    <row r="34" spans="1:87" x14ac:dyDescent="0.2">
      <c r="A34" s="6" t="s">
        <v>53</v>
      </c>
      <c r="B34" s="7" t="s">
        <v>29</v>
      </c>
      <c r="C34" s="8">
        <v>19469</v>
      </c>
      <c r="D34" s="8">
        <v>18658</v>
      </c>
      <c r="E34" s="8">
        <v>11</v>
      </c>
      <c r="F34" s="8">
        <v>799</v>
      </c>
      <c r="G34" s="8">
        <v>1</v>
      </c>
      <c r="H34" s="8">
        <v>1118</v>
      </c>
      <c r="I34" s="8">
        <v>1088</v>
      </c>
      <c r="J34" s="8">
        <v>1</v>
      </c>
      <c r="K34" s="8">
        <v>28</v>
      </c>
      <c r="L34" s="8">
        <v>1</v>
      </c>
      <c r="M34" s="8">
        <v>1593</v>
      </c>
      <c r="N34" s="8">
        <v>1506</v>
      </c>
      <c r="O34" s="8">
        <v>1</v>
      </c>
      <c r="P34" s="8">
        <v>86</v>
      </c>
      <c r="Q34" s="9" t="s">
        <v>29</v>
      </c>
      <c r="R34" s="8">
        <v>2001</v>
      </c>
      <c r="S34" s="8">
        <v>1889</v>
      </c>
      <c r="T34" s="8">
        <v>3</v>
      </c>
      <c r="U34" s="8">
        <v>109</v>
      </c>
      <c r="V34" s="9" t="s">
        <v>29</v>
      </c>
      <c r="W34" s="8">
        <v>1780</v>
      </c>
      <c r="X34" s="8">
        <v>1677</v>
      </c>
      <c r="Y34" s="9" t="s">
        <v>29</v>
      </c>
      <c r="Z34" s="8">
        <v>103</v>
      </c>
      <c r="AA34" s="9" t="s">
        <v>29</v>
      </c>
      <c r="AB34" s="8">
        <v>1650</v>
      </c>
      <c r="AC34" s="8">
        <v>1584</v>
      </c>
      <c r="AD34" s="9" t="s">
        <v>29</v>
      </c>
      <c r="AE34" s="8">
        <v>66</v>
      </c>
      <c r="AF34" s="9" t="s">
        <v>29</v>
      </c>
      <c r="AG34" s="8">
        <v>1366</v>
      </c>
      <c r="AH34" s="8">
        <v>1328</v>
      </c>
      <c r="AI34" s="8">
        <v>1</v>
      </c>
      <c r="AJ34" s="8">
        <v>37</v>
      </c>
      <c r="AK34" s="9" t="s">
        <v>29</v>
      </c>
      <c r="AL34" s="8">
        <v>927</v>
      </c>
      <c r="AM34" s="8">
        <v>894</v>
      </c>
      <c r="AN34" s="9" t="s">
        <v>29</v>
      </c>
      <c r="AO34" s="8">
        <v>33</v>
      </c>
      <c r="AP34" s="9" t="s">
        <v>29</v>
      </c>
      <c r="AQ34" s="8">
        <v>1349</v>
      </c>
      <c r="AR34" s="8">
        <v>1305</v>
      </c>
      <c r="AS34" s="8">
        <v>1</v>
      </c>
      <c r="AT34" s="8">
        <v>43</v>
      </c>
      <c r="AU34" s="9" t="s">
        <v>29</v>
      </c>
      <c r="AV34" s="8">
        <v>1204</v>
      </c>
      <c r="AW34" s="8">
        <v>1100</v>
      </c>
      <c r="AX34" s="9" t="s">
        <v>29</v>
      </c>
      <c r="AY34" s="8">
        <v>104</v>
      </c>
      <c r="AZ34" s="9" t="s">
        <v>29</v>
      </c>
      <c r="BA34" s="8">
        <v>949</v>
      </c>
      <c r="BB34" s="8">
        <v>922</v>
      </c>
      <c r="BC34" s="9" t="s">
        <v>29</v>
      </c>
      <c r="BD34" s="8">
        <v>27</v>
      </c>
      <c r="BE34" s="9" t="s">
        <v>29</v>
      </c>
      <c r="BF34" s="8">
        <v>841</v>
      </c>
      <c r="BG34" s="8">
        <v>790</v>
      </c>
      <c r="BH34" s="9" t="s">
        <v>29</v>
      </c>
      <c r="BI34" s="8">
        <v>51</v>
      </c>
      <c r="BJ34" s="9" t="s">
        <v>29</v>
      </c>
      <c r="BK34" s="8">
        <v>506</v>
      </c>
      <c r="BL34" s="8">
        <v>479</v>
      </c>
      <c r="BM34" s="8">
        <v>1</v>
      </c>
      <c r="BN34" s="8">
        <v>26</v>
      </c>
      <c r="BO34" s="9" t="s">
        <v>29</v>
      </c>
      <c r="BP34" s="8">
        <v>850</v>
      </c>
      <c r="BQ34" s="8">
        <v>829</v>
      </c>
      <c r="BR34" s="9" t="s">
        <v>29</v>
      </c>
      <c r="BS34" s="8">
        <v>21</v>
      </c>
      <c r="BT34" s="9" t="s">
        <v>29</v>
      </c>
      <c r="BU34" s="8">
        <v>1693</v>
      </c>
      <c r="BV34" s="8">
        <v>1646</v>
      </c>
      <c r="BW34" s="8">
        <v>1</v>
      </c>
      <c r="BX34" s="8">
        <v>46</v>
      </c>
      <c r="BY34" s="9" t="s">
        <v>29</v>
      </c>
      <c r="BZ34" s="8">
        <v>816</v>
      </c>
      <c r="CA34" s="8">
        <v>804</v>
      </c>
      <c r="CB34" s="8">
        <v>1</v>
      </c>
      <c r="CC34" s="8">
        <v>11</v>
      </c>
      <c r="CD34" s="9" t="s">
        <v>29</v>
      </c>
      <c r="CE34" s="8">
        <v>826</v>
      </c>
      <c r="CF34" s="8">
        <v>817</v>
      </c>
      <c r="CG34" s="8">
        <v>1</v>
      </c>
      <c r="CH34" s="8">
        <v>8</v>
      </c>
      <c r="CI34" s="9" t="s">
        <v>29</v>
      </c>
    </row>
    <row r="35" spans="1:87" x14ac:dyDescent="0.2">
      <c r="A35" s="6" t="s">
        <v>54</v>
      </c>
      <c r="B35" s="7" t="s">
        <v>29</v>
      </c>
      <c r="C35" s="8">
        <v>19769</v>
      </c>
      <c r="D35" s="8">
        <v>18994</v>
      </c>
      <c r="E35" s="8">
        <v>14</v>
      </c>
      <c r="F35" s="8">
        <v>755</v>
      </c>
      <c r="G35" s="8">
        <v>6</v>
      </c>
      <c r="H35" s="8">
        <v>1103</v>
      </c>
      <c r="I35" s="8">
        <v>1058</v>
      </c>
      <c r="J35" s="9" t="s">
        <v>29</v>
      </c>
      <c r="K35" s="8">
        <v>45</v>
      </c>
      <c r="L35" s="9" t="s">
        <v>29</v>
      </c>
      <c r="M35" s="8">
        <v>1649</v>
      </c>
      <c r="N35" s="8">
        <v>1557</v>
      </c>
      <c r="O35" s="9" t="s">
        <v>29</v>
      </c>
      <c r="P35" s="8">
        <v>91</v>
      </c>
      <c r="Q35" s="8">
        <v>1</v>
      </c>
      <c r="R35" s="8">
        <v>2387</v>
      </c>
      <c r="S35" s="8">
        <v>2262</v>
      </c>
      <c r="T35" s="8">
        <v>3</v>
      </c>
      <c r="U35" s="8">
        <v>118</v>
      </c>
      <c r="V35" s="8">
        <v>4</v>
      </c>
      <c r="W35" s="8">
        <v>2083</v>
      </c>
      <c r="X35" s="8">
        <v>1980</v>
      </c>
      <c r="Y35" s="8">
        <v>2</v>
      </c>
      <c r="Z35" s="8">
        <v>101</v>
      </c>
      <c r="AA35" s="9" t="s">
        <v>29</v>
      </c>
      <c r="AB35" s="8">
        <v>1479</v>
      </c>
      <c r="AC35" s="8">
        <v>1421</v>
      </c>
      <c r="AD35" s="8">
        <v>1</v>
      </c>
      <c r="AE35" s="8">
        <v>57</v>
      </c>
      <c r="AF35" s="9" t="s">
        <v>29</v>
      </c>
      <c r="AG35" s="8">
        <v>1366</v>
      </c>
      <c r="AH35" s="8">
        <v>1329</v>
      </c>
      <c r="AI35" s="8">
        <v>1</v>
      </c>
      <c r="AJ35" s="8">
        <v>36</v>
      </c>
      <c r="AK35" s="9" t="s">
        <v>29</v>
      </c>
      <c r="AL35" s="8">
        <v>975</v>
      </c>
      <c r="AM35" s="8">
        <v>944</v>
      </c>
      <c r="AN35" s="8">
        <v>1</v>
      </c>
      <c r="AO35" s="8">
        <v>30</v>
      </c>
      <c r="AP35" s="9" t="s">
        <v>29</v>
      </c>
      <c r="AQ35" s="8">
        <v>1396</v>
      </c>
      <c r="AR35" s="8">
        <v>1346</v>
      </c>
      <c r="AS35" s="9" t="s">
        <v>29</v>
      </c>
      <c r="AT35" s="8">
        <v>50</v>
      </c>
      <c r="AU35" s="9" t="s">
        <v>29</v>
      </c>
      <c r="AV35" s="8">
        <v>1019</v>
      </c>
      <c r="AW35" s="8">
        <v>980</v>
      </c>
      <c r="AX35" s="9" t="s">
        <v>29</v>
      </c>
      <c r="AY35" s="8">
        <v>38</v>
      </c>
      <c r="AZ35" s="8">
        <v>1</v>
      </c>
      <c r="BA35" s="8">
        <v>921</v>
      </c>
      <c r="BB35" s="8">
        <v>892</v>
      </c>
      <c r="BC35" s="8">
        <v>1</v>
      </c>
      <c r="BD35" s="8">
        <v>28</v>
      </c>
      <c r="BE35" s="9" t="s">
        <v>29</v>
      </c>
      <c r="BF35" s="8">
        <v>848</v>
      </c>
      <c r="BG35" s="8">
        <v>808</v>
      </c>
      <c r="BH35" s="8">
        <v>1</v>
      </c>
      <c r="BI35" s="8">
        <v>39</v>
      </c>
      <c r="BJ35" s="9" t="s">
        <v>29</v>
      </c>
      <c r="BK35" s="8">
        <v>560</v>
      </c>
      <c r="BL35" s="8">
        <v>537</v>
      </c>
      <c r="BM35" s="9" t="s">
        <v>29</v>
      </c>
      <c r="BN35" s="8">
        <v>23</v>
      </c>
      <c r="BO35" s="9" t="s">
        <v>29</v>
      </c>
      <c r="BP35" s="8">
        <v>784</v>
      </c>
      <c r="BQ35" s="8">
        <v>765</v>
      </c>
      <c r="BR35" s="9" t="s">
        <v>29</v>
      </c>
      <c r="BS35" s="8">
        <v>19</v>
      </c>
      <c r="BT35" s="9" t="s">
        <v>29</v>
      </c>
      <c r="BU35" s="8">
        <v>1713</v>
      </c>
      <c r="BV35" s="8">
        <v>1654</v>
      </c>
      <c r="BW35" s="8">
        <v>2</v>
      </c>
      <c r="BX35" s="8">
        <v>57</v>
      </c>
      <c r="BY35" s="9" t="s">
        <v>29</v>
      </c>
      <c r="BZ35" s="8">
        <v>715</v>
      </c>
      <c r="CA35" s="8">
        <v>707</v>
      </c>
      <c r="CB35" s="8">
        <v>2</v>
      </c>
      <c r="CC35" s="8">
        <v>6</v>
      </c>
      <c r="CD35" s="9" t="s">
        <v>29</v>
      </c>
      <c r="CE35" s="8">
        <v>771</v>
      </c>
      <c r="CF35" s="8">
        <v>754</v>
      </c>
      <c r="CG35" s="9" t="s">
        <v>29</v>
      </c>
      <c r="CH35" s="8">
        <v>17</v>
      </c>
      <c r="CI35" s="9" t="s">
        <v>29</v>
      </c>
    </row>
    <row r="36" spans="1:87" x14ac:dyDescent="0.2">
      <c r="A36" s="6" t="s">
        <v>55</v>
      </c>
      <c r="B36" s="7" t="s">
        <v>29</v>
      </c>
      <c r="C36" s="8">
        <v>20108</v>
      </c>
      <c r="D36" s="8">
        <v>19266</v>
      </c>
      <c r="E36" s="8">
        <v>26</v>
      </c>
      <c r="F36" s="8">
        <v>814</v>
      </c>
      <c r="G36" s="8">
        <v>2</v>
      </c>
      <c r="H36" s="8">
        <v>1120</v>
      </c>
      <c r="I36" s="8">
        <v>1084</v>
      </c>
      <c r="J36" s="8">
        <v>1</v>
      </c>
      <c r="K36" s="8">
        <v>35</v>
      </c>
      <c r="L36" s="9" t="s">
        <v>29</v>
      </c>
      <c r="M36" s="8">
        <v>1741</v>
      </c>
      <c r="N36" s="8">
        <v>1665</v>
      </c>
      <c r="O36" s="8">
        <v>8</v>
      </c>
      <c r="P36" s="8">
        <v>68</v>
      </c>
      <c r="Q36" s="9" t="s">
        <v>29</v>
      </c>
      <c r="R36" s="8">
        <v>2511</v>
      </c>
      <c r="S36" s="8">
        <v>2356</v>
      </c>
      <c r="T36" s="8">
        <v>3</v>
      </c>
      <c r="U36" s="8">
        <v>152</v>
      </c>
      <c r="V36" s="9" t="s">
        <v>29</v>
      </c>
      <c r="W36" s="8">
        <v>2092</v>
      </c>
      <c r="X36" s="8">
        <v>1975</v>
      </c>
      <c r="Y36" s="8">
        <v>3</v>
      </c>
      <c r="Z36" s="8">
        <v>113</v>
      </c>
      <c r="AA36" s="8">
        <v>1</v>
      </c>
      <c r="AB36" s="8">
        <v>1399</v>
      </c>
      <c r="AC36" s="8">
        <v>1336</v>
      </c>
      <c r="AD36" s="9" t="s">
        <v>29</v>
      </c>
      <c r="AE36" s="8">
        <v>63</v>
      </c>
      <c r="AF36" s="9" t="s">
        <v>29</v>
      </c>
      <c r="AG36" s="8">
        <v>1491</v>
      </c>
      <c r="AH36" s="8">
        <v>1446</v>
      </c>
      <c r="AI36" s="8">
        <v>5</v>
      </c>
      <c r="AJ36" s="8">
        <v>39</v>
      </c>
      <c r="AK36" s="8">
        <v>1</v>
      </c>
      <c r="AL36" s="8">
        <v>942</v>
      </c>
      <c r="AM36" s="8">
        <v>903</v>
      </c>
      <c r="AN36" s="9" t="s">
        <v>29</v>
      </c>
      <c r="AO36" s="8">
        <v>39</v>
      </c>
      <c r="AP36" s="9" t="s">
        <v>29</v>
      </c>
      <c r="AQ36" s="8">
        <v>1477</v>
      </c>
      <c r="AR36" s="8">
        <v>1436</v>
      </c>
      <c r="AS36" s="9" t="s">
        <v>29</v>
      </c>
      <c r="AT36" s="8">
        <v>41</v>
      </c>
      <c r="AU36" s="9" t="s">
        <v>29</v>
      </c>
      <c r="AV36" s="8">
        <v>972</v>
      </c>
      <c r="AW36" s="8">
        <v>936</v>
      </c>
      <c r="AX36" s="8">
        <v>1</v>
      </c>
      <c r="AY36" s="8">
        <v>35</v>
      </c>
      <c r="AZ36" s="9" t="s">
        <v>29</v>
      </c>
      <c r="BA36" s="8">
        <v>992</v>
      </c>
      <c r="BB36" s="8">
        <v>949</v>
      </c>
      <c r="BC36" s="9" t="s">
        <v>29</v>
      </c>
      <c r="BD36" s="8">
        <v>43</v>
      </c>
      <c r="BE36" s="9" t="s">
        <v>29</v>
      </c>
      <c r="BF36" s="8">
        <v>900</v>
      </c>
      <c r="BG36" s="8">
        <v>852</v>
      </c>
      <c r="BH36" s="8">
        <v>1</v>
      </c>
      <c r="BI36" s="8">
        <v>47</v>
      </c>
      <c r="BJ36" s="9" t="s">
        <v>29</v>
      </c>
      <c r="BK36" s="8">
        <v>561</v>
      </c>
      <c r="BL36" s="8">
        <v>504</v>
      </c>
      <c r="BM36" s="8">
        <v>1</v>
      </c>
      <c r="BN36" s="8">
        <v>56</v>
      </c>
      <c r="BO36" s="9" t="s">
        <v>29</v>
      </c>
      <c r="BP36" s="8">
        <v>769</v>
      </c>
      <c r="BQ36" s="8">
        <v>754</v>
      </c>
      <c r="BR36" s="9" t="s">
        <v>29</v>
      </c>
      <c r="BS36" s="8">
        <v>15</v>
      </c>
      <c r="BT36" s="9" t="s">
        <v>29</v>
      </c>
      <c r="BU36" s="8">
        <v>1649</v>
      </c>
      <c r="BV36" s="8">
        <v>1615</v>
      </c>
      <c r="BW36" s="8">
        <v>1</v>
      </c>
      <c r="BX36" s="8">
        <v>33</v>
      </c>
      <c r="BY36" s="9" t="s">
        <v>29</v>
      </c>
      <c r="BZ36" s="8">
        <v>713</v>
      </c>
      <c r="CA36" s="8">
        <v>700</v>
      </c>
      <c r="CB36" s="9" t="s">
        <v>29</v>
      </c>
      <c r="CC36" s="8">
        <v>13</v>
      </c>
      <c r="CD36" s="9" t="s">
        <v>29</v>
      </c>
      <c r="CE36" s="8">
        <v>779</v>
      </c>
      <c r="CF36" s="8">
        <v>755</v>
      </c>
      <c r="CG36" s="8">
        <v>2</v>
      </c>
      <c r="CH36" s="8">
        <v>22</v>
      </c>
      <c r="CI36" s="9" t="s">
        <v>29</v>
      </c>
    </row>
    <row r="37" spans="1:87" x14ac:dyDescent="0.2">
      <c r="A37" s="6" t="s">
        <v>56</v>
      </c>
      <c r="B37" s="7" t="s">
        <v>29</v>
      </c>
      <c r="C37" s="8">
        <v>21916</v>
      </c>
      <c r="D37" s="8">
        <v>21126</v>
      </c>
      <c r="E37" s="8">
        <v>44</v>
      </c>
      <c r="F37" s="8">
        <v>743</v>
      </c>
      <c r="G37" s="8">
        <v>3</v>
      </c>
      <c r="H37" s="8">
        <v>1243</v>
      </c>
      <c r="I37" s="8">
        <v>1214</v>
      </c>
      <c r="J37" s="8">
        <v>2</v>
      </c>
      <c r="K37" s="8">
        <v>26</v>
      </c>
      <c r="L37" s="8">
        <v>1</v>
      </c>
      <c r="M37" s="8">
        <v>2124</v>
      </c>
      <c r="N37" s="8">
        <v>2045</v>
      </c>
      <c r="O37" s="8">
        <v>2</v>
      </c>
      <c r="P37" s="8">
        <v>77</v>
      </c>
      <c r="Q37" s="9" t="s">
        <v>29</v>
      </c>
      <c r="R37" s="8">
        <v>2398</v>
      </c>
      <c r="S37" s="8">
        <v>2264</v>
      </c>
      <c r="T37" s="8">
        <v>4</v>
      </c>
      <c r="U37" s="8">
        <v>129</v>
      </c>
      <c r="V37" s="8">
        <v>1</v>
      </c>
      <c r="W37" s="8">
        <v>2374</v>
      </c>
      <c r="X37" s="8">
        <v>2249</v>
      </c>
      <c r="Y37" s="8">
        <v>5</v>
      </c>
      <c r="Z37" s="8">
        <v>119</v>
      </c>
      <c r="AA37" s="8">
        <v>1</v>
      </c>
      <c r="AB37" s="8">
        <v>1544</v>
      </c>
      <c r="AC37" s="8">
        <v>1484</v>
      </c>
      <c r="AD37" s="8">
        <v>1</v>
      </c>
      <c r="AE37" s="8">
        <v>59</v>
      </c>
      <c r="AF37" s="9" t="s">
        <v>29</v>
      </c>
      <c r="AG37" s="8">
        <v>1696</v>
      </c>
      <c r="AH37" s="8">
        <v>1647</v>
      </c>
      <c r="AI37" s="8">
        <v>4</v>
      </c>
      <c r="AJ37" s="8">
        <v>45</v>
      </c>
      <c r="AK37" s="9" t="s">
        <v>29</v>
      </c>
      <c r="AL37" s="8">
        <v>1133</v>
      </c>
      <c r="AM37" s="8">
        <v>1099</v>
      </c>
      <c r="AN37" s="8">
        <v>2</v>
      </c>
      <c r="AO37" s="8">
        <v>32</v>
      </c>
      <c r="AP37" s="9" t="s">
        <v>29</v>
      </c>
      <c r="AQ37" s="8">
        <v>1495</v>
      </c>
      <c r="AR37" s="8">
        <v>1461</v>
      </c>
      <c r="AS37" s="8">
        <v>2</v>
      </c>
      <c r="AT37" s="8">
        <v>32</v>
      </c>
      <c r="AU37" s="9" t="s">
        <v>29</v>
      </c>
      <c r="AV37" s="8">
        <v>846</v>
      </c>
      <c r="AW37" s="8">
        <v>809</v>
      </c>
      <c r="AX37" s="8">
        <v>5</v>
      </c>
      <c r="AY37" s="8">
        <v>32</v>
      </c>
      <c r="AZ37" s="9" t="s">
        <v>29</v>
      </c>
      <c r="BA37" s="8">
        <v>1093</v>
      </c>
      <c r="BB37" s="8">
        <v>1058</v>
      </c>
      <c r="BC37" s="8">
        <v>2</v>
      </c>
      <c r="BD37" s="8">
        <v>33</v>
      </c>
      <c r="BE37" s="9" t="s">
        <v>29</v>
      </c>
      <c r="BF37" s="8">
        <v>994</v>
      </c>
      <c r="BG37" s="8">
        <v>953</v>
      </c>
      <c r="BH37" s="8">
        <v>4</v>
      </c>
      <c r="BI37" s="8">
        <v>37</v>
      </c>
      <c r="BJ37" s="9" t="s">
        <v>29</v>
      </c>
      <c r="BK37" s="8">
        <v>608</v>
      </c>
      <c r="BL37" s="8">
        <v>576</v>
      </c>
      <c r="BM37" s="8">
        <v>3</v>
      </c>
      <c r="BN37" s="8">
        <v>29</v>
      </c>
      <c r="BO37" s="9" t="s">
        <v>29</v>
      </c>
      <c r="BP37" s="8">
        <v>847</v>
      </c>
      <c r="BQ37" s="8">
        <v>819</v>
      </c>
      <c r="BR37" s="8">
        <v>5</v>
      </c>
      <c r="BS37" s="8">
        <v>23</v>
      </c>
      <c r="BT37" s="9" t="s">
        <v>29</v>
      </c>
      <c r="BU37" s="8">
        <v>1939</v>
      </c>
      <c r="BV37" s="8">
        <v>1888</v>
      </c>
      <c r="BW37" s="9" t="s">
        <v>29</v>
      </c>
      <c r="BX37" s="8">
        <v>51</v>
      </c>
      <c r="BY37" s="9" t="s">
        <v>29</v>
      </c>
      <c r="BZ37" s="8">
        <v>731</v>
      </c>
      <c r="CA37" s="8">
        <v>723</v>
      </c>
      <c r="CB37" s="8">
        <v>1</v>
      </c>
      <c r="CC37" s="8">
        <v>7</v>
      </c>
      <c r="CD37" s="9" t="s">
        <v>29</v>
      </c>
      <c r="CE37" s="8">
        <v>851</v>
      </c>
      <c r="CF37" s="8">
        <v>837</v>
      </c>
      <c r="CG37" s="8">
        <v>2</v>
      </c>
      <c r="CH37" s="8">
        <v>12</v>
      </c>
      <c r="CI37" s="9" t="s">
        <v>29</v>
      </c>
    </row>
    <row r="38" spans="1:87" x14ac:dyDescent="0.2">
      <c r="A38" s="6" t="s">
        <v>57</v>
      </c>
      <c r="B38" s="7" t="s">
        <v>29</v>
      </c>
      <c r="C38" s="8">
        <v>25313</v>
      </c>
      <c r="D38" s="8">
        <v>24434</v>
      </c>
      <c r="E38" s="8">
        <v>46</v>
      </c>
      <c r="F38" s="8">
        <v>831</v>
      </c>
      <c r="G38" s="8">
        <v>2</v>
      </c>
      <c r="H38" s="8">
        <v>1647</v>
      </c>
      <c r="I38" s="8">
        <v>1603</v>
      </c>
      <c r="J38" s="8">
        <v>1</v>
      </c>
      <c r="K38" s="8">
        <v>43</v>
      </c>
      <c r="L38" s="9" t="s">
        <v>29</v>
      </c>
      <c r="M38" s="8">
        <v>2313</v>
      </c>
      <c r="N38" s="8">
        <v>2213</v>
      </c>
      <c r="O38" s="8">
        <v>7</v>
      </c>
      <c r="P38" s="8">
        <v>92</v>
      </c>
      <c r="Q38" s="8">
        <v>1</v>
      </c>
      <c r="R38" s="8">
        <v>2871</v>
      </c>
      <c r="S38" s="8">
        <v>2722</v>
      </c>
      <c r="T38" s="8">
        <v>6</v>
      </c>
      <c r="U38" s="8">
        <v>143</v>
      </c>
      <c r="V38" s="9" t="s">
        <v>29</v>
      </c>
      <c r="W38" s="8">
        <v>3064</v>
      </c>
      <c r="X38" s="8">
        <v>2918</v>
      </c>
      <c r="Y38" s="8">
        <v>3</v>
      </c>
      <c r="Z38" s="8">
        <v>143</v>
      </c>
      <c r="AA38" s="9" t="s">
        <v>29</v>
      </c>
      <c r="AB38" s="8">
        <v>1749</v>
      </c>
      <c r="AC38" s="8">
        <v>1680</v>
      </c>
      <c r="AD38" s="9" t="s">
        <v>29</v>
      </c>
      <c r="AE38" s="8">
        <v>69</v>
      </c>
      <c r="AF38" s="9" t="s">
        <v>29</v>
      </c>
      <c r="AG38" s="8">
        <v>1750</v>
      </c>
      <c r="AH38" s="8">
        <v>1710</v>
      </c>
      <c r="AI38" s="8">
        <v>2</v>
      </c>
      <c r="AJ38" s="8">
        <v>38</v>
      </c>
      <c r="AK38" s="9" t="s">
        <v>29</v>
      </c>
      <c r="AL38" s="8">
        <v>1179</v>
      </c>
      <c r="AM38" s="8">
        <v>1143</v>
      </c>
      <c r="AN38" s="9" t="s">
        <v>29</v>
      </c>
      <c r="AO38" s="8">
        <v>36</v>
      </c>
      <c r="AP38" s="9" t="s">
        <v>29</v>
      </c>
      <c r="AQ38" s="8">
        <v>1508</v>
      </c>
      <c r="AR38" s="8">
        <v>1470</v>
      </c>
      <c r="AS38" s="8">
        <v>2</v>
      </c>
      <c r="AT38" s="8">
        <v>36</v>
      </c>
      <c r="AU38" s="9" t="s">
        <v>29</v>
      </c>
      <c r="AV38" s="8">
        <v>1128</v>
      </c>
      <c r="AW38" s="8">
        <v>1097</v>
      </c>
      <c r="AX38" s="8">
        <v>2</v>
      </c>
      <c r="AY38" s="8">
        <v>29</v>
      </c>
      <c r="AZ38" s="9" t="s">
        <v>29</v>
      </c>
      <c r="BA38" s="8">
        <v>1196</v>
      </c>
      <c r="BB38" s="8">
        <v>1159</v>
      </c>
      <c r="BC38" s="8">
        <v>1</v>
      </c>
      <c r="BD38" s="8">
        <v>36</v>
      </c>
      <c r="BE38" s="9" t="s">
        <v>29</v>
      </c>
      <c r="BF38" s="8">
        <v>1179</v>
      </c>
      <c r="BG38" s="8">
        <v>1125</v>
      </c>
      <c r="BH38" s="8">
        <v>6</v>
      </c>
      <c r="BI38" s="8">
        <v>48</v>
      </c>
      <c r="BJ38" s="9" t="s">
        <v>29</v>
      </c>
      <c r="BK38" s="8">
        <v>768</v>
      </c>
      <c r="BL38" s="8">
        <v>736</v>
      </c>
      <c r="BM38" s="8">
        <v>11</v>
      </c>
      <c r="BN38" s="8">
        <v>21</v>
      </c>
      <c r="BO38" s="9" t="s">
        <v>29</v>
      </c>
      <c r="BP38" s="8">
        <v>941</v>
      </c>
      <c r="BQ38" s="8">
        <v>914</v>
      </c>
      <c r="BR38" s="9" t="s">
        <v>29</v>
      </c>
      <c r="BS38" s="8">
        <v>27</v>
      </c>
      <c r="BT38" s="9" t="s">
        <v>29</v>
      </c>
      <c r="BU38" s="8">
        <v>2451</v>
      </c>
      <c r="BV38" s="8">
        <v>2404</v>
      </c>
      <c r="BW38" s="8">
        <v>3</v>
      </c>
      <c r="BX38" s="8">
        <v>43</v>
      </c>
      <c r="BY38" s="8">
        <v>1</v>
      </c>
      <c r="BZ38" s="8">
        <v>754</v>
      </c>
      <c r="CA38" s="8">
        <v>740</v>
      </c>
      <c r="CB38" s="8">
        <v>1</v>
      </c>
      <c r="CC38" s="8">
        <v>13</v>
      </c>
      <c r="CD38" s="9" t="s">
        <v>29</v>
      </c>
      <c r="CE38" s="8">
        <v>815</v>
      </c>
      <c r="CF38" s="8">
        <v>800</v>
      </c>
      <c r="CG38" s="8">
        <v>1</v>
      </c>
      <c r="CH38" s="8">
        <v>14</v>
      </c>
      <c r="CI38" s="9" t="s">
        <v>29</v>
      </c>
    </row>
    <row r="39" spans="1:87" x14ac:dyDescent="0.2">
      <c r="A39" s="6" t="s">
        <v>58</v>
      </c>
      <c r="B39" s="7" t="s">
        <v>29</v>
      </c>
      <c r="C39" s="8">
        <v>27420</v>
      </c>
      <c r="D39" s="8">
        <v>26557</v>
      </c>
      <c r="E39" s="8">
        <v>65</v>
      </c>
      <c r="F39" s="8">
        <v>795</v>
      </c>
      <c r="G39" s="8">
        <v>3</v>
      </c>
      <c r="H39" s="8">
        <v>1556</v>
      </c>
      <c r="I39" s="8">
        <v>1508</v>
      </c>
      <c r="J39" s="8">
        <v>3</v>
      </c>
      <c r="K39" s="8">
        <v>45</v>
      </c>
      <c r="L39" s="9" t="s">
        <v>29</v>
      </c>
      <c r="M39" s="8">
        <v>2793</v>
      </c>
      <c r="N39" s="8">
        <v>2674</v>
      </c>
      <c r="O39" s="8">
        <v>9</v>
      </c>
      <c r="P39" s="8">
        <v>108</v>
      </c>
      <c r="Q39" s="8">
        <v>2</v>
      </c>
      <c r="R39" s="8">
        <v>2833</v>
      </c>
      <c r="S39" s="8">
        <v>2687</v>
      </c>
      <c r="T39" s="8">
        <v>10</v>
      </c>
      <c r="U39" s="8">
        <v>136</v>
      </c>
      <c r="V39" s="9" t="s">
        <v>29</v>
      </c>
      <c r="W39" s="8">
        <v>3265</v>
      </c>
      <c r="X39" s="8">
        <v>3147</v>
      </c>
      <c r="Y39" s="8">
        <v>3</v>
      </c>
      <c r="Z39" s="8">
        <v>115</v>
      </c>
      <c r="AA39" s="9" t="s">
        <v>29</v>
      </c>
      <c r="AB39" s="8">
        <v>2283</v>
      </c>
      <c r="AC39" s="8">
        <v>2210</v>
      </c>
      <c r="AD39" s="8">
        <v>2</v>
      </c>
      <c r="AE39" s="8">
        <v>70</v>
      </c>
      <c r="AF39" s="8">
        <v>1</v>
      </c>
      <c r="AG39" s="8">
        <v>1880</v>
      </c>
      <c r="AH39" s="8">
        <v>1835</v>
      </c>
      <c r="AI39" s="8">
        <v>5</v>
      </c>
      <c r="AJ39" s="8">
        <v>40</v>
      </c>
      <c r="AK39" s="9" t="s">
        <v>29</v>
      </c>
      <c r="AL39" s="8">
        <v>1403</v>
      </c>
      <c r="AM39" s="8">
        <v>1358</v>
      </c>
      <c r="AN39" s="9" t="s">
        <v>29</v>
      </c>
      <c r="AO39" s="8">
        <v>45</v>
      </c>
      <c r="AP39" s="9" t="s">
        <v>29</v>
      </c>
      <c r="AQ39" s="8">
        <v>1739</v>
      </c>
      <c r="AR39" s="8">
        <v>1699</v>
      </c>
      <c r="AS39" s="8">
        <v>1</v>
      </c>
      <c r="AT39" s="8">
        <v>39</v>
      </c>
      <c r="AU39" s="9" t="s">
        <v>29</v>
      </c>
      <c r="AV39" s="8">
        <v>1179</v>
      </c>
      <c r="AW39" s="8">
        <v>1153</v>
      </c>
      <c r="AX39" s="8">
        <v>1</v>
      </c>
      <c r="AY39" s="8">
        <v>25</v>
      </c>
      <c r="AZ39" s="9" t="s">
        <v>29</v>
      </c>
      <c r="BA39" s="8">
        <v>1121</v>
      </c>
      <c r="BB39" s="8">
        <v>1094</v>
      </c>
      <c r="BC39" s="8">
        <v>2</v>
      </c>
      <c r="BD39" s="8">
        <v>25</v>
      </c>
      <c r="BE39" s="9" t="s">
        <v>29</v>
      </c>
      <c r="BF39" s="8">
        <v>1140</v>
      </c>
      <c r="BG39" s="8">
        <v>1098</v>
      </c>
      <c r="BH39" s="8">
        <v>4</v>
      </c>
      <c r="BI39" s="8">
        <v>38</v>
      </c>
      <c r="BJ39" s="9" t="s">
        <v>29</v>
      </c>
      <c r="BK39" s="8">
        <v>824</v>
      </c>
      <c r="BL39" s="8">
        <v>792</v>
      </c>
      <c r="BM39" s="8">
        <v>10</v>
      </c>
      <c r="BN39" s="8">
        <v>22</v>
      </c>
      <c r="BO39" s="9" t="s">
        <v>29</v>
      </c>
      <c r="BP39" s="8">
        <v>1015</v>
      </c>
      <c r="BQ39" s="8">
        <v>997</v>
      </c>
      <c r="BR39" s="8">
        <v>5</v>
      </c>
      <c r="BS39" s="8">
        <v>13</v>
      </c>
      <c r="BT39" s="9" t="s">
        <v>29</v>
      </c>
      <c r="BU39" s="8">
        <v>2705</v>
      </c>
      <c r="BV39" s="8">
        <v>2647</v>
      </c>
      <c r="BW39" s="8">
        <v>7</v>
      </c>
      <c r="BX39" s="8">
        <v>51</v>
      </c>
      <c r="BY39" s="9" t="s">
        <v>29</v>
      </c>
      <c r="BZ39" s="8">
        <v>848</v>
      </c>
      <c r="CA39" s="8">
        <v>838</v>
      </c>
      <c r="CB39" s="8">
        <v>1</v>
      </c>
      <c r="CC39" s="8">
        <v>9</v>
      </c>
      <c r="CD39" s="9" t="s">
        <v>29</v>
      </c>
      <c r="CE39" s="8">
        <v>836</v>
      </c>
      <c r="CF39" s="8">
        <v>820</v>
      </c>
      <c r="CG39" s="8">
        <v>2</v>
      </c>
      <c r="CH39" s="8">
        <v>14</v>
      </c>
      <c r="CI39" s="9" t="s">
        <v>29</v>
      </c>
    </row>
    <row r="40" spans="1:87" x14ac:dyDescent="0.2">
      <c r="A40" s="6" t="s">
        <v>59</v>
      </c>
      <c r="B40" s="7" t="s">
        <v>29</v>
      </c>
      <c r="C40" s="8">
        <v>27438</v>
      </c>
      <c r="D40" s="8">
        <v>26562</v>
      </c>
      <c r="E40" s="8">
        <v>71</v>
      </c>
      <c r="F40" s="8">
        <v>802</v>
      </c>
      <c r="G40" s="8">
        <v>3</v>
      </c>
      <c r="H40" s="8">
        <v>1304</v>
      </c>
      <c r="I40" s="8">
        <v>1266</v>
      </c>
      <c r="J40" s="9" t="s">
        <v>29</v>
      </c>
      <c r="K40" s="8">
        <v>38</v>
      </c>
      <c r="L40" s="9" t="s">
        <v>29</v>
      </c>
      <c r="M40" s="8">
        <v>2828</v>
      </c>
      <c r="N40" s="8">
        <v>2722</v>
      </c>
      <c r="O40" s="8">
        <v>13</v>
      </c>
      <c r="P40" s="8">
        <v>92</v>
      </c>
      <c r="Q40" s="8">
        <v>1</v>
      </c>
      <c r="R40" s="8">
        <v>2826</v>
      </c>
      <c r="S40" s="8">
        <v>2683</v>
      </c>
      <c r="T40" s="8">
        <v>11</v>
      </c>
      <c r="U40" s="8">
        <v>132</v>
      </c>
      <c r="V40" s="9" t="s">
        <v>29</v>
      </c>
      <c r="W40" s="8">
        <v>3719</v>
      </c>
      <c r="X40" s="8">
        <v>3562</v>
      </c>
      <c r="Y40" s="8">
        <v>8</v>
      </c>
      <c r="Z40" s="8">
        <v>147</v>
      </c>
      <c r="AA40" s="8">
        <v>2</v>
      </c>
      <c r="AB40" s="8">
        <v>2271</v>
      </c>
      <c r="AC40" s="8">
        <v>2187</v>
      </c>
      <c r="AD40" s="8">
        <v>7</v>
      </c>
      <c r="AE40" s="8">
        <v>77</v>
      </c>
      <c r="AF40" s="9" t="s">
        <v>29</v>
      </c>
      <c r="AG40" s="8">
        <v>1920</v>
      </c>
      <c r="AH40" s="8">
        <v>1881</v>
      </c>
      <c r="AI40" s="8">
        <v>2</v>
      </c>
      <c r="AJ40" s="8">
        <v>37</v>
      </c>
      <c r="AK40" s="9" t="s">
        <v>29</v>
      </c>
      <c r="AL40" s="8">
        <v>1308</v>
      </c>
      <c r="AM40" s="8">
        <v>1270</v>
      </c>
      <c r="AN40" s="8">
        <v>1</v>
      </c>
      <c r="AO40" s="8">
        <v>37</v>
      </c>
      <c r="AP40" s="9" t="s">
        <v>29</v>
      </c>
      <c r="AQ40" s="8">
        <v>1679</v>
      </c>
      <c r="AR40" s="8">
        <v>1646</v>
      </c>
      <c r="AS40" s="8">
        <v>3</v>
      </c>
      <c r="AT40" s="8">
        <v>30</v>
      </c>
      <c r="AU40" s="9" t="s">
        <v>29</v>
      </c>
      <c r="AV40" s="8">
        <v>1232</v>
      </c>
      <c r="AW40" s="8">
        <v>1212</v>
      </c>
      <c r="AX40" s="9" t="s">
        <v>29</v>
      </c>
      <c r="AY40" s="8">
        <v>20</v>
      </c>
      <c r="AZ40" s="9" t="s">
        <v>29</v>
      </c>
      <c r="BA40" s="8">
        <v>1182</v>
      </c>
      <c r="BB40" s="8">
        <v>1148</v>
      </c>
      <c r="BC40" s="8">
        <v>2</v>
      </c>
      <c r="BD40" s="8">
        <v>32</v>
      </c>
      <c r="BE40" s="9" t="s">
        <v>29</v>
      </c>
      <c r="BF40" s="8">
        <v>1233</v>
      </c>
      <c r="BG40" s="8">
        <v>1194</v>
      </c>
      <c r="BH40" s="8">
        <v>2</v>
      </c>
      <c r="BI40" s="8">
        <v>37</v>
      </c>
      <c r="BJ40" s="9" t="s">
        <v>29</v>
      </c>
      <c r="BK40" s="8">
        <v>747</v>
      </c>
      <c r="BL40" s="8">
        <v>721</v>
      </c>
      <c r="BM40" s="8">
        <v>8</v>
      </c>
      <c r="BN40" s="8">
        <v>18</v>
      </c>
      <c r="BO40" s="9" t="s">
        <v>29</v>
      </c>
      <c r="BP40" s="8">
        <v>954</v>
      </c>
      <c r="BQ40" s="8">
        <v>937</v>
      </c>
      <c r="BR40" s="8">
        <v>1</v>
      </c>
      <c r="BS40" s="8">
        <v>16</v>
      </c>
      <c r="BT40" s="9" t="s">
        <v>29</v>
      </c>
      <c r="BU40" s="8">
        <v>2600</v>
      </c>
      <c r="BV40" s="8">
        <v>2548</v>
      </c>
      <c r="BW40" s="8">
        <v>10</v>
      </c>
      <c r="BX40" s="8">
        <v>42</v>
      </c>
      <c r="BY40" s="9" t="s">
        <v>29</v>
      </c>
      <c r="BZ40" s="8">
        <v>810</v>
      </c>
      <c r="CA40" s="8">
        <v>777</v>
      </c>
      <c r="CB40" s="8">
        <v>1</v>
      </c>
      <c r="CC40" s="8">
        <v>32</v>
      </c>
      <c r="CD40" s="9" t="s">
        <v>29</v>
      </c>
      <c r="CE40" s="8">
        <v>825</v>
      </c>
      <c r="CF40" s="8">
        <v>808</v>
      </c>
      <c r="CG40" s="8">
        <v>2</v>
      </c>
      <c r="CH40" s="8">
        <v>15</v>
      </c>
      <c r="CI40" s="9" t="s">
        <v>29</v>
      </c>
    </row>
    <row r="41" spans="1:87" x14ac:dyDescent="0.2">
      <c r="A41" s="6" t="s">
        <v>60</v>
      </c>
      <c r="B41" s="7" t="s">
        <v>29</v>
      </c>
      <c r="C41" s="8">
        <v>25313</v>
      </c>
      <c r="D41" s="8">
        <v>24600</v>
      </c>
      <c r="E41" s="8">
        <v>64</v>
      </c>
      <c r="F41" s="8">
        <v>647</v>
      </c>
      <c r="G41" s="8">
        <v>2</v>
      </c>
      <c r="H41" s="8">
        <v>1559</v>
      </c>
      <c r="I41" s="8">
        <v>1515</v>
      </c>
      <c r="J41" s="8">
        <v>2</v>
      </c>
      <c r="K41" s="8">
        <v>42</v>
      </c>
      <c r="L41" s="9" t="s">
        <v>29</v>
      </c>
      <c r="M41" s="8">
        <v>2558</v>
      </c>
      <c r="N41" s="8">
        <v>2465</v>
      </c>
      <c r="O41" s="8">
        <v>10</v>
      </c>
      <c r="P41" s="8">
        <v>82</v>
      </c>
      <c r="Q41" s="8">
        <v>1</v>
      </c>
      <c r="R41" s="8">
        <v>2514</v>
      </c>
      <c r="S41" s="8">
        <v>2411</v>
      </c>
      <c r="T41" s="8">
        <v>9</v>
      </c>
      <c r="U41" s="8">
        <v>94</v>
      </c>
      <c r="V41" s="9" t="s">
        <v>29</v>
      </c>
      <c r="W41" s="8">
        <v>3080</v>
      </c>
      <c r="X41" s="8">
        <v>2985</v>
      </c>
      <c r="Y41" s="8">
        <v>7</v>
      </c>
      <c r="Z41" s="8">
        <v>88</v>
      </c>
      <c r="AA41" s="9" t="s">
        <v>29</v>
      </c>
      <c r="AB41" s="8">
        <v>2120</v>
      </c>
      <c r="AC41" s="8">
        <v>2034</v>
      </c>
      <c r="AD41" s="8">
        <v>11</v>
      </c>
      <c r="AE41" s="8">
        <v>75</v>
      </c>
      <c r="AF41" s="9" t="s">
        <v>29</v>
      </c>
      <c r="AG41" s="8">
        <v>1651</v>
      </c>
      <c r="AH41" s="8">
        <v>1613</v>
      </c>
      <c r="AI41" s="8">
        <v>2</v>
      </c>
      <c r="AJ41" s="8">
        <v>36</v>
      </c>
      <c r="AK41" s="9" t="s">
        <v>29</v>
      </c>
      <c r="AL41" s="8">
        <v>1166</v>
      </c>
      <c r="AM41" s="8">
        <v>1146</v>
      </c>
      <c r="AN41" s="9" t="s">
        <v>29</v>
      </c>
      <c r="AO41" s="8">
        <v>20</v>
      </c>
      <c r="AP41" s="9" t="s">
        <v>29</v>
      </c>
      <c r="AQ41" s="8">
        <v>1571</v>
      </c>
      <c r="AR41" s="8">
        <v>1529</v>
      </c>
      <c r="AS41" s="8">
        <v>5</v>
      </c>
      <c r="AT41" s="8">
        <v>36</v>
      </c>
      <c r="AU41" s="8">
        <v>1</v>
      </c>
      <c r="AV41" s="8">
        <v>1183</v>
      </c>
      <c r="AW41" s="8">
        <v>1144</v>
      </c>
      <c r="AX41" s="9" t="s">
        <v>29</v>
      </c>
      <c r="AY41" s="8">
        <v>39</v>
      </c>
      <c r="AZ41" s="9" t="s">
        <v>29</v>
      </c>
      <c r="BA41" s="8">
        <v>1087</v>
      </c>
      <c r="BB41" s="8">
        <v>1055</v>
      </c>
      <c r="BC41" s="8">
        <v>3</v>
      </c>
      <c r="BD41" s="8">
        <v>29</v>
      </c>
      <c r="BE41" s="9" t="s">
        <v>29</v>
      </c>
      <c r="BF41" s="8">
        <v>1238</v>
      </c>
      <c r="BG41" s="8">
        <v>1210</v>
      </c>
      <c r="BH41" s="8">
        <v>4</v>
      </c>
      <c r="BI41" s="8">
        <v>24</v>
      </c>
      <c r="BJ41" s="9" t="s">
        <v>29</v>
      </c>
      <c r="BK41" s="8">
        <v>565</v>
      </c>
      <c r="BL41" s="8">
        <v>544</v>
      </c>
      <c r="BM41" s="8">
        <v>5</v>
      </c>
      <c r="BN41" s="8">
        <v>16</v>
      </c>
      <c r="BO41" s="9" t="s">
        <v>29</v>
      </c>
      <c r="BP41" s="8">
        <v>877</v>
      </c>
      <c r="BQ41" s="8">
        <v>871</v>
      </c>
      <c r="BR41" s="8">
        <v>1</v>
      </c>
      <c r="BS41" s="8">
        <v>5</v>
      </c>
      <c r="BT41" s="9" t="s">
        <v>29</v>
      </c>
      <c r="BU41" s="8">
        <v>2571</v>
      </c>
      <c r="BV41" s="8">
        <v>2537</v>
      </c>
      <c r="BW41" s="8">
        <v>2</v>
      </c>
      <c r="BX41" s="8">
        <v>32</v>
      </c>
      <c r="BY41" s="9" t="s">
        <v>29</v>
      </c>
      <c r="BZ41" s="8">
        <v>790</v>
      </c>
      <c r="CA41" s="8">
        <v>767</v>
      </c>
      <c r="CB41" s="8">
        <v>2</v>
      </c>
      <c r="CC41" s="8">
        <v>21</v>
      </c>
      <c r="CD41" s="9" t="s">
        <v>29</v>
      </c>
      <c r="CE41" s="8">
        <v>783</v>
      </c>
      <c r="CF41" s="8">
        <v>774</v>
      </c>
      <c r="CG41" s="8">
        <v>1</v>
      </c>
      <c r="CH41" s="8">
        <v>8</v>
      </c>
      <c r="CI41" s="9" t="s">
        <v>29</v>
      </c>
    </row>
    <row r="42" spans="1:87" x14ac:dyDescent="0.2">
      <c r="A42" s="6" t="s">
        <v>61</v>
      </c>
      <c r="B42" s="7" t="s">
        <v>29</v>
      </c>
      <c r="C42" s="8">
        <v>24309</v>
      </c>
      <c r="D42" s="8">
        <v>23674</v>
      </c>
      <c r="E42" s="8">
        <v>80</v>
      </c>
      <c r="F42" s="8">
        <v>553</v>
      </c>
      <c r="G42" s="8">
        <v>2</v>
      </c>
      <c r="H42" s="8">
        <v>1176</v>
      </c>
      <c r="I42" s="8">
        <v>1141</v>
      </c>
      <c r="J42" s="8">
        <v>2</v>
      </c>
      <c r="K42" s="8">
        <v>33</v>
      </c>
      <c r="L42" s="9" t="s">
        <v>29</v>
      </c>
      <c r="M42" s="8">
        <v>2345</v>
      </c>
      <c r="N42" s="8">
        <v>2268</v>
      </c>
      <c r="O42" s="8">
        <v>16</v>
      </c>
      <c r="P42" s="8">
        <v>60</v>
      </c>
      <c r="Q42" s="8">
        <v>1</v>
      </c>
      <c r="R42" s="8">
        <v>2503</v>
      </c>
      <c r="S42" s="8">
        <v>2419</v>
      </c>
      <c r="T42" s="8">
        <v>9</v>
      </c>
      <c r="U42" s="8">
        <v>75</v>
      </c>
      <c r="V42" s="9" t="s">
        <v>29</v>
      </c>
      <c r="W42" s="8">
        <v>2641</v>
      </c>
      <c r="X42" s="8">
        <v>2561</v>
      </c>
      <c r="Y42" s="8">
        <v>9</v>
      </c>
      <c r="Z42" s="8">
        <v>71</v>
      </c>
      <c r="AA42" s="9" t="s">
        <v>29</v>
      </c>
      <c r="AB42" s="8">
        <v>2025</v>
      </c>
      <c r="AC42" s="8">
        <v>1974</v>
      </c>
      <c r="AD42" s="8">
        <v>9</v>
      </c>
      <c r="AE42" s="8">
        <v>42</v>
      </c>
      <c r="AF42" s="9" t="s">
        <v>29</v>
      </c>
      <c r="AG42" s="8">
        <v>1566</v>
      </c>
      <c r="AH42" s="8">
        <v>1531</v>
      </c>
      <c r="AI42" s="8">
        <v>5</v>
      </c>
      <c r="AJ42" s="8">
        <v>30</v>
      </c>
      <c r="AK42" s="9" t="s">
        <v>29</v>
      </c>
      <c r="AL42" s="8">
        <v>1136</v>
      </c>
      <c r="AM42" s="8">
        <v>1106</v>
      </c>
      <c r="AN42" s="9" t="s">
        <v>29</v>
      </c>
      <c r="AO42" s="8">
        <v>30</v>
      </c>
      <c r="AP42" s="9" t="s">
        <v>29</v>
      </c>
      <c r="AQ42" s="8">
        <v>1698</v>
      </c>
      <c r="AR42" s="8">
        <v>1674</v>
      </c>
      <c r="AS42" s="8">
        <v>4</v>
      </c>
      <c r="AT42" s="8">
        <v>20</v>
      </c>
      <c r="AU42" s="9" t="s">
        <v>29</v>
      </c>
      <c r="AV42" s="8">
        <v>1057</v>
      </c>
      <c r="AW42" s="8">
        <v>1038</v>
      </c>
      <c r="AX42" s="9" t="s">
        <v>29</v>
      </c>
      <c r="AY42" s="8">
        <v>19</v>
      </c>
      <c r="AZ42" s="9" t="s">
        <v>29</v>
      </c>
      <c r="BA42" s="8">
        <v>1036</v>
      </c>
      <c r="BB42" s="8">
        <v>997</v>
      </c>
      <c r="BC42" s="8">
        <v>2</v>
      </c>
      <c r="BD42" s="8">
        <v>37</v>
      </c>
      <c r="BE42" s="9" t="s">
        <v>29</v>
      </c>
      <c r="BF42" s="8">
        <v>1008</v>
      </c>
      <c r="BG42" s="8">
        <v>985</v>
      </c>
      <c r="BH42" s="8">
        <v>3</v>
      </c>
      <c r="BI42" s="8">
        <v>19</v>
      </c>
      <c r="BJ42" s="8">
        <v>1</v>
      </c>
      <c r="BK42" s="8">
        <v>598</v>
      </c>
      <c r="BL42" s="8">
        <v>575</v>
      </c>
      <c r="BM42" s="8">
        <v>6</v>
      </c>
      <c r="BN42" s="8">
        <v>17</v>
      </c>
      <c r="BO42" s="9" t="s">
        <v>29</v>
      </c>
      <c r="BP42" s="8">
        <v>867</v>
      </c>
      <c r="BQ42" s="8">
        <v>848</v>
      </c>
      <c r="BR42" s="8">
        <v>2</v>
      </c>
      <c r="BS42" s="8">
        <v>17</v>
      </c>
      <c r="BT42" s="9" t="s">
        <v>29</v>
      </c>
      <c r="BU42" s="8">
        <v>3080</v>
      </c>
      <c r="BV42" s="8">
        <v>3022</v>
      </c>
      <c r="BW42" s="8">
        <v>8</v>
      </c>
      <c r="BX42" s="8">
        <v>50</v>
      </c>
      <c r="BY42" s="9" t="s">
        <v>29</v>
      </c>
      <c r="BZ42" s="8">
        <v>722</v>
      </c>
      <c r="CA42" s="8">
        <v>695</v>
      </c>
      <c r="CB42" s="8">
        <v>5</v>
      </c>
      <c r="CC42" s="8">
        <v>22</v>
      </c>
      <c r="CD42" s="9" t="s">
        <v>29</v>
      </c>
      <c r="CE42" s="8">
        <v>851</v>
      </c>
      <c r="CF42" s="8">
        <v>840</v>
      </c>
      <c r="CG42" s="9" t="s">
        <v>29</v>
      </c>
      <c r="CH42" s="8">
        <v>11</v>
      </c>
      <c r="CI42" s="9" t="s">
        <v>29</v>
      </c>
    </row>
    <row r="43" spans="1:87" x14ac:dyDescent="0.2">
      <c r="A43" s="6" t="s">
        <v>62</v>
      </c>
      <c r="B43" s="7" t="s">
        <v>29</v>
      </c>
      <c r="C43" s="8">
        <v>21792</v>
      </c>
      <c r="D43" s="8">
        <v>21018</v>
      </c>
      <c r="E43" s="8">
        <v>91</v>
      </c>
      <c r="F43" s="8">
        <v>682</v>
      </c>
      <c r="G43" s="8">
        <v>1</v>
      </c>
      <c r="H43" s="8">
        <v>1118</v>
      </c>
      <c r="I43" s="8">
        <v>1089</v>
      </c>
      <c r="J43" s="8">
        <v>3</v>
      </c>
      <c r="K43" s="8">
        <v>26</v>
      </c>
      <c r="L43" s="9" t="s">
        <v>29</v>
      </c>
      <c r="M43" s="8">
        <v>2072</v>
      </c>
      <c r="N43" s="8">
        <v>1999</v>
      </c>
      <c r="O43" s="8">
        <v>12</v>
      </c>
      <c r="P43" s="8">
        <v>61</v>
      </c>
      <c r="Q43" s="9" t="s">
        <v>29</v>
      </c>
      <c r="R43" s="8">
        <v>2444</v>
      </c>
      <c r="S43" s="8">
        <v>2344</v>
      </c>
      <c r="T43" s="8">
        <v>18</v>
      </c>
      <c r="U43" s="8">
        <v>82</v>
      </c>
      <c r="V43" s="9" t="s">
        <v>29</v>
      </c>
      <c r="W43" s="8">
        <v>2878</v>
      </c>
      <c r="X43" s="8">
        <v>2733</v>
      </c>
      <c r="Y43" s="8">
        <v>10</v>
      </c>
      <c r="Z43" s="8">
        <v>135</v>
      </c>
      <c r="AA43" s="9" t="s">
        <v>29</v>
      </c>
      <c r="AB43" s="8">
        <v>1630</v>
      </c>
      <c r="AC43" s="8">
        <v>1566</v>
      </c>
      <c r="AD43" s="8">
        <v>14</v>
      </c>
      <c r="AE43" s="8">
        <v>50</v>
      </c>
      <c r="AF43" s="9" t="s">
        <v>29</v>
      </c>
      <c r="AG43" s="8">
        <v>1333</v>
      </c>
      <c r="AH43" s="8">
        <v>1273</v>
      </c>
      <c r="AI43" s="8">
        <v>4</v>
      </c>
      <c r="AJ43" s="8">
        <v>56</v>
      </c>
      <c r="AK43" s="9" t="s">
        <v>29</v>
      </c>
      <c r="AL43" s="8">
        <v>988</v>
      </c>
      <c r="AM43" s="8">
        <v>943</v>
      </c>
      <c r="AN43" s="8">
        <v>1</v>
      </c>
      <c r="AO43" s="8">
        <v>44</v>
      </c>
      <c r="AP43" s="9" t="s">
        <v>29</v>
      </c>
      <c r="AQ43" s="8">
        <v>1532</v>
      </c>
      <c r="AR43" s="8">
        <v>1498</v>
      </c>
      <c r="AS43" s="8">
        <v>2</v>
      </c>
      <c r="AT43" s="8">
        <v>32</v>
      </c>
      <c r="AU43" s="9" t="s">
        <v>29</v>
      </c>
      <c r="AV43" s="8">
        <v>939</v>
      </c>
      <c r="AW43" s="8">
        <v>898</v>
      </c>
      <c r="AX43" s="8">
        <v>5</v>
      </c>
      <c r="AY43" s="8">
        <v>36</v>
      </c>
      <c r="AZ43" s="9" t="s">
        <v>29</v>
      </c>
      <c r="BA43" s="8">
        <v>937</v>
      </c>
      <c r="BB43" s="8">
        <v>924</v>
      </c>
      <c r="BC43" s="8">
        <v>3</v>
      </c>
      <c r="BD43" s="8">
        <v>10</v>
      </c>
      <c r="BE43" s="9" t="s">
        <v>29</v>
      </c>
      <c r="BF43" s="8">
        <v>1009</v>
      </c>
      <c r="BG43" s="8">
        <v>978</v>
      </c>
      <c r="BH43" s="8">
        <v>3</v>
      </c>
      <c r="BI43" s="8">
        <v>27</v>
      </c>
      <c r="BJ43" s="8">
        <v>1</v>
      </c>
      <c r="BK43" s="8">
        <v>533</v>
      </c>
      <c r="BL43" s="8">
        <v>499</v>
      </c>
      <c r="BM43" s="8">
        <v>7</v>
      </c>
      <c r="BN43" s="8">
        <v>27</v>
      </c>
      <c r="BO43" s="9" t="s">
        <v>29</v>
      </c>
      <c r="BP43" s="8">
        <v>721</v>
      </c>
      <c r="BQ43" s="8">
        <v>701</v>
      </c>
      <c r="BR43" s="8">
        <v>2</v>
      </c>
      <c r="BS43" s="8">
        <v>18</v>
      </c>
      <c r="BT43" s="9" t="s">
        <v>29</v>
      </c>
      <c r="BU43" s="8">
        <v>2295</v>
      </c>
      <c r="BV43" s="8">
        <v>2238</v>
      </c>
      <c r="BW43" s="8">
        <v>4</v>
      </c>
      <c r="BX43" s="8">
        <v>53</v>
      </c>
      <c r="BY43" s="9" t="s">
        <v>29</v>
      </c>
      <c r="BZ43" s="8">
        <v>642</v>
      </c>
      <c r="CA43" s="8">
        <v>629</v>
      </c>
      <c r="CB43" s="8">
        <v>1</v>
      </c>
      <c r="CC43" s="8">
        <v>12</v>
      </c>
      <c r="CD43" s="9" t="s">
        <v>29</v>
      </c>
      <c r="CE43" s="8">
        <v>721</v>
      </c>
      <c r="CF43" s="8">
        <v>706</v>
      </c>
      <c r="CG43" s="8">
        <v>2</v>
      </c>
      <c r="CH43" s="8">
        <v>13</v>
      </c>
      <c r="CI43" s="9" t="s">
        <v>29</v>
      </c>
    </row>
    <row r="44" spans="1:87" x14ac:dyDescent="0.2">
      <c r="A44" s="6" t="s">
        <v>63</v>
      </c>
      <c r="B44" s="7" t="s">
        <v>29</v>
      </c>
      <c r="C44" s="8">
        <v>19525</v>
      </c>
      <c r="D44" s="8">
        <v>18956</v>
      </c>
      <c r="E44" s="8">
        <v>95</v>
      </c>
      <c r="F44" s="8">
        <v>470</v>
      </c>
      <c r="G44" s="8">
        <v>4</v>
      </c>
      <c r="H44" s="8">
        <v>1025</v>
      </c>
      <c r="I44" s="8">
        <v>996</v>
      </c>
      <c r="J44" s="9" t="s">
        <v>29</v>
      </c>
      <c r="K44" s="8">
        <v>29</v>
      </c>
      <c r="L44" s="9" t="s">
        <v>29</v>
      </c>
      <c r="M44" s="8">
        <v>1948</v>
      </c>
      <c r="N44" s="8">
        <v>1874</v>
      </c>
      <c r="O44" s="8">
        <v>10</v>
      </c>
      <c r="P44" s="8">
        <v>63</v>
      </c>
      <c r="Q44" s="8">
        <v>1</v>
      </c>
      <c r="R44" s="8">
        <v>2278</v>
      </c>
      <c r="S44" s="8">
        <v>2168</v>
      </c>
      <c r="T44" s="8">
        <v>24</v>
      </c>
      <c r="U44" s="8">
        <v>84</v>
      </c>
      <c r="V44" s="8">
        <v>2</v>
      </c>
      <c r="W44" s="8">
        <v>2383</v>
      </c>
      <c r="X44" s="8">
        <v>2301</v>
      </c>
      <c r="Y44" s="8">
        <v>12</v>
      </c>
      <c r="Z44" s="8">
        <v>70</v>
      </c>
      <c r="AA44" s="9" t="s">
        <v>29</v>
      </c>
      <c r="AB44" s="8">
        <v>1561</v>
      </c>
      <c r="AC44" s="8">
        <v>1506</v>
      </c>
      <c r="AD44" s="8">
        <v>13</v>
      </c>
      <c r="AE44" s="8">
        <v>42</v>
      </c>
      <c r="AF44" s="9" t="s">
        <v>29</v>
      </c>
      <c r="AG44" s="8">
        <v>1130</v>
      </c>
      <c r="AH44" s="8">
        <v>1106</v>
      </c>
      <c r="AI44" s="8">
        <v>4</v>
      </c>
      <c r="AJ44" s="8">
        <v>20</v>
      </c>
      <c r="AK44" s="9" t="s">
        <v>29</v>
      </c>
      <c r="AL44" s="8">
        <v>916</v>
      </c>
      <c r="AM44" s="8">
        <v>891</v>
      </c>
      <c r="AN44" s="9" t="s">
        <v>29</v>
      </c>
      <c r="AO44" s="8">
        <v>25</v>
      </c>
      <c r="AP44" s="9" t="s">
        <v>29</v>
      </c>
      <c r="AQ44" s="8">
        <v>1414</v>
      </c>
      <c r="AR44" s="8">
        <v>1390</v>
      </c>
      <c r="AS44" s="8">
        <v>5</v>
      </c>
      <c r="AT44" s="8">
        <v>19</v>
      </c>
      <c r="AU44" s="9" t="s">
        <v>29</v>
      </c>
      <c r="AV44" s="8">
        <v>830</v>
      </c>
      <c r="AW44" s="8">
        <v>818</v>
      </c>
      <c r="AX44" s="9" t="s">
        <v>29</v>
      </c>
      <c r="AY44" s="8">
        <v>12</v>
      </c>
      <c r="AZ44" s="9" t="s">
        <v>29</v>
      </c>
      <c r="BA44" s="8">
        <v>678</v>
      </c>
      <c r="BB44" s="8">
        <v>660</v>
      </c>
      <c r="BC44" s="8">
        <v>5</v>
      </c>
      <c r="BD44" s="8">
        <v>12</v>
      </c>
      <c r="BE44" s="8">
        <v>1</v>
      </c>
      <c r="BF44" s="8">
        <v>868</v>
      </c>
      <c r="BG44" s="8">
        <v>840</v>
      </c>
      <c r="BH44" s="8">
        <v>2</v>
      </c>
      <c r="BI44" s="8">
        <v>26</v>
      </c>
      <c r="BJ44" s="9" t="s">
        <v>29</v>
      </c>
      <c r="BK44" s="8">
        <v>468</v>
      </c>
      <c r="BL44" s="8">
        <v>447</v>
      </c>
      <c r="BM44" s="8">
        <v>10</v>
      </c>
      <c r="BN44" s="8">
        <v>11</v>
      </c>
      <c r="BO44" s="9" t="s">
        <v>29</v>
      </c>
      <c r="BP44" s="8">
        <v>692</v>
      </c>
      <c r="BQ44" s="8">
        <v>684</v>
      </c>
      <c r="BR44" s="8">
        <v>1</v>
      </c>
      <c r="BS44" s="8">
        <v>7</v>
      </c>
      <c r="BT44" s="9" t="s">
        <v>29</v>
      </c>
      <c r="BU44" s="8">
        <v>2119</v>
      </c>
      <c r="BV44" s="8">
        <v>2083</v>
      </c>
      <c r="BW44" s="8">
        <v>2</v>
      </c>
      <c r="BX44" s="8">
        <v>34</v>
      </c>
      <c r="BY44" s="9" t="s">
        <v>29</v>
      </c>
      <c r="BZ44" s="8">
        <v>608</v>
      </c>
      <c r="CA44" s="8">
        <v>596</v>
      </c>
      <c r="CB44" s="8">
        <v>5</v>
      </c>
      <c r="CC44" s="8">
        <v>7</v>
      </c>
      <c r="CD44" s="9" t="s">
        <v>29</v>
      </c>
      <c r="CE44" s="8">
        <v>607</v>
      </c>
      <c r="CF44" s="8">
        <v>596</v>
      </c>
      <c r="CG44" s="8">
        <v>2</v>
      </c>
      <c r="CH44" s="8">
        <v>9</v>
      </c>
      <c r="CI44" s="9" t="s">
        <v>29</v>
      </c>
    </row>
    <row r="45" spans="1:87" x14ac:dyDescent="0.2">
      <c r="A45" s="6" t="s">
        <v>64</v>
      </c>
      <c r="B45" s="7" t="s">
        <v>29</v>
      </c>
      <c r="C45" s="8">
        <v>16355</v>
      </c>
      <c r="D45" s="8">
        <v>15826</v>
      </c>
      <c r="E45" s="8">
        <v>114</v>
      </c>
      <c r="F45" s="8">
        <v>410</v>
      </c>
      <c r="G45" s="8">
        <v>5</v>
      </c>
      <c r="H45" s="8">
        <v>896</v>
      </c>
      <c r="I45" s="8">
        <v>875</v>
      </c>
      <c r="J45" s="8">
        <v>3</v>
      </c>
      <c r="K45" s="8">
        <v>17</v>
      </c>
      <c r="L45" s="8">
        <v>1</v>
      </c>
      <c r="M45" s="8">
        <v>1642</v>
      </c>
      <c r="N45" s="8">
        <v>1587</v>
      </c>
      <c r="O45" s="8">
        <v>13</v>
      </c>
      <c r="P45" s="8">
        <v>42</v>
      </c>
      <c r="Q45" s="9" t="s">
        <v>29</v>
      </c>
      <c r="R45" s="8">
        <v>1660</v>
      </c>
      <c r="S45" s="8">
        <v>1543</v>
      </c>
      <c r="T45" s="8">
        <v>41</v>
      </c>
      <c r="U45" s="8">
        <v>74</v>
      </c>
      <c r="V45" s="8">
        <v>2</v>
      </c>
      <c r="W45" s="8">
        <v>2018</v>
      </c>
      <c r="X45" s="8">
        <v>1913</v>
      </c>
      <c r="Y45" s="8">
        <v>7</v>
      </c>
      <c r="Z45" s="8">
        <v>98</v>
      </c>
      <c r="AA45" s="9" t="s">
        <v>29</v>
      </c>
      <c r="AB45" s="8">
        <v>1320</v>
      </c>
      <c r="AC45" s="8">
        <v>1271</v>
      </c>
      <c r="AD45" s="8">
        <v>13</v>
      </c>
      <c r="AE45" s="8">
        <v>36</v>
      </c>
      <c r="AF45" s="9" t="s">
        <v>29</v>
      </c>
      <c r="AG45" s="8">
        <v>1081</v>
      </c>
      <c r="AH45" s="8">
        <v>1061</v>
      </c>
      <c r="AI45" s="8">
        <v>3</v>
      </c>
      <c r="AJ45" s="8">
        <v>17</v>
      </c>
      <c r="AK45" s="9" t="s">
        <v>29</v>
      </c>
      <c r="AL45" s="8">
        <v>670</v>
      </c>
      <c r="AM45" s="8">
        <v>654</v>
      </c>
      <c r="AN45" s="9" t="s">
        <v>29</v>
      </c>
      <c r="AO45" s="8">
        <v>16</v>
      </c>
      <c r="AP45" s="9" t="s">
        <v>29</v>
      </c>
      <c r="AQ45" s="8">
        <v>1117</v>
      </c>
      <c r="AR45" s="8">
        <v>1101</v>
      </c>
      <c r="AS45" s="8">
        <v>2</v>
      </c>
      <c r="AT45" s="8">
        <v>14</v>
      </c>
      <c r="AU45" s="9" t="s">
        <v>29</v>
      </c>
      <c r="AV45" s="8">
        <v>652</v>
      </c>
      <c r="AW45" s="8">
        <v>640</v>
      </c>
      <c r="AX45" s="8">
        <v>2</v>
      </c>
      <c r="AY45" s="8">
        <v>10</v>
      </c>
      <c r="AZ45" s="9" t="s">
        <v>29</v>
      </c>
      <c r="BA45" s="8">
        <v>671</v>
      </c>
      <c r="BB45" s="8">
        <v>658</v>
      </c>
      <c r="BC45" s="8">
        <v>2</v>
      </c>
      <c r="BD45" s="8">
        <v>11</v>
      </c>
      <c r="BE45" s="9" t="s">
        <v>29</v>
      </c>
      <c r="BF45" s="8">
        <v>690</v>
      </c>
      <c r="BG45" s="8">
        <v>669</v>
      </c>
      <c r="BH45" s="8">
        <v>10</v>
      </c>
      <c r="BI45" s="8">
        <v>10</v>
      </c>
      <c r="BJ45" s="8">
        <v>1</v>
      </c>
      <c r="BK45" s="8">
        <v>415</v>
      </c>
      <c r="BL45" s="8">
        <v>397</v>
      </c>
      <c r="BM45" s="8">
        <v>8</v>
      </c>
      <c r="BN45" s="8">
        <v>10</v>
      </c>
      <c r="BO45" s="9" t="s">
        <v>29</v>
      </c>
      <c r="BP45" s="8">
        <v>534</v>
      </c>
      <c r="BQ45" s="8">
        <v>522</v>
      </c>
      <c r="BR45" s="8">
        <v>2</v>
      </c>
      <c r="BS45" s="8">
        <v>10</v>
      </c>
      <c r="BT45" s="9" t="s">
        <v>29</v>
      </c>
      <c r="BU45" s="8">
        <v>1890</v>
      </c>
      <c r="BV45" s="8">
        <v>1858</v>
      </c>
      <c r="BW45" s="8">
        <v>5</v>
      </c>
      <c r="BX45" s="8">
        <v>27</v>
      </c>
      <c r="BY45" s="9" t="s">
        <v>29</v>
      </c>
      <c r="BZ45" s="8">
        <v>546</v>
      </c>
      <c r="CA45" s="8">
        <v>535</v>
      </c>
      <c r="CB45" s="8">
        <v>2</v>
      </c>
      <c r="CC45" s="8">
        <v>9</v>
      </c>
      <c r="CD45" s="9" t="s">
        <v>29</v>
      </c>
      <c r="CE45" s="8">
        <v>553</v>
      </c>
      <c r="CF45" s="8">
        <v>542</v>
      </c>
      <c r="CG45" s="8">
        <v>1</v>
      </c>
      <c r="CH45" s="8">
        <v>9</v>
      </c>
      <c r="CI45" s="8">
        <v>1</v>
      </c>
    </row>
    <row r="46" spans="1:87" x14ac:dyDescent="0.2">
      <c r="A46" s="6" t="s">
        <v>65</v>
      </c>
      <c r="B46" s="7" t="s">
        <v>29</v>
      </c>
      <c r="C46" s="8">
        <v>14737</v>
      </c>
      <c r="D46" s="8">
        <v>14319</v>
      </c>
      <c r="E46" s="8">
        <v>126</v>
      </c>
      <c r="F46" s="8">
        <v>290</v>
      </c>
      <c r="G46" s="8">
        <v>2</v>
      </c>
      <c r="H46" s="8">
        <v>955</v>
      </c>
      <c r="I46" s="8">
        <v>942</v>
      </c>
      <c r="J46" s="8">
        <v>1</v>
      </c>
      <c r="K46" s="8">
        <v>11</v>
      </c>
      <c r="L46" s="8">
        <v>1</v>
      </c>
      <c r="M46" s="8">
        <v>1335</v>
      </c>
      <c r="N46" s="8">
        <v>1288</v>
      </c>
      <c r="O46" s="8">
        <v>15</v>
      </c>
      <c r="P46" s="8">
        <v>31</v>
      </c>
      <c r="Q46" s="8">
        <v>1</v>
      </c>
      <c r="R46" s="8">
        <v>1483</v>
      </c>
      <c r="S46" s="8">
        <v>1409</v>
      </c>
      <c r="T46" s="8">
        <v>30</v>
      </c>
      <c r="U46" s="8">
        <v>44</v>
      </c>
      <c r="V46" s="9" t="s">
        <v>29</v>
      </c>
      <c r="W46" s="8">
        <v>1771</v>
      </c>
      <c r="X46" s="8">
        <v>1717</v>
      </c>
      <c r="Y46" s="8">
        <v>12</v>
      </c>
      <c r="Z46" s="8">
        <v>42</v>
      </c>
      <c r="AA46" s="9" t="s">
        <v>29</v>
      </c>
      <c r="AB46" s="8">
        <v>1312</v>
      </c>
      <c r="AC46" s="8">
        <v>1264</v>
      </c>
      <c r="AD46" s="8">
        <v>19</v>
      </c>
      <c r="AE46" s="8">
        <v>29</v>
      </c>
      <c r="AF46" s="9" t="s">
        <v>29</v>
      </c>
      <c r="AG46" s="8">
        <v>1039</v>
      </c>
      <c r="AH46" s="8">
        <v>1021</v>
      </c>
      <c r="AI46" s="8">
        <v>3</v>
      </c>
      <c r="AJ46" s="8">
        <v>15</v>
      </c>
      <c r="AK46" s="9" t="s">
        <v>29</v>
      </c>
      <c r="AL46" s="8">
        <v>596</v>
      </c>
      <c r="AM46" s="8">
        <v>582</v>
      </c>
      <c r="AN46" s="8">
        <v>1</v>
      </c>
      <c r="AO46" s="8">
        <v>13</v>
      </c>
      <c r="AP46" s="9" t="s">
        <v>29</v>
      </c>
      <c r="AQ46" s="8">
        <v>873</v>
      </c>
      <c r="AR46" s="8">
        <v>858</v>
      </c>
      <c r="AS46" s="8">
        <v>4</v>
      </c>
      <c r="AT46" s="8">
        <v>11</v>
      </c>
      <c r="AU46" s="9" t="s">
        <v>29</v>
      </c>
      <c r="AV46" s="8">
        <v>627</v>
      </c>
      <c r="AW46" s="8">
        <v>618</v>
      </c>
      <c r="AX46" s="9" t="s">
        <v>29</v>
      </c>
      <c r="AY46" s="8">
        <v>9</v>
      </c>
      <c r="AZ46" s="9" t="s">
        <v>29</v>
      </c>
      <c r="BA46" s="8">
        <v>612</v>
      </c>
      <c r="BB46" s="8">
        <v>599</v>
      </c>
      <c r="BC46" s="8">
        <v>4</v>
      </c>
      <c r="BD46" s="8">
        <v>9</v>
      </c>
      <c r="BE46" s="9" t="s">
        <v>29</v>
      </c>
      <c r="BF46" s="8">
        <v>646</v>
      </c>
      <c r="BG46" s="8">
        <v>623</v>
      </c>
      <c r="BH46" s="8">
        <v>11</v>
      </c>
      <c r="BI46" s="8">
        <v>12</v>
      </c>
      <c r="BJ46" s="9" t="s">
        <v>29</v>
      </c>
      <c r="BK46" s="8">
        <v>400</v>
      </c>
      <c r="BL46" s="8">
        <v>386</v>
      </c>
      <c r="BM46" s="8">
        <v>8</v>
      </c>
      <c r="BN46" s="8">
        <v>6</v>
      </c>
      <c r="BO46" s="9" t="s">
        <v>29</v>
      </c>
      <c r="BP46" s="8">
        <v>461</v>
      </c>
      <c r="BQ46" s="8">
        <v>448</v>
      </c>
      <c r="BR46" s="8">
        <v>4</v>
      </c>
      <c r="BS46" s="8">
        <v>9</v>
      </c>
      <c r="BT46" s="9" t="s">
        <v>29</v>
      </c>
      <c r="BU46" s="8">
        <v>1565</v>
      </c>
      <c r="BV46" s="8">
        <v>1523</v>
      </c>
      <c r="BW46" s="8">
        <v>8</v>
      </c>
      <c r="BX46" s="8">
        <v>34</v>
      </c>
      <c r="BY46" s="9" t="s">
        <v>29</v>
      </c>
      <c r="BZ46" s="8">
        <v>511</v>
      </c>
      <c r="CA46" s="8">
        <v>500</v>
      </c>
      <c r="CB46" s="8">
        <v>1</v>
      </c>
      <c r="CC46" s="8">
        <v>10</v>
      </c>
      <c r="CD46" s="9" t="s">
        <v>29</v>
      </c>
      <c r="CE46" s="8">
        <v>551</v>
      </c>
      <c r="CF46" s="8">
        <v>541</v>
      </c>
      <c r="CG46" s="8">
        <v>5</v>
      </c>
      <c r="CH46" s="8">
        <v>5</v>
      </c>
      <c r="CI46" s="9" t="s">
        <v>29</v>
      </c>
    </row>
    <row r="47" spans="1:87" x14ac:dyDescent="0.2">
      <c r="A47" s="6" t="s">
        <v>66</v>
      </c>
      <c r="B47" s="7" t="s">
        <v>29</v>
      </c>
      <c r="C47" s="8">
        <v>14591</v>
      </c>
      <c r="D47" s="8">
        <v>14171</v>
      </c>
      <c r="E47" s="8">
        <v>121</v>
      </c>
      <c r="F47" s="8">
        <v>299</v>
      </c>
      <c r="G47" s="9" t="s">
        <v>29</v>
      </c>
      <c r="H47" s="8">
        <v>873</v>
      </c>
      <c r="I47" s="8">
        <v>847</v>
      </c>
      <c r="J47" s="8">
        <v>1</v>
      </c>
      <c r="K47" s="8">
        <v>25</v>
      </c>
      <c r="L47" s="9" t="s">
        <v>29</v>
      </c>
      <c r="M47" s="8">
        <v>1397</v>
      </c>
      <c r="N47" s="8">
        <v>1346</v>
      </c>
      <c r="O47" s="8">
        <v>10</v>
      </c>
      <c r="P47" s="8">
        <v>41</v>
      </c>
      <c r="Q47" s="9" t="s">
        <v>29</v>
      </c>
      <c r="R47" s="8">
        <v>1475</v>
      </c>
      <c r="S47" s="8">
        <v>1414</v>
      </c>
      <c r="T47" s="8">
        <v>24</v>
      </c>
      <c r="U47" s="8">
        <v>37</v>
      </c>
      <c r="V47" s="9" t="s">
        <v>29</v>
      </c>
      <c r="W47" s="8">
        <v>1465</v>
      </c>
      <c r="X47" s="8">
        <v>1428</v>
      </c>
      <c r="Y47" s="8">
        <v>12</v>
      </c>
      <c r="Z47" s="8">
        <v>25</v>
      </c>
      <c r="AA47" s="9" t="s">
        <v>29</v>
      </c>
      <c r="AB47" s="8">
        <v>1323</v>
      </c>
      <c r="AC47" s="8">
        <v>1290</v>
      </c>
      <c r="AD47" s="8">
        <v>13</v>
      </c>
      <c r="AE47" s="8">
        <v>20</v>
      </c>
      <c r="AF47" s="9" t="s">
        <v>29</v>
      </c>
      <c r="AG47" s="8">
        <v>1088</v>
      </c>
      <c r="AH47" s="8">
        <v>1059</v>
      </c>
      <c r="AI47" s="8">
        <v>7</v>
      </c>
      <c r="AJ47" s="8">
        <v>22</v>
      </c>
      <c r="AK47" s="9" t="s">
        <v>29</v>
      </c>
      <c r="AL47" s="8">
        <v>629</v>
      </c>
      <c r="AM47" s="8">
        <v>616</v>
      </c>
      <c r="AN47" s="8">
        <v>4</v>
      </c>
      <c r="AO47" s="8">
        <v>9</v>
      </c>
      <c r="AP47" s="9" t="s">
        <v>29</v>
      </c>
      <c r="AQ47" s="8">
        <v>838</v>
      </c>
      <c r="AR47" s="8">
        <v>817</v>
      </c>
      <c r="AS47" s="8">
        <v>4</v>
      </c>
      <c r="AT47" s="8">
        <v>17</v>
      </c>
      <c r="AU47" s="9" t="s">
        <v>29</v>
      </c>
      <c r="AV47" s="8">
        <v>636</v>
      </c>
      <c r="AW47" s="8">
        <v>625</v>
      </c>
      <c r="AX47" s="8">
        <v>3</v>
      </c>
      <c r="AY47" s="8">
        <v>8</v>
      </c>
      <c r="AZ47" s="9" t="s">
        <v>29</v>
      </c>
      <c r="BA47" s="8">
        <v>614</v>
      </c>
      <c r="BB47" s="8">
        <v>598</v>
      </c>
      <c r="BC47" s="8">
        <v>4</v>
      </c>
      <c r="BD47" s="8">
        <v>12</v>
      </c>
      <c r="BE47" s="9" t="s">
        <v>29</v>
      </c>
      <c r="BF47" s="8">
        <v>660</v>
      </c>
      <c r="BG47" s="8">
        <v>632</v>
      </c>
      <c r="BH47" s="8">
        <v>10</v>
      </c>
      <c r="BI47" s="8">
        <v>18</v>
      </c>
      <c r="BJ47" s="9" t="s">
        <v>29</v>
      </c>
      <c r="BK47" s="8">
        <v>386</v>
      </c>
      <c r="BL47" s="8">
        <v>364</v>
      </c>
      <c r="BM47" s="8">
        <v>7</v>
      </c>
      <c r="BN47" s="8">
        <v>15</v>
      </c>
      <c r="BO47" s="9" t="s">
        <v>29</v>
      </c>
      <c r="BP47" s="8">
        <v>541</v>
      </c>
      <c r="BQ47" s="8">
        <v>528</v>
      </c>
      <c r="BR47" s="8">
        <v>6</v>
      </c>
      <c r="BS47" s="8">
        <v>7</v>
      </c>
      <c r="BT47" s="9" t="s">
        <v>29</v>
      </c>
      <c r="BU47" s="8">
        <v>1501</v>
      </c>
      <c r="BV47" s="8">
        <v>1473</v>
      </c>
      <c r="BW47" s="8">
        <v>10</v>
      </c>
      <c r="BX47" s="8">
        <v>18</v>
      </c>
      <c r="BY47" s="9" t="s">
        <v>29</v>
      </c>
      <c r="BZ47" s="8">
        <v>540</v>
      </c>
      <c r="CA47" s="8">
        <v>526</v>
      </c>
      <c r="CB47" s="8">
        <v>2</v>
      </c>
      <c r="CC47" s="8">
        <v>12</v>
      </c>
      <c r="CD47" s="9" t="s">
        <v>29</v>
      </c>
      <c r="CE47" s="8">
        <v>625</v>
      </c>
      <c r="CF47" s="8">
        <v>608</v>
      </c>
      <c r="CG47" s="8">
        <v>4</v>
      </c>
      <c r="CH47" s="8">
        <v>13</v>
      </c>
      <c r="CI47" s="9" t="s">
        <v>29</v>
      </c>
    </row>
    <row r="48" spans="1:87" x14ac:dyDescent="0.2">
      <c r="A48" s="6" t="s">
        <v>67</v>
      </c>
      <c r="B48" s="7" t="s">
        <v>29</v>
      </c>
      <c r="C48" s="8">
        <v>14873</v>
      </c>
      <c r="D48" s="8">
        <v>14461</v>
      </c>
      <c r="E48" s="8">
        <v>112</v>
      </c>
      <c r="F48" s="8">
        <v>299</v>
      </c>
      <c r="G48" s="8">
        <v>1</v>
      </c>
      <c r="H48" s="8">
        <v>723</v>
      </c>
      <c r="I48" s="8">
        <v>710</v>
      </c>
      <c r="J48" s="8">
        <v>1</v>
      </c>
      <c r="K48" s="8">
        <v>12</v>
      </c>
      <c r="L48" s="9" t="s">
        <v>29</v>
      </c>
      <c r="M48" s="8">
        <v>1421</v>
      </c>
      <c r="N48" s="8">
        <v>1371</v>
      </c>
      <c r="O48" s="8">
        <v>4</v>
      </c>
      <c r="P48" s="8">
        <v>46</v>
      </c>
      <c r="Q48" s="9" t="s">
        <v>29</v>
      </c>
      <c r="R48" s="8">
        <v>1377</v>
      </c>
      <c r="S48" s="8">
        <v>1315</v>
      </c>
      <c r="T48" s="8">
        <v>25</v>
      </c>
      <c r="U48" s="8">
        <v>36</v>
      </c>
      <c r="V48" s="8">
        <v>1</v>
      </c>
      <c r="W48" s="8">
        <v>1840</v>
      </c>
      <c r="X48" s="8">
        <v>1798</v>
      </c>
      <c r="Y48" s="8">
        <v>13</v>
      </c>
      <c r="Z48" s="8">
        <v>29</v>
      </c>
      <c r="AA48" s="9" t="s">
        <v>29</v>
      </c>
      <c r="AB48" s="8">
        <v>1295</v>
      </c>
      <c r="AC48" s="8">
        <v>1261</v>
      </c>
      <c r="AD48" s="8">
        <v>9</v>
      </c>
      <c r="AE48" s="8">
        <v>25</v>
      </c>
      <c r="AF48" s="9" t="s">
        <v>29</v>
      </c>
      <c r="AG48" s="8">
        <v>1161</v>
      </c>
      <c r="AH48" s="8">
        <v>1144</v>
      </c>
      <c r="AI48" s="8">
        <v>3</v>
      </c>
      <c r="AJ48" s="8">
        <v>14</v>
      </c>
      <c r="AK48" s="9" t="s">
        <v>29</v>
      </c>
      <c r="AL48" s="8">
        <v>636</v>
      </c>
      <c r="AM48" s="8">
        <v>619</v>
      </c>
      <c r="AN48" s="8">
        <v>1</v>
      </c>
      <c r="AO48" s="8">
        <v>16</v>
      </c>
      <c r="AP48" s="9" t="s">
        <v>29</v>
      </c>
      <c r="AQ48" s="8">
        <v>1039</v>
      </c>
      <c r="AR48" s="8">
        <v>1003</v>
      </c>
      <c r="AS48" s="8">
        <v>5</v>
      </c>
      <c r="AT48" s="8">
        <v>31</v>
      </c>
      <c r="AU48" s="9" t="s">
        <v>29</v>
      </c>
      <c r="AV48" s="8">
        <v>584</v>
      </c>
      <c r="AW48" s="8">
        <v>574</v>
      </c>
      <c r="AX48" s="8">
        <v>2</v>
      </c>
      <c r="AY48" s="8">
        <v>8</v>
      </c>
      <c r="AZ48" s="9" t="s">
        <v>29</v>
      </c>
      <c r="BA48" s="8">
        <v>634</v>
      </c>
      <c r="BB48" s="8">
        <v>617</v>
      </c>
      <c r="BC48" s="8">
        <v>5</v>
      </c>
      <c r="BD48" s="8">
        <v>12</v>
      </c>
      <c r="BE48" s="9" t="s">
        <v>29</v>
      </c>
      <c r="BF48" s="8">
        <v>663</v>
      </c>
      <c r="BG48" s="8">
        <v>630</v>
      </c>
      <c r="BH48" s="8">
        <v>11</v>
      </c>
      <c r="BI48" s="8">
        <v>22</v>
      </c>
      <c r="BJ48" s="9" t="s">
        <v>29</v>
      </c>
      <c r="BK48" s="8">
        <v>332</v>
      </c>
      <c r="BL48" s="8">
        <v>314</v>
      </c>
      <c r="BM48" s="8">
        <v>8</v>
      </c>
      <c r="BN48" s="8">
        <v>10</v>
      </c>
      <c r="BO48" s="9" t="s">
        <v>29</v>
      </c>
      <c r="BP48" s="8">
        <v>649</v>
      </c>
      <c r="BQ48" s="8">
        <v>631</v>
      </c>
      <c r="BR48" s="8">
        <v>4</v>
      </c>
      <c r="BS48" s="8">
        <v>14</v>
      </c>
      <c r="BT48" s="9" t="s">
        <v>29</v>
      </c>
      <c r="BU48" s="8">
        <v>1335</v>
      </c>
      <c r="BV48" s="8">
        <v>1309</v>
      </c>
      <c r="BW48" s="8">
        <v>13</v>
      </c>
      <c r="BX48" s="8">
        <v>13</v>
      </c>
      <c r="BY48" s="9" t="s">
        <v>29</v>
      </c>
      <c r="BZ48" s="8">
        <v>592</v>
      </c>
      <c r="CA48" s="8">
        <v>586</v>
      </c>
      <c r="CB48" s="8">
        <v>1</v>
      </c>
      <c r="CC48" s="8">
        <v>5</v>
      </c>
      <c r="CD48" s="9" t="s">
        <v>29</v>
      </c>
      <c r="CE48" s="8">
        <v>592</v>
      </c>
      <c r="CF48" s="8">
        <v>579</v>
      </c>
      <c r="CG48" s="8">
        <v>7</v>
      </c>
      <c r="CH48" s="8">
        <v>6</v>
      </c>
      <c r="CI48" s="9" t="s">
        <v>29</v>
      </c>
    </row>
    <row r="49" spans="1:87" x14ac:dyDescent="0.2">
      <c r="A49" s="6" t="s">
        <v>68</v>
      </c>
      <c r="B49" s="7" t="s">
        <v>29</v>
      </c>
      <c r="C49" s="8">
        <v>15351</v>
      </c>
      <c r="D49" s="8">
        <v>14839</v>
      </c>
      <c r="E49" s="8">
        <v>169</v>
      </c>
      <c r="F49" s="8">
        <v>339</v>
      </c>
      <c r="G49" s="8">
        <v>4</v>
      </c>
      <c r="H49" s="8">
        <v>836</v>
      </c>
      <c r="I49" s="8">
        <v>817</v>
      </c>
      <c r="J49" s="8">
        <v>1</v>
      </c>
      <c r="K49" s="8">
        <v>18</v>
      </c>
      <c r="L49" s="9" t="s">
        <v>29</v>
      </c>
      <c r="M49" s="8">
        <v>1484</v>
      </c>
      <c r="N49" s="8">
        <v>1428</v>
      </c>
      <c r="O49" s="8">
        <v>14</v>
      </c>
      <c r="P49" s="8">
        <v>42</v>
      </c>
      <c r="Q49" s="9" t="s">
        <v>29</v>
      </c>
      <c r="R49" s="8">
        <v>1483</v>
      </c>
      <c r="S49" s="8">
        <v>1391</v>
      </c>
      <c r="T49" s="8">
        <v>31</v>
      </c>
      <c r="U49" s="8">
        <v>60</v>
      </c>
      <c r="V49" s="8">
        <v>1</v>
      </c>
      <c r="W49" s="8">
        <v>1872</v>
      </c>
      <c r="X49" s="8">
        <v>1809</v>
      </c>
      <c r="Y49" s="8">
        <v>17</v>
      </c>
      <c r="Z49" s="8">
        <v>46</v>
      </c>
      <c r="AA49" s="9" t="s">
        <v>29</v>
      </c>
      <c r="AB49" s="8">
        <v>1290</v>
      </c>
      <c r="AC49" s="8">
        <v>1247</v>
      </c>
      <c r="AD49" s="8">
        <v>17</v>
      </c>
      <c r="AE49" s="8">
        <v>26</v>
      </c>
      <c r="AF49" s="9" t="s">
        <v>29</v>
      </c>
      <c r="AG49" s="8">
        <v>1089</v>
      </c>
      <c r="AH49" s="8">
        <v>1067</v>
      </c>
      <c r="AI49" s="8">
        <v>9</v>
      </c>
      <c r="AJ49" s="8">
        <v>13</v>
      </c>
      <c r="AK49" s="9" t="s">
        <v>29</v>
      </c>
      <c r="AL49" s="8">
        <v>609</v>
      </c>
      <c r="AM49" s="8">
        <v>593</v>
      </c>
      <c r="AN49" s="8">
        <v>2</v>
      </c>
      <c r="AO49" s="8">
        <v>14</v>
      </c>
      <c r="AP49" s="9" t="s">
        <v>29</v>
      </c>
      <c r="AQ49" s="8">
        <v>1089</v>
      </c>
      <c r="AR49" s="8">
        <v>1052</v>
      </c>
      <c r="AS49" s="8">
        <v>13</v>
      </c>
      <c r="AT49" s="8">
        <v>24</v>
      </c>
      <c r="AU49" s="9" t="s">
        <v>29</v>
      </c>
      <c r="AV49" s="8">
        <v>640</v>
      </c>
      <c r="AW49" s="8">
        <v>626</v>
      </c>
      <c r="AX49" s="8">
        <v>6</v>
      </c>
      <c r="AY49" s="8">
        <v>8</v>
      </c>
      <c r="AZ49" s="9" t="s">
        <v>29</v>
      </c>
      <c r="BA49" s="8">
        <v>737</v>
      </c>
      <c r="BB49" s="8">
        <v>711</v>
      </c>
      <c r="BC49" s="8">
        <v>9</v>
      </c>
      <c r="BD49" s="8">
        <v>17</v>
      </c>
      <c r="BE49" s="9" t="s">
        <v>29</v>
      </c>
      <c r="BF49" s="8">
        <v>702</v>
      </c>
      <c r="BG49" s="8">
        <v>679</v>
      </c>
      <c r="BH49" s="8">
        <v>9</v>
      </c>
      <c r="BI49" s="8">
        <v>13</v>
      </c>
      <c r="BJ49" s="8">
        <v>1</v>
      </c>
      <c r="BK49" s="8">
        <v>292</v>
      </c>
      <c r="BL49" s="8">
        <v>273</v>
      </c>
      <c r="BM49" s="8">
        <v>12</v>
      </c>
      <c r="BN49" s="8">
        <v>7</v>
      </c>
      <c r="BO49" s="9" t="s">
        <v>29</v>
      </c>
      <c r="BP49" s="8">
        <v>652</v>
      </c>
      <c r="BQ49" s="8">
        <v>634</v>
      </c>
      <c r="BR49" s="8">
        <v>6</v>
      </c>
      <c r="BS49" s="8">
        <v>12</v>
      </c>
      <c r="BT49" s="9" t="s">
        <v>29</v>
      </c>
      <c r="BU49" s="8">
        <v>1291</v>
      </c>
      <c r="BV49" s="8">
        <v>1259</v>
      </c>
      <c r="BW49" s="8">
        <v>11</v>
      </c>
      <c r="BX49" s="8">
        <v>20</v>
      </c>
      <c r="BY49" s="8">
        <v>1</v>
      </c>
      <c r="BZ49" s="8">
        <v>625</v>
      </c>
      <c r="CA49" s="8">
        <v>610</v>
      </c>
      <c r="CB49" s="8">
        <v>4</v>
      </c>
      <c r="CC49" s="8">
        <v>11</v>
      </c>
      <c r="CD49" s="9" t="s">
        <v>29</v>
      </c>
      <c r="CE49" s="8">
        <v>660</v>
      </c>
      <c r="CF49" s="8">
        <v>643</v>
      </c>
      <c r="CG49" s="8">
        <v>8</v>
      </c>
      <c r="CH49" s="8">
        <v>8</v>
      </c>
      <c r="CI49" s="8">
        <v>1</v>
      </c>
    </row>
    <row r="50" spans="1:87" x14ac:dyDescent="0.2">
      <c r="A50" s="6" t="s">
        <v>69</v>
      </c>
      <c r="B50" s="7" t="s">
        <v>29</v>
      </c>
      <c r="C50" s="8">
        <v>13468</v>
      </c>
      <c r="D50" s="8">
        <v>12930</v>
      </c>
      <c r="E50" s="8">
        <v>223</v>
      </c>
      <c r="F50" s="8">
        <v>312</v>
      </c>
      <c r="G50" s="8">
        <v>3</v>
      </c>
      <c r="H50" s="8">
        <v>716</v>
      </c>
      <c r="I50" s="8">
        <v>695</v>
      </c>
      <c r="J50" s="8">
        <v>2</v>
      </c>
      <c r="K50" s="8">
        <v>19</v>
      </c>
      <c r="L50" s="9" t="s">
        <v>29</v>
      </c>
      <c r="M50" s="8">
        <v>1324</v>
      </c>
      <c r="N50" s="8">
        <v>1256</v>
      </c>
      <c r="O50" s="8">
        <v>18</v>
      </c>
      <c r="P50" s="8">
        <v>50</v>
      </c>
      <c r="Q50" s="9" t="s">
        <v>29</v>
      </c>
      <c r="R50" s="8">
        <v>1095</v>
      </c>
      <c r="S50" s="8">
        <v>1022</v>
      </c>
      <c r="T50" s="8">
        <v>31</v>
      </c>
      <c r="U50" s="8">
        <v>41</v>
      </c>
      <c r="V50" s="8">
        <v>1</v>
      </c>
      <c r="W50" s="8">
        <v>1672</v>
      </c>
      <c r="X50" s="8">
        <v>1615</v>
      </c>
      <c r="Y50" s="8">
        <v>20</v>
      </c>
      <c r="Z50" s="8">
        <v>37</v>
      </c>
      <c r="AA50" s="9" t="s">
        <v>29</v>
      </c>
      <c r="AB50" s="8">
        <v>1130</v>
      </c>
      <c r="AC50" s="8">
        <v>1096</v>
      </c>
      <c r="AD50" s="8">
        <v>18</v>
      </c>
      <c r="AE50" s="8">
        <v>16</v>
      </c>
      <c r="AF50" s="9" t="s">
        <v>29</v>
      </c>
      <c r="AG50" s="8">
        <v>906</v>
      </c>
      <c r="AH50" s="8">
        <v>890</v>
      </c>
      <c r="AI50" s="8">
        <v>3</v>
      </c>
      <c r="AJ50" s="8">
        <v>12</v>
      </c>
      <c r="AK50" s="8">
        <v>1</v>
      </c>
      <c r="AL50" s="8">
        <v>561</v>
      </c>
      <c r="AM50" s="8">
        <v>551</v>
      </c>
      <c r="AN50" s="8">
        <v>1</v>
      </c>
      <c r="AO50" s="8">
        <v>9</v>
      </c>
      <c r="AP50" s="9" t="s">
        <v>29</v>
      </c>
      <c r="AQ50" s="8">
        <v>1094</v>
      </c>
      <c r="AR50" s="8">
        <v>1071</v>
      </c>
      <c r="AS50" s="8">
        <v>5</v>
      </c>
      <c r="AT50" s="8">
        <v>17</v>
      </c>
      <c r="AU50" s="8">
        <v>1</v>
      </c>
      <c r="AV50" s="8">
        <v>625</v>
      </c>
      <c r="AW50" s="8">
        <v>605</v>
      </c>
      <c r="AX50" s="8">
        <v>7</v>
      </c>
      <c r="AY50" s="8">
        <v>13</v>
      </c>
      <c r="AZ50" s="9" t="s">
        <v>29</v>
      </c>
      <c r="BA50" s="8">
        <v>619</v>
      </c>
      <c r="BB50" s="8">
        <v>596</v>
      </c>
      <c r="BC50" s="8">
        <v>11</v>
      </c>
      <c r="BD50" s="8">
        <v>12</v>
      </c>
      <c r="BE50" s="9" t="s">
        <v>29</v>
      </c>
      <c r="BF50" s="8">
        <v>662</v>
      </c>
      <c r="BG50" s="8">
        <v>629</v>
      </c>
      <c r="BH50" s="8">
        <v>16</v>
      </c>
      <c r="BI50" s="8">
        <v>17</v>
      </c>
      <c r="BJ50" s="9" t="s">
        <v>29</v>
      </c>
      <c r="BK50" s="8">
        <v>338</v>
      </c>
      <c r="BL50" s="8">
        <v>306</v>
      </c>
      <c r="BM50" s="8">
        <v>24</v>
      </c>
      <c r="BN50" s="8">
        <v>8</v>
      </c>
      <c r="BO50" s="9" t="s">
        <v>29</v>
      </c>
      <c r="BP50" s="8">
        <v>545</v>
      </c>
      <c r="BQ50" s="8">
        <v>527</v>
      </c>
      <c r="BR50" s="8">
        <v>9</v>
      </c>
      <c r="BS50" s="8">
        <v>9</v>
      </c>
      <c r="BT50" s="9" t="s">
        <v>29</v>
      </c>
      <c r="BU50" s="8">
        <v>1154</v>
      </c>
      <c r="BV50" s="8">
        <v>1104</v>
      </c>
      <c r="BW50" s="8">
        <v>22</v>
      </c>
      <c r="BX50" s="8">
        <v>28</v>
      </c>
      <c r="BY50" s="9" t="s">
        <v>29</v>
      </c>
      <c r="BZ50" s="8">
        <v>500</v>
      </c>
      <c r="CA50" s="8">
        <v>468</v>
      </c>
      <c r="CB50" s="8">
        <v>18</v>
      </c>
      <c r="CC50" s="8">
        <v>14</v>
      </c>
      <c r="CD50" s="9" t="s">
        <v>29</v>
      </c>
      <c r="CE50" s="8">
        <v>527</v>
      </c>
      <c r="CF50" s="8">
        <v>499</v>
      </c>
      <c r="CG50" s="8">
        <v>18</v>
      </c>
      <c r="CH50" s="8">
        <v>10</v>
      </c>
      <c r="CI50" s="9" t="s">
        <v>29</v>
      </c>
    </row>
    <row r="51" spans="1:87" x14ac:dyDescent="0.2">
      <c r="A51" s="6" t="s">
        <v>70</v>
      </c>
      <c r="B51" s="7" t="s">
        <v>29</v>
      </c>
      <c r="C51" s="8">
        <v>14319</v>
      </c>
      <c r="D51" s="8">
        <v>13659</v>
      </c>
      <c r="E51" s="8">
        <v>321</v>
      </c>
      <c r="F51" s="8">
        <v>338</v>
      </c>
      <c r="G51" s="8">
        <v>1</v>
      </c>
      <c r="H51" s="8">
        <v>874</v>
      </c>
      <c r="I51" s="8">
        <v>849</v>
      </c>
      <c r="J51" s="8">
        <v>4</v>
      </c>
      <c r="K51" s="8">
        <v>21</v>
      </c>
      <c r="L51" s="9" t="s">
        <v>29</v>
      </c>
      <c r="M51" s="8">
        <v>1296</v>
      </c>
      <c r="N51" s="8">
        <v>1215</v>
      </c>
      <c r="O51" s="8">
        <v>28</v>
      </c>
      <c r="P51" s="8">
        <v>53</v>
      </c>
      <c r="Q51" s="9" t="s">
        <v>29</v>
      </c>
      <c r="R51" s="8">
        <v>972</v>
      </c>
      <c r="S51" s="8">
        <v>897</v>
      </c>
      <c r="T51" s="8">
        <v>39</v>
      </c>
      <c r="U51" s="8">
        <v>36</v>
      </c>
      <c r="V51" s="9" t="s">
        <v>29</v>
      </c>
      <c r="W51" s="8">
        <v>1458</v>
      </c>
      <c r="X51" s="8">
        <v>1387</v>
      </c>
      <c r="Y51" s="8">
        <v>29</v>
      </c>
      <c r="Z51" s="8">
        <v>41</v>
      </c>
      <c r="AA51" s="8">
        <v>1</v>
      </c>
      <c r="AB51" s="8">
        <v>1352</v>
      </c>
      <c r="AC51" s="8">
        <v>1290</v>
      </c>
      <c r="AD51" s="8">
        <v>30</v>
      </c>
      <c r="AE51" s="8">
        <v>32</v>
      </c>
      <c r="AF51" s="9" t="s">
        <v>29</v>
      </c>
      <c r="AG51" s="8">
        <v>1173</v>
      </c>
      <c r="AH51" s="8">
        <v>1152</v>
      </c>
      <c r="AI51" s="8">
        <v>10</v>
      </c>
      <c r="AJ51" s="8">
        <v>11</v>
      </c>
      <c r="AK51" s="9" t="s">
        <v>29</v>
      </c>
      <c r="AL51" s="8">
        <v>627</v>
      </c>
      <c r="AM51" s="8">
        <v>608</v>
      </c>
      <c r="AN51" s="8">
        <v>3</v>
      </c>
      <c r="AO51" s="8">
        <v>16</v>
      </c>
      <c r="AP51" s="9" t="s">
        <v>29</v>
      </c>
      <c r="AQ51" s="8">
        <v>1027</v>
      </c>
      <c r="AR51" s="8">
        <v>1000</v>
      </c>
      <c r="AS51" s="8">
        <v>11</v>
      </c>
      <c r="AT51" s="8">
        <v>16</v>
      </c>
      <c r="AU51" s="9" t="s">
        <v>29</v>
      </c>
      <c r="AV51" s="8">
        <v>622</v>
      </c>
      <c r="AW51" s="8">
        <v>613</v>
      </c>
      <c r="AX51" s="8">
        <v>2</v>
      </c>
      <c r="AY51" s="8">
        <v>7</v>
      </c>
      <c r="AZ51" s="9" t="s">
        <v>29</v>
      </c>
      <c r="BA51" s="8">
        <v>697</v>
      </c>
      <c r="BB51" s="8">
        <v>672</v>
      </c>
      <c r="BC51" s="8">
        <v>11</v>
      </c>
      <c r="BD51" s="8">
        <v>14</v>
      </c>
      <c r="BE51" s="9" t="s">
        <v>29</v>
      </c>
      <c r="BF51" s="8">
        <v>628</v>
      </c>
      <c r="BG51" s="8">
        <v>548</v>
      </c>
      <c r="BH51" s="8">
        <v>53</v>
      </c>
      <c r="BI51" s="8">
        <v>27</v>
      </c>
      <c r="BJ51" s="9" t="s">
        <v>29</v>
      </c>
      <c r="BK51" s="8">
        <v>276</v>
      </c>
      <c r="BL51" s="8">
        <v>251</v>
      </c>
      <c r="BM51" s="8">
        <v>19</v>
      </c>
      <c r="BN51" s="8">
        <v>6</v>
      </c>
      <c r="BO51" s="9" t="s">
        <v>29</v>
      </c>
      <c r="BP51" s="8">
        <v>662</v>
      </c>
      <c r="BQ51" s="8">
        <v>641</v>
      </c>
      <c r="BR51" s="8">
        <v>13</v>
      </c>
      <c r="BS51" s="8">
        <v>8</v>
      </c>
      <c r="BT51" s="9" t="s">
        <v>29</v>
      </c>
      <c r="BU51" s="8">
        <v>1411</v>
      </c>
      <c r="BV51" s="8">
        <v>1339</v>
      </c>
      <c r="BW51" s="8">
        <v>34</v>
      </c>
      <c r="BX51" s="8">
        <v>38</v>
      </c>
      <c r="BY51" s="9" t="s">
        <v>29</v>
      </c>
      <c r="BZ51" s="8">
        <v>601</v>
      </c>
      <c r="CA51" s="8">
        <v>585</v>
      </c>
      <c r="CB51" s="8">
        <v>12</v>
      </c>
      <c r="CC51" s="8">
        <v>4</v>
      </c>
      <c r="CD51" s="9" t="s">
        <v>29</v>
      </c>
      <c r="CE51" s="8">
        <v>643</v>
      </c>
      <c r="CF51" s="8">
        <v>612</v>
      </c>
      <c r="CG51" s="8">
        <v>23</v>
      </c>
      <c r="CH51" s="8">
        <v>8</v>
      </c>
      <c r="CI51" s="9" t="s">
        <v>29</v>
      </c>
    </row>
    <row r="52" spans="1:87" x14ac:dyDescent="0.2">
      <c r="A52" s="6" t="s">
        <v>71</v>
      </c>
      <c r="B52" s="7" t="s">
        <v>29</v>
      </c>
      <c r="C52" s="8">
        <v>12462</v>
      </c>
      <c r="D52" s="8">
        <v>11779</v>
      </c>
      <c r="E52" s="8">
        <v>366</v>
      </c>
      <c r="F52" s="8">
        <v>312</v>
      </c>
      <c r="G52" s="8">
        <v>5</v>
      </c>
      <c r="H52" s="8">
        <v>809</v>
      </c>
      <c r="I52" s="8">
        <v>787</v>
      </c>
      <c r="J52" s="8">
        <v>3</v>
      </c>
      <c r="K52" s="8">
        <v>18</v>
      </c>
      <c r="L52" s="8">
        <v>1</v>
      </c>
      <c r="M52" s="8">
        <v>941</v>
      </c>
      <c r="N52" s="8">
        <v>894</v>
      </c>
      <c r="O52" s="8">
        <v>11</v>
      </c>
      <c r="P52" s="8">
        <v>36</v>
      </c>
      <c r="Q52" s="9" t="s">
        <v>29</v>
      </c>
      <c r="R52" s="8">
        <v>783</v>
      </c>
      <c r="S52" s="8">
        <v>701</v>
      </c>
      <c r="T52" s="8">
        <v>33</v>
      </c>
      <c r="U52" s="8">
        <v>47</v>
      </c>
      <c r="V52" s="8">
        <v>2</v>
      </c>
      <c r="W52" s="8">
        <v>1322</v>
      </c>
      <c r="X52" s="8">
        <v>1246</v>
      </c>
      <c r="Y52" s="8">
        <v>30</v>
      </c>
      <c r="Z52" s="8">
        <v>46</v>
      </c>
      <c r="AA52" s="9" t="s">
        <v>29</v>
      </c>
      <c r="AB52" s="8">
        <v>1172</v>
      </c>
      <c r="AC52" s="8">
        <v>1111</v>
      </c>
      <c r="AD52" s="8">
        <v>29</v>
      </c>
      <c r="AE52" s="8">
        <v>32</v>
      </c>
      <c r="AF52" s="9" t="s">
        <v>29</v>
      </c>
      <c r="AG52" s="8">
        <v>1027</v>
      </c>
      <c r="AH52" s="8">
        <v>1005</v>
      </c>
      <c r="AI52" s="8">
        <v>7</v>
      </c>
      <c r="AJ52" s="8">
        <v>14</v>
      </c>
      <c r="AK52" s="8">
        <v>1</v>
      </c>
      <c r="AL52" s="8">
        <v>565</v>
      </c>
      <c r="AM52" s="8">
        <v>549</v>
      </c>
      <c r="AN52" s="8">
        <v>6</v>
      </c>
      <c r="AO52" s="8">
        <v>10</v>
      </c>
      <c r="AP52" s="9" t="s">
        <v>29</v>
      </c>
      <c r="AQ52" s="8">
        <v>980</v>
      </c>
      <c r="AR52" s="8">
        <v>944</v>
      </c>
      <c r="AS52" s="8">
        <v>19</v>
      </c>
      <c r="AT52" s="8">
        <v>17</v>
      </c>
      <c r="AU52" s="9" t="s">
        <v>29</v>
      </c>
      <c r="AV52" s="8">
        <v>567</v>
      </c>
      <c r="AW52" s="8">
        <v>552</v>
      </c>
      <c r="AX52" s="8">
        <v>7</v>
      </c>
      <c r="AY52" s="8">
        <v>8</v>
      </c>
      <c r="AZ52" s="9" t="s">
        <v>29</v>
      </c>
      <c r="BA52" s="8">
        <v>560</v>
      </c>
      <c r="BB52" s="8">
        <v>531</v>
      </c>
      <c r="BC52" s="8">
        <v>16</v>
      </c>
      <c r="BD52" s="8">
        <v>13</v>
      </c>
      <c r="BE52" s="9" t="s">
        <v>29</v>
      </c>
      <c r="BF52" s="8">
        <v>548</v>
      </c>
      <c r="BG52" s="8">
        <v>476</v>
      </c>
      <c r="BH52" s="8">
        <v>61</v>
      </c>
      <c r="BI52" s="8">
        <v>11</v>
      </c>
      <c r="BJ52" s="9" t="s">
        <v>29</v>
      </c>
      <c r="BK52" s="8">
        <v>233</v>
      </c>
      <c r="BL52" s="8">
        <v>186</v>
      </c>
      <c r="BM52" s="8">
        <v>44</v>
      </c>
      <c r="BN52" s="8">
        <v>3</v>
      </c>
      <c r="BO52" s="9" t="s">
        <v>29</v>
      </c>
      <c r="BP52" s="8">
        <v>566</v>
      </c>
      <c r="BQ52" s="8">
        <v>527</v>
      </c>
      <c r="BR52" s="8">
        <v>21</v>
      </c>
      <c r="BS52" s="8">
        <v>18</v>
      </c>
      <c r="BT52" s="9" t="s">
        <v>29</v>
      </c>
      <c r="BU52" s="8">
        <v>1311</v>
      </c>
      <c r="BV52" s="8">
        <v>1235</v>
      </c>
      <c r="BW52" s="8">
        <v>53</v>
      </c>
      <c r="BX52" s="8">
        <v>22</v>
      </c>
      <c r="BY52" s="8">
        <v>1</v>
      </c>
      <c r="BZ52" s="8">
        <v>543</v>
      </c>
      <c r="CA52" s="8">
        <v>518</v>
      </c>
      <c r="CB52" s="8">
        <v>11</v>
      </c>
      <c r="CC52" s="8">
        <v>14</v>
      </c>
      <c r="CD52" s="9" t="s">
        <v>29</v>
      </c>
      <c r="CE52" s="8">
        <v>535</v>
      </c>
      <c r="CF52" s="8">
        <v>517</v>
      </c>
      <c r="CG52" s="8">
        <v>15</v>
      </c>
      <c r="CH52" s="8">
        <v>3</v>
      </c>
      <c r="CI52" s="9" t="s">
        <v>29</v>
      </c>
    </row>
    <row r="53" spans="1:87" x14ac:dyDescent="0.2">
      <c r="A53" s="6" t="s">
        <v>72</v>
      </c>
      <c r="B53" s="7" t="s">
        <v>29</v>
      </c>
      <c r="C53" s="8">
        <v>14988</v>
      </c>
      <c r="D53" s="8">
        <v>13911</v>
      </c>
      <c r="E53" s="8">
        <v>718</v>
      </c>
      <c r="F53" s="8">
        <v>350</v>
      </c>
      <c r="G53" s="8">
        <v>9</v>
      </c>
      <c r="H53" s="8">
        <v>867</v>
      </c>
      <c r="I53" s="8">
        <v>842</v>
      </c>
      <c r="J53" s="8">
        <v>8</v>
      </c>
      <c r="K53" s="8">
        <v>17</v>
      </c>
      <c r="L53" s="9" t="s">
        <v>29</v>
      </c>
      <c r="M53" s="8">
        <v>1333</v>
      </c>
      <c r="N53" s="8">
        <v>1260</v>
      </c>
      <c r="O53" s="8">
        <v>33</v>
      </c>
      <c r="P53" s="8">
        <v>39</v>
      </c>
      <c r="Q53" s="8">
        <v>1</v>
      </c>
      <c r="R53" s="8">
        <v>1230</v>
      </c>
      <c r="S53" s="8">
        <v>1150</v>
      </c>
      <c r="T53" s="8">
        <v>44</v>
      </c>
      <c r="U53" s="8">
        <v>34</v>
      </c>
      <c r="V53" s="8">
        <v>2</v>
      </c>
      <c r="W53" s="8">
        <v>1768</v>
      </c>
      <c r="X53" s="8">
        <v>1660</v>
      </c>
      <c r="Y53" s="8">
        <v>51</v>
      </c>
      <c r="Z53" s="8">
        <v>56</v>
      </c>
      <c r="AA53" s="8">
        <v>1</v>
      </c>
      <c r="AB53" s="8">
        <v>1337</v>
      </c>
      <c r="AC53" s="8">
        <v>1171</v>
      </c>
      <c r="AD53" s="8">
        <v>137</v>
      </c>
      <c r="AE53" s="8">
        <v>29</v>
      </c>
      <c r="AF53" s="9" t="s">
        <v>29</v>
      </c>
      <c r="AG53" s="8">
        <v>1149</v>
      </c>
      <c r="AH53" s="8">
        <v>1091</v>
      </c>
      <c r="AI53" s="8">
        <v>37</v>
      </c>
      <c r="AJ53" s="8">
        <v>19</v>
      </c>
      <c r="AK53" s="8">
        <v>2</v>
      </c>
      <c r="AL53" s="8">
        <v>715</v>
      </c>
      <c r="AM53" s="8">
        <v>694</v>
      </c>
      <c r="AN53" s="8">
        <v>16</v>
      </c>
      <c r="AO53" s="8">
        <v>5</v>
      </c>
      <c r="AP53" s="9" t="s">
        <v>29</v>
      </c>
      <c r="AQ53" s="8">
        <v>1068</v>
      </c>
      <c r="AR53" s="8">
        <v>1005</v>
      </c>
      <c r="AS53" s="8">
        <v>40</v>
      </c>
      <c r="AT53" s="8">
        <v>23</v>
      </c>
      <c r="AU53" s="9" t="s">
        <v>29</v>
      </c>
      <c r="AV53" s="8">
        <v>705</v>
      </c>
      <c r="AW53" s="8">
        <v>690</v>
      </c>
      <c r="AX53" s="8">
        <v>6</v>
      </c>
      <c r="AY53" s="8">
        <v>9</v>
      </c>
      <c r="AZ53" s="9" t="s">
        <v>29</v>
      </c>
      <c r="BA53" s="8">
        <v>713</v>
      </c>
      <c r="BB53" s="8">
        <v>640</v>
      </c>
      <c r="BC53" s="8">
        <v>56</v>
      </c>
      <c r="BD53" s="8">
        <v>17</v>
      </c>
      <c r="BE53" s="9" t="s">
        <v>29</v>
      </c>
      <c r="BF53" s="8">
        <v>670</v>
      </c>
      <c r="BG53" s="8">
        <v>550</v>
      </c>
      <c r="BH53" s="8">
        <v>93</v>
      </c>
      <c r="BI53" s="8">
        <v>27</v>
      </c>
      <c r="BJ53" s="9" t="s">
        <v>29</v>
      </c>
      <c r="BK53" s="8">
        <v>271</v>
      </c>
      <c r="BL53" s="8">
        <v>194</v>
      </c>
      <c r="BM53" s="8">
        <v>66</v>
      </c>
      <c r="BN53" s="8">
        <v>11</v>
      </c>
      <c r="BO53" s="9" t="s">
        <v>29</v>
      </c>
      <c r="BP53" s="8">
        <v>658</v>
      </c>
      <c r="BQ53" s="8">
        <v>601</v>
      </c>
      <c r="BR53" s="8">
        <v>47</v>
      </c>
      <c r="BS53" s="8">
        <v>10</v>
      </c>
      <c r="BT53" s="9" t="s">
        <v>29</v>
      </c>
      <c r="BU53" s="8">
        <v>1318</v>
      </c>
      <c r="BV53" s="8">
        <v>1239</v>
      </c>
      <c r="BW53" s="8">
        <v>41</v>
      </c>
      <c r="BX53" s="8">
        <v>36</v>
      </c>
      <c r="BY53" s="8">
        <v>2</v>
      </c>
      <c r="BZ53" s="8">
        <v>581</v>
      </c>
      <c r="CA53" s="8">
        <v>558</v>
      </c>
      <c r="CB53" s="8">
        <v>17</v>
      </c>
      <c r="CC53" s="8">
        <v>6</v>
      </c>
      <c r="CD53" s="9" t="s">
        <v>29</v>
      </c>
      <c r="CE53" s="8">
        <v>605</v>
      </c>
      <c r="CF53" s="8">
        <v>566</v>
      </c>
      <c r="CG53" s="8">
        <v>26</v>
      </c>
      <c r="CH53" s="8">
        <v>12</v>
      </c>
      <c r="CI53" s="8">
        <v>1</v>
      </c>
    </row>
    <row r="54" spans="1:87" x14ac:dyDescent="0.2">
      <c r="A54" s="6" t="s">
        <v>73</v>
      </c>
      <c r="B54" s="7" t="s">
        <v>29</v>
      </c>
      <c r="C54" s="8">
        <v>15310</v>
      </c>
      <c r="D54" s="8">
        <v>13739</v>
      </c>
      <c r="E54" s="8">
        <v>1164</v>
      </c>
      <c r="F54" s="8">
        <v>404</v>
      </c>
      <c r="G54" s="8">
        <v>3</v>
      </c>
      <c r="H54" s="8">
        <v>925</v>
      </c>
      <c r="I54" s="8">
        <v>889</v>
      </c>
      <c r="J54" s="8">
        <v>13</v>
      </c>
      <c r="K54" s="8">
        <v>23</v>
      </c>
      <c r="L54" s="9" t="s">
        <v>29</v>
      </c>
      <c r="M54" s="8">
        <v>1250</v>
      </c>
      <c r="N54" s="8">
        <v>1134</v>
      </c>
      <c r="O54" s="8">
        <v>58</v>
      </c>
      <c r="P54" s="8">
        <v>57</v>
      </c>
      <c r="Q54" s="8">
        <v>1</v>
      </c>
      <c r="R54" s="8">
        <v>1211</v>
      </c>
      <c r="S54" s="8">
        <v>1066</v>
      </c>
      <c r="T54" s="8">
        <v>73</v>
      </c>
      <c r="U54" s="8">
        <v>71</v>
      </c>
      <c r="V54" s="8">
        <v>1</v>
      </c>
      <c r="W54" s="8">
        <v>1713</v>
      </c>
      <c r="X54" s="8">
        <v>1590</v>
      </c>
      <c r="Y54" s="8">
        <v>76</v>
      </c>
      <c r="Z54" s="8">
        <v>47</v>
      </c>
      <c r="AA54" s="9" t="s">
        <v>29</v>
      </c>
      <c r="AB54" s="8">
        <v>1466</v>
      </c>
      <c r="AC54" s="8">
        <v>1172</v>
      </c>
      <c r="AD54" s="8">
        <v>264</v>
      </c>
      <c r="AE54" s="8">
        <v>30</v>
      </c>
      <c r="AF54" s="9" t="s">
        <v>29</v>
      </c>
      <c r="AG54" s="8">
        <v>1017</v>
      </c>
      <c r="AH54" s="8">
        <v>965</v>
      </c>
      <c r="AI54" s="8">
        <v>32</v>
      </c>
      <c r="AJ54" s="8">
        <v>19</v>
      </c>
      <c r="AK54" s="8">
        <v>1</v>
      </c>
      <c r="AL54" s="8">
        <v>696</v>
      </c>
      <c r="AM54" s="8">
        <v>664</v>
      </c>
      <c r="AN54" s="8">
        <v>21</v>
      </c>
      <c r="AO54" s="8">
        <v>11</v>
      </c>
      <c r="AP54" s="9" t="s">
        <v>29</v>
      </c>
      <c r="AQ54" s="8">
        <v>1289</v>
      </c>
      <c r="AR54" s="8">
        <v>1151</v>
      </c>
      <c r="AS54" s="8">
        <v>110</v>
      </c>
      <c r="AT54" s="8">
        <v>28</v>
      </c>
      <c r="AU54" s="9" t="s">
        <v>29</v>
      </c>
      <c r="AV54" s="8">
        <v>624</v>
      </c>
      <c r="AW54" s="8">
        <v>560</v>
      </c>
      <c r="AX54" s="8">
        <v>49</v>
      </c>
      <c r="AY54" s="8">
        <v>15</v>
      </c>
      <c r="AZ54" s="9" t="s">
        <v>29</v>
      </c>
      <c r="BA54" s="8">
        <v>612</v>
      </c>
      <c r="BB54" s="8">
        <v>521</v>
      </c>
      <c r="BC54" s="8">
        <v>74</v>
      </c>
      <c r="BD54" s="8">
        <v>17</v>
      </c>
      <c r="BE54" s="9" t="s">
        <v>29</v>
      </c>
      <c r="BF54" s="8">
        <v>697</v>
      </c>
      <c r="BG54" s="8">
        <v>545</v>
      </c>
      <c r="BH54" s="8">
        <v>132</v>
      </c>
      <c r="BI54" s="8">
        <v>20</v>
      </c>
      <c r="BJ54" s="9" t="s">
        <v>29</v>
      </c>
      <c r="BK54" s="8">
        <v>320</v>
      </c>
      <c r="BL54" s="8">
        <v>222</v>
      </c>
      <c r="BM54" s="8">
        <v>89</v>
      </c>
      <c r="BN54" s="8">
        <v>9</v>
      </c>
      <c r="BO54" s="9" t="s">
        <v>29</v>
      </c>
      <c r="BP54" s="8">
        <v>721</v>
      </c>
      <c r="BQ54" s="8">
        <v>659</v>
      </c>
      <c r="BR54" s="8">
        <v>50</v>
      </c>
      <c r="BS54" s="8">
        <v>12</v>
      </c>
      <c r="BT54" s="9" t="s">
        <v>29</v>
      </c>
      <c r="BU54" s="8">
        <v>1497</v>
      </c>
      <c r="BV54" s="8">
        <v>1417</v>
      </c>
      <c r="BW54" s="8">
        <v>59</v>
      </c>
      <c r="BX54" s="8">
        <v>21</v>
      </c>
      <c r="BY54" s="9" t="s">
        <v>29</v>
      </c>
      <c r="BZ54" s="8">
        <v>632</v>
      </c>
      <c r="CA54" s="8">
        <v>594</v>
      </c>
      <c r="CB54" s="8">
        <v>20</v>
      </c>
      <c r="CC54" s="8">
        <v>18</v>
      </c>
      <c r="CD54" s="9" t="s">
        <v>29</v>
      </c>
      <c r="CE54" s="8">
        <v>640</v>
      </c>
      <c r="CF54" s="8">
        <v>590</v>
      </c>
      <c r="CG54" s="8">
        <v>44</v>
      </c>
      <c r="CH54" s="8">
        <v>6</v>
      </c>
      <c r="CI54" s="9" t="s">
        <v>29</v>
      </c>
    </row>
    <row r="55" spans="1:87" x14ac:dyDescent="0.2">
      <c r="A55" s="6" t="s">
        <v>74</v>
      </c>
      <c r="B55" s="7" t="s">
        <v>29</v>
      </c>
      <c r="C55" s="8">
        <v>14933</v>
      </c>
      <c r="D55" s="8">
        <v>13287</v>
      </c>
      <c r="E55" s="8">
        <v>1265</v>
      </c>
      <c r="F55" s="8">
        <v>374</v>
      </c>
      <c r="G55" s="8">
        <v>7</v>
      </c>
      <c r="H55" s="8">
        <v>750</v>
      </c>
      <c r="I55" s="8">
        <v>695</v>
      </c>
      <c r="J55" s="8">
        <v>25</v>
      </c>
      <c r="K55" s="8">
        <v>29</v>
      </c>
      <c r="L55" s="8">
        <v>1</v>
      </c>
      <c r="M55" s="8">
        <v>1270</v>
      </c>
      <c r="N55" s="8">
        <v>1134</v>
      </c>
      <c r="O55" s="8">
        <v>89</v>
      </c>
      <c r="P55" s="8">
        <v>46</v>
      </c>
      <c r="Q55" s="8">
        <v>1</v>
      </c>
      <c r="R55" s="8">
        <v>1455</v>
      </c>
      <c r="S55" s="8">
        <v>1313</v>
      </c>
      <c r="T55" s="8">
        <v>92</v>
      </c>
      <c r="U55" s="8">
        <v>50</v>
      </c>
      <c r="V55" s="9" t="s">
        <v>29</v>
      </c>
      <c r="W55" s="8">
        <v>1812</v>
      </c>
      <c r="X55" s="8">
        <v>1636</v>
      </c>
      <c r="Y55" s="8">
        <v>108</v>
      </c>
      <c r="Z55" s="8">
        <v>67</v>
      </c>
      <c r="AA55" s="8">
        <v>1</v>
      </c>
      <c r="AB55" s="8">
        <v>1258</v>
      </c>
      <c r="AC55" s="8">
        <v>1044</v>
      </c>
      <c r="AD55" s="8">
        <v>190</v>
      </c>
      <c r="AE55" s="8">
        <v>24</v>
      </c>
      <c r="AF55" s="9" t="s">
        <v>29</v>
      </c>
      <c r="AG55" s="8">
        <v>1046</v>
      </c>
      <c r="AH55" s="8">
        <v>966</v>
      </c>
      <c r="AI55" s="8">
        <v>64</v>
      </c>
      <c r="AJ55" s="8">
        <v>15</v>
      </c>
      <c r="AK55" s="8">
        <v>1</v>
      </c>
      <c r="AL55" s="8">
        <v>707</v>
      </c>
      <c r="AM55" s="8">
        <v>670</v>
      </c>
      <c r="AN55" s="8">
        <v>27</v>
      </c>
      <c r="AO55" s="8">
        <v>10</v>
      </c>
      <c r="AP55" s="9" t="s">
        <v>29</v>
      </c>
      <c r="AQ55" s="8">
        <v>1153</v>
      </c>
      <c r="AR55" s="8">
        <v>1021</v>
      </c>
      <c r="AS55" s="8">
        <v>100</v>
      </c>
      <c r="AT55" s="8">
        <v>32</v>
      </c>
      <c r="AU55" s="9" t="s">
        <v>29</v>
      </c>
      <c r="AV55" s="8">
        <v>560</v>
      </c>
      <c r="AW55" s="8">
        <v>502</v>
      </c>
      <c r="AX55" s="8">
        <v>55</v>
      </c>
      <c r="AY55" s="8">
        <v>3</v>
      </c>
      <c r="AZ55" s="9" t="s">
        <v>29</v>
      </c>
      <c r="BA55" s="8">
        <v>589</v>
      </c>
      <c r="BB55" s="8">
        <v>503</v>
      </c>
      <c r="BC55" s="8">
        <v>73</v>
      </c>
      <c r="BD55" s="8">
        <v>13</v>
      </c>
      <c r="BE55" s="9" t="s">
        <v>29</v>
      </c>
      <c r="BF55" s="8">
        <v>768</v>
      </c>
      <c r="BG55" s="8">
        <v>585</v>
      </c>
      <c r="BH55" s="8">
        <v>160</v>
      </c>
      <c r="BI55" s="8">
        <v>23</v>
      </c>
      <c r="BJ55" s="9" t="s">
        <v>29</v>
      </c>
      <c r="BK55" s="8">
        <v>292</v>
      </c>
      <c r="BL55" s="8">
        <v>190</v>
      </c>
      <c r="BM55" s="8">
        <v>92</v>
      </c>
      <c r="BN55" s="8">
        <v>10</v>
      </c>
      <c r="BO55" s="9" t="s">
        <v>29</v>
      </c>
      <c r="BP55" s="8">
        <v>638</v>
      </c>
      <c r="BQ55" s="8">
        <v>586</v>
      </c>
      <c r="BR55" s="8">
        <v>45</v>
      </c>
      <c r="BS55" s="8">
        <v>7</v>
      </c>
      <c r="BT55" s="9" t="s">
        <v>29</v>
      </c>
      <c r="BU55" s="8">
        <v>1431</v>
      </c>
      <c r="BV55" s="8">
        <v>1315</v>
      </c>
      <c r="BW55" s="8">
        <v>89</v>
      </c>
      <c r="BX55" s="8">
        <v>25</v>
      </c>
      <c r="BY55" s="8">
        <v>2</v>
      </c>
      <c r="BZ55" s="8">
        <v>585</v>
      </c>
      <c r="CA55" s="8">
        <v>552</v>
      </c>
      <c r="CB55" s="8">
        <v>21</v>
      </c>
      <c r="CC55" s="8">
        <v>11</v>
      </c>
      <c r="CD55" s="8">
        <v>1</v>
      </c>
      <c r="CE55" s="8">
        <v>619</v>
      </c>
      <c r="CF55" s="8">
        <v>575</v>
      </c>
      <c r="CG55" s="8">
        <v>35</v>
      </c>
      <c r="CH55" s="8">
        <v>9</v>
      </c>
      <c r="CI55" s="9" t="s">
        <v>29</v>
      </c>
    </row>
    <row r="60" spans="1:87" ht="20" x14ac:dyDescent="0.2">
      <c r="A60" s="14" t="s">
        <v>85</v>
      </c>
    </row>
    <row r="62" spans="1:87" ht="20" x14ac:dyDescent="0.2">
      <c r="A62" s="14" t="s">
        <v>86</v>
      </c>
    </row>
    <row r="63" spans="1:87" ht="20" x14ac:dyDescent="0.2">
      <c r="A63" s="14" t="s">
        <v>87</v>
      </c>
    </row>
    <row r="64" spans="1:87" ht="20" x14ac:dyDescent="0.2">
      <c r="A64" s="14" t="s">
        <v>88</v>
      </c>
    </row>
    <row r="65" spans="1:1" ht="20" x14ac:dyDescent="0.2">
      <c r="A65" s="14" t="s">
        <v>89</v>
      </c>
    </row>
    <row r="66" spans="1:1" ht="20" x14ac:dyDescent="0.2">
      <c r="A66" s="14"/>
    </row>
    <row r="67" spans="1:1" ht="20" x14ac:dyDescent="0.2">
      <c r="A67" s="14" t="s">
        <v>90</v>
      </c>
    </row>
    <row r="68" spans="1:1" ht="20" x14ac:dyDescent="0.2">
      <c r="A68" s="14"/>
    </row>
    <row r="69" spans="1:1" ht="20" x14ac:dyDescent="0.2">
      <c r="A69" s="14" t="s">
        <v>91</v>
      </c>
    </row>
    <row r="70" spans="1:1" ht="20" x14ac:dyDescent="0.2">
      <c r="A70" s="14" t="s">
        <v>92</v>
      </c>
    </row>
    <row r="71" spans="1:1" ht="20" x14ac:dyDescent="0.2">
      <c r="A71" s="14" t="s">
        <v>93</v>
      </c>
    </row>
    <row r="72" spans="1:1" ht="20" x14ac:dyDescent="0.2">
      <c r="A72" s="14" t="s">
        <v>94</v>
      </c>
    </row>
  </sheetData>
  <mergeCells count="19">
    <mergeCell ref="A9:B9"/>
    <mergeCell ref="BF8:BJ8"/>
    <mergeCell ref="BK8:BO8"/>
    <mergeCell ref="BP8:BT8"/>
    <mergeCell ref="BU8:BY8"/>
    <mergeCell ref="A8:B8"/>
    <mergeCell ref="C8:G8"/>
    <mergeCell ref="H8:L8"/>
    <mergeCell ref="M8:Q8"/>
    <mergeCell ref="R8:V8"/>
    <mergeCell ref="W8:AA8"/>
    <mergeCell ref="BZ8:CD8"/>
    <mergeCell ref="CE8:CI8"/>
    <mergeCell ref="AB8:AF8"/>
    <mergeCell ref="AG8:AK8"/>
    <mergeCell ref="AL8:AP8"/>
    <mergeCell ref="AQ8:AU8"/>
    <mergeCell ref="AV8:AZ8"/>
    <mergeCell ref="BA8:BE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641D6-8AC8-794E-B5C8-0AAE7E3E30A6}">
  <dimension ref="A1:D3051"/>
  <sheetViews>
    <sheetView topLeftCell="A27" workbookViewId="0">
      <selection activeCell="G9" sqref="G9"/>
    </sheetView>
  </sheetViews>
  <sheetFormatPr baseColWidth="10" defaultRowHeight="16" x14ac:dyDescent="0.2"/>
  <cols>
    <col min="1" max="1" width="14.1640625" customWidth="1"/>
    <col min="2" max="2" width="46" bestFit="1" customWidth="1"/>
    <col min="3" max="3" width="8.33203125" customWidth="1"/>
  </cols>
  <sheetData>
    <row r="1" spans="1:4" x14ac:dyDescent="0.2">
      <c r="A1" s="20" t="s">
        <v>82</v>
      </c>
      <c r="B1" s="20" t="s">
        <v>1</v>
      </c>
      <c r="C1" s="20" t="s">
        <v>2</v>
      </c>
      <c r="D1" s="20" t="s">
        <v>3</v>
      </c>
    </row>
    <row r="2" spans="1:4" x14ac:dyDescent="0.2">
      <c r="A2" s="18" t="s">
        <v>4</v>
      </c>
      <c r="B2" s="18" t="s">
        <v>5</v>
      </c>
      <c r="C2" s="18">
        <v>1980</v>
      </c>
      <c r="D2" s="18">
        <v>9906</v>
      </c>
    </row>
    <row r="3" spans="1:4" x14ac:dyDescent="0.2">
      <c r="A3" s="18" t="s">
        <v>4</v>
      </c>
      <c r="B3" s="19" t="s">
        <v>5</v>
      </c>
      <c r="C3" s="19">
        <v>1981</v>
      </c>
      <c r="D3" s="19">
        <v>12040</v>
      </c>
    </row>
    <row r="4" spans="1:4" x14ac:dyDescent="0.2">
      <c r="A4" s="18" t="s">
        <v>4</v>
      </c>
      <c r="B4" s="18" t="s">
        <v>5</v>
      </c>
      <c r="C4" s="18">
        <v>1982</v>
      </c>
      <c r="D4" s="18">
        <v>14016</v>
      </c>
    </row>
    <row r="5" spans="1:4" x14ac:dyDescent="0.2">
      <c r="A5" s="18" t="s">
        <v>4</v>
      </c>
      <c r="B5" s="19" t="s">
        <v>5</v>
      </c>
      <c r="C5" s="19">
        <v>1983</v>
      </c>
      <c r="D5" s="19">
        <v>16870</v>
      </c>
    </row>
    <row r="6" spans="1:4" x14ac:dyDescent="0.2">
      <c r="A6" s="18" t="s">
        <v>4</v>
      </c>
      <c r="B6" s="18" t="s">
        <v>5</v>
      </c>
      <c r="C6" s="18">
        <v>1984</v>
      </c>
      <c r="D6" s="18">
        <v>17159</v>
      </c>
    </row>
    <row r="7" spans="1:4" x14ac:dyDescent="0.2">
      <c r="A7" s="18" t="s">
        <v>4</v>
      </c>
      <c r="B7" s="19" t="s">
        <v>5</v>
      </c>
      <c r="C7" s="19">
        <v>1985</v>
      </c>
      <c r="D7" s="19">
        <v>17197</v>
      </c>
    </row>
    <row r="8" spans="1:4" x14ac:dyDescent="0.2">
      <c r="A8" s="18" t="s">
        <v>4</v>
      </c>
      <c r="B8" s="18" t="s">
        <v>5</v>
      </c>
      <c r="C8" s="18">
        <v>1986</v>
      </c>
      <c r="D8" s="18">
        <v>18201</v>
      </c>
    </row>
    <row r="9" spans="1:4" x14ac:dyDescent="0.2">
      <c r="A9" s="18" t="s">
        <v>4</v>
      </c>
      <c r="B9" s="19" t="s">
        <v>5</v>
      </c>
      <c r="C9" s="19">
        <v>1987</v>
      </c>
      <c r="D9" s="19">
        <v>17653</v>
      </c>
    </row>
    <row r="10" spans="1:4" x14ac:dyDescent="0.2">
      <c r="A10" s="18" t="s">
        <v>4</v>
      </c>
      <c r="B10" s="18" t="s">
        <v>5</v>
      </c>
      <c r="C10" s="18">
        <v>1988</v>
      </c>
      <c r="D10" s="18">
        <v>18895</v>
      </c>
    </row>
    <row r="11" spans="1:4" x14ac:dyDescent="0.2">
      <c r="A11" s="18" t="s">
        <v>4</v>
      </c>
      <c r="B11" s="19" t="s">
        <v>5</v>
      </c>
      <c r="C11" s="19">
        <v>1989</v>
      </c>
      <c r="D11" s="19">
        <v>20529</v>
      </c>
    </row>
    <row r="12" spans="1:4" x14ac:dyDescent="0.2">
      <c r="A12" s="18" t="s">
        <v>4</v>
      </c>
      <c r="B12" s="18" t="s">
        <v>5</v>
      </c>
      <c r="C12" s="18">
        <v>1990</v>
      </c>
      <c r="D12" s="18">
        <v>21964</v>
      </c>
    </row>
    <row r="13" spans="1:4" x14ac:dyDescent="0.2">
      <c r="A13" s="18" t="s">
        <v>4</v>
      </c>
      <c r="B13" s="19" t="s">
        <v>5</v>
      </c>
      <c r="C13" s="19">
        <v>1991</v>
      </c>
      <c r="D13" s="19">
        <v>21854</v>
      </c>
    </row>
    <row r="14" spans="1:4" x14ac:dyDescent="0.2">
      <c r="A14" s="18" t="s">
        <v>4</v>
      </c>
      <c r="B14" s="18" t="s">
        <v>5</v>
      </c>
      <c r="C14" s="18">
        <v>1992</v>
      </c>
      <c r="D14" s="18">
        <v>18437</v>
      </c>
    </row>
    <row r="15" spans="1:4" x14ac:dyDescent="0.2">
      <c r="A15" s="18" t="s">
        <v>4</v>
      </c>
      <c r="B15" s="19" t="s">
        <v>5</v>
      </c>
      <c r="C15" s="19">
        <v>1993</v>
      </c>
      <c r="D15" s="19">
        <v>18702</v>
      </c>
    </row>
    <row r="16" spans="1:4" x14ac:dyDescent="0.2">
      <c r="A16" s="18" t="s">
        <v>4</v>
      </c>
      <c r="B16" s="18" t="s">
        <v>5</v>
      </c>
      <c r="C16" s="18">
        <v>1994</v>
      </c>
      <c r="D16" s="18">
        <v>17194</v>
      </c>
    </row>
    <row r="17" spans="1:4" x14ac:dyDescent="0.2">
      <c r="A17" s="18" t="s">
        <v>4</v>
      </c>
      <c r="B17" s="19" t="s">
        <v>5</v>
      </c>
      <c r="C17" s="19">
        <v>1995</v>
      </c>
      <c r="D17" s="19">
        <v>19528</v>
      </c>
    </row>
    <row r="18" spans="1:4" x14ac:dyDescent="0.2">
      <c r="A18" s="18" t="s">
        <v>4</v>
      </c>
      <c r="B18" s="18" t="s">
        <v>5</v>
      </c>
      <c r="C18" s="18">
        <v>1996</v>
      </c>
      <c r="D18" s="18">
        <v>19512</v>
      </c>
    </row>
    <row r="19" spans="1:4" x14ac:dyDescent="0.2">
      <c r="A19" s="18" t="s">
        <v>4</v>
      </c>
      <c r="B19" s="19" t="s">
        <v>5</v>
      </c>
      <c r="C19" s="19">
        <v>1997</v>
      </c>
      <c r="D19" s="19">
        <v>18919</v>
      </c>
    </row>
    <row r="20" spans="1:4" x14ac:dyDescent="0.2">
      <c r="A20" s="18" t="s">
        <v>4</v>
      </c>
      <c r="B20" s="18" t="s">
        <v>5</v>
      </c>
      <c r="C20" s="18">
        <v>1998</v>
      </c>
      <c r="D20" s="18">
        <v>19047</v>
      </c>
    </row>
    <row r="21" spans="1:4" x14ac:dyDescent="0.2">
      <c r="A21" s="18" t="s">
        <v>4</v>
      </c>
      <c r="B21" s="19" t="s">
        <v>5</v>
      </c>
      <c r="C21" s="19">
        <v>1999</v>
      </c>
      <c r="D21" s="19">
        <v>18393</v>
      </c>
    </row>
    <row r="22" spans="1:4" x14ac:dyDescent="0.2">
      <c r="A22" s="18" t="s">
        <v>4</v>
      </c>
      <c r="B22" s="18" t="s">
        <v>5</v>
      </c>
      <c r="C22" s="18">
        <v>2000</v>
      </c>
      <c r="D22" s="18">
        <v>18043</v>
      </c>
    </row>
    <row r="23" spans="1:4" x14ac:dyDescent="0.2">
      <c r="A23" s="18" t="s">
        <v>4</v>
      </c>
      <c r="B23" s="19" t="s">
        <v>5</v>
      </c>
      <c r="C23" s="19">
        <v>2001</v>
      </c>
      <c r="D23" s="19">
        <v>17679</v>
      </c>
    </row>
    <row r="24" spans="1:4" x14ac:dyDescent="0.2">
      <c r="A24" s="18" t="s">
        <v>4</v>
      </c>
      <c r="B24" s="18" t="s">
        <v>5</v>
      </c>
      <c r="C24" s="18">
        <v>2002</v>
      </c>
      <c r="D24" s="18">
        <v>16947</v>
      </c>
    </row>
    <row r="25" spans="1:4" x14ac:dyDescent="0.2">
      <c r="A25" s="18" t="s">
        <v>4</v>
      </c>
      <c r="B25" s="19" t="s">
        <v>5</v>
      </c>
      <c r="C25" s="19">
        <v>2003</v>
      </c>
      <c r="D25" s="19">
        <v>19469</v>
      </c>
    </row>
    <row r="26" spans="1:4" x14ac:dyDescent="0.2">
      <c r="A26" s="18" t="s">
        <v>4</v>
      </c>
      <c r="B26" s="18" t="s">
        <v>5</v>
      </c>
      <c r="C26" s="18">
        <v>2004</v>
      </c>
      <c r="D26" s="18">
        <v>19769</v>
      </c>
    </row>
    <row r="27" spans="1:4" x14ac:dyDescent="0.2">
      <c r="A27" s="18" t="s">
        <v>4</v>
      </c>
      <c r="B27" s="19" t="s">
        <v>5</v>
      </c>
      <c r="C27" s="19">
        <v>2005</v>
      </c>
      <c r="D27" s="19">
        <v>20108</v>
      </c>
    </row>
    <row r="28" spans="1:4" x14ac:dyDescent="0.2">
      <c r="A28" s="18" t="s">
        <v>4</v>
      </c>
      <c r="B28" s="18" t="s">
        <v>5</v>
      </c>
      <c r="C28" s="18">
        <v>2006</v>
      </c>
      <c r="D28" s="18">
        <v>21916</v>
      </c>
    </row>
    <row r="29" spans="1:4" x14ac:dyDescent="0.2">
      <c r="A29" s="18" t="s">
        <v>4</v>
      </c>
      <c r="B29" s="19" t="s">
        <v>5</v>
      </c>
      <c r="C29" s="19">
        <v>2007</v>
      </c>
      <c r="D29" s="19">
        <v>25313</v>
      </c>
    </row>
    <row r="30" spans="1:4" x14ac:dyDescent="0.2">
      <c r="A30" s="18" t="s">
        <v>4</v>
      </c>
      <c r="B30" s="18" t="s">
        <v>5</v>
      </c>
      <c r="C30" s="18">
        <v>2008</v>
      </c>
      <c r="D30" s="18">
        <v>27420</v>
      </c>
    </row>
    <row r="31" spans="1:4" x14ac:dyDescent="0.2">
      <c r="A31" s="18" t="s">
        <v>4</v>
      </c>
      <c r="B31" s="19" t="s">
        <v>5</v>
      </c>
      <c r="C31" s="19">
        <v>2009</v>
      </c>
      <c r="D31" s="19">
        <v>27438</v>
      </c>
    </row>
    <row r="32" spans="1:4" x14ac:dyDescent="0.2">
      <c r="A32" s="18" t="s">
        <v>4</v>
      </c>
      <c r="B32" s="18" t="s">
        <v>5</v>
      </c>
      <c r="C32" s="18">
        <v>2010</v>
      </c>
      <c r="D32" s="18">
        <v>25313</v>
      </c>
    </row>
    <row r="33" spans="1:4" x14ac:dyDescent="0.2">
      <c r="A33" s="18" t="s">
        <v>4</v>
      </c>
      <c r="B33" s="19" t="s">
        <v>5</v>
      </c>
      <c r="C33" s="19">
        <v>2011</v>
      </c>
      <c r="D33" s="19">
        <v>24309</v>
      </c>
    </row>
    <row r="34" spans="1:4" x14ac:dyDescent="0.2">
      <c r="A34" s="18" t="s">
        <v>4</v>
      </c>
      <c r="B34" s="18" t="s">
        <v>5</v>
      </c>
      <c r="C34" s="18">
        <v>2012</v>
      </c>
      <c r="D34" s="18">
        <v>21792</v>
      </c>
    </row>
    <row r="35" spans="1:4" x14ac:dyDescent="0.2">
      <c r="A35" s="18" t="s">
        <v>4</v>
      </c>
      <c r="B35" s="19" t="s">
        <v>5</v>
      </c>
      <c r="C35" s="19">
        <v>2013</v>
      </c>
      <c r="D35" s="19">
        <v>19525</v>
      </c>
    </row>
    <row r="36" spans="1:4" x14ac:dyDescent="0.2">
      <c r="A36" s="18" t="s">
        <v>4</v>
      </c>
      <c r="B36" s="18" t="s">
        <v>5</v>
      </c>
      <c r="C36" s="18">
        <v>2014</v>
      </c>
      <c r="D36" s="18">
        <v>16355</v>
      </c>
    </row>
    <row r="37" spans="1:4" x14ac:dyDescent="0.2">
      <c r="A37" s="18" t="s">
        <v>4</v>
      </c>
      <c r="B37" s="19" t="s">
        <v>5</v>
      </c>
      <c r="C37" s="19">
        <v>2015</v>
      </c>
      <c r="D37" s="19">
        <v>14737</v>
      </c>
    </row>
    <row r="38" spans="1:4" x14ac:dyDescent="0.2">
      <c r="A38" s="18" t="s">
        <v>4</v>
      </c>
      <c r="B38" s="18" t="s">
        <v>5</v>
      </c>
      <c r="C38" s="18">
        <v>2016</v>
      </c>
      <c r="D38" s="18">
        <v>14591</v>
      </c>
    </row>
    <row r="39" spans="1:4" x14ac:dyDescent="0.2">
      <c r="A39" s="18" t="s">
        <v>4</v>
      </c>
      <c r="B39" s="19" t="s">
        <v>5</v>
      </c>
      <c r="C39" s="19">
        <v>2017</v>
      </c>
      <c r="D39" s="19">
        <v>14873</v>
      </c>
    </row>
    <row r="40" spans="1:4" x14ac:dyDescent="0.2">
      <c r="A40" s="18" t="s">
        <v>4</v>
      </c>
      <c r="B40" s="18" t="s">
        <v>5</v>
      </c>
      <c r="C40" s="18">
        <v>2018</v>
      </c>
      <c r="D40" s="18">
        <v>15351</v>
      </c>
    </row>
    <row r="41" spans="1:4" x14ac:dyDescent="0.2">
      <c r="A41" s="18" t="s">
        <v>4</v>
      </c>
      <c r="B41" s="19" t="s">
        <v>5</v>
      </c>
      <c r="C41" s="19">
        <v>2019</v>
      </c>
      <c r="D41" s="19">
        <v>13468</v>
      </c>
    </row>
    <row r="42" spans="1:4" x14ac:dyDescent="0.2">
      <c r="A42" s="18" t="s">
        <v>4</v>
      </c>
      <c r="B42" s="18" t="s">
        <v>5</v>
      </c>
      <c r="C42" s="18">
        <v>2020</v>
      </c>
      <c r="D42" s="18">
        <v>14319</v>
      </c>
    </row>
    <row r="43" spans="1:4" x14ac:dyDescent="0.2">
      <c r="A43" s="18" t="s">
        <v>4</v>
      </c>
      <c r="B43" s="19" t="s">
        <v>5</v>
      </c>
      <c r="C43" s="19">
        <v>2021</v>
      </c>
      <c r="D43" s="19">
        <v>12462</v>
      </c>
    </row>
    <row r="44" spans="1:4" x14ac:dyDescent="0.2">
      <c r="A44" s="18" t="s">
        <v>4</v>
      </c>
      <c r="B44" s="18" t="s">
        <v>5</v>
      </c>
      <c r="C44" s="18">
        <v>2022</v>
      </c>
      <c r="D44" s="18">
        <v>14988</v>
      </c>
    </row>
    <row r="45" spans="1:4" x14ac:dyDescent="0.2">
      <c r="A45" s="18" t="s">
        <v>4</v>
      </c>
      <c r="B45" s="19" t="s">
        <v>5</v>
      </c>
      <c r="C45" s="19">
        <v>2023</v>
      </c>
      <c r="D45" s="19">
        <v>15310</v>
      </c>
    </row>
    <row r="46" spans="1:4" x14ac:dyDescent="0.2">
      <c r="A46" s="18" t="s">
        <v>4</v>
      </c>
      <c r="B46" s="18" t="s">
        <v>5</v>
      </c>
      <c r="C46" s="18">
        <v>2024</v>
      </c>
      <c r="D46" s="18">
        <v>14933</v>
      </c>
    </row>
    <row r="47" spans="1:4" x14ac:dyDescent="0.2">
      <c r="A47" s="18" t="s">
        <v>78</v>
      </c>
      <c r="B47" s="19" t="s">
        <v>5</v>
      </c>
      <c r="C47" s="19">
        <v>1980</v>
      </c>
      <c r="D47" s="19">
        <v>5943</v>
      </c>
    </row>
    <row r="48" spans="1:4" x14ac:dyDescent="0.2">
      <c r="A48" s="18" t="s">
        <v>78</v>
      </c>
      <c r="B48" s="18" t="s">
        <v>5</v>
      </c>
      <c r="C48" s="18">
        <v>1981</v>
      </c>
      <c r="D48" s="18">
        <v>8172</v>
      </c>
    </row>
    <row r="49" spans="1:4" x14ac:dyDescent="0.2">
      <c r="A49" s="18" t="s">
        <v>78</v>
      </c>
      <c r="B49" s="19" t="s">
        <v>5</v>
      </c>
      <c r="C49" s="19">
        <v>1982</v>
      </c>
      <c r="D49" s="19">
        <v>11392</v>
      </c>
    </row>
    <row r="50" spans="1:4" x14ac:dyDescent="0.2">
      <c r="A50" s="18" t="s">
        <v>78</v>
      </c>
      <c r="B50" s="18" t="s">
        <v>5</v>
      </c>
      <c r="C50" s="18">
        <v>1983</v>
      </c>
      <c r="D50" s="18">
        <v>13309</v>
      </c>
    </row>
    <row r="51" spans="1:4" x14ac:dyDescent="0.2">
      <c r="A51" s="18" t="s">
        <v>78</v>
      </c>
      <c r="B51" s="19" t="s">
        <v>5</v>
      </c>
      <c r="C51" s="19">
        <v>1984</v>
      </c>
      <c r="D51" s="19">
        <v>13757</v>
      </c>
    </row>
    <row r="52" spans="1:4" x14ac:dyDescent="0.2">
      <c r="A52" s="18" t="s">
        <v>78</v>
      </c>
      <c r="B52" s="18" t="s">
        <v>5</v>
      </c>
      <c r="C52" s="18">
        <v>1985</v>
      </c>
      <c r="D52" s="18">
        <v>14283</v>
      </c>
    </row>
    <row r="53" spans="1:4" x14ac:dyDescent="0.2">
      <c r="A53" s="18" t="s">
        <v>78</v>
      </c>
      <c r="B53" s="19" t="s">
        <v>5</v>
      </c>
      <c r="C53" s="19">
        <v>1986</v>
      </c>
      <c r="D53" s="19">
        <v>15290</v>
      </c>
    </row>
    <row r="54" spans="1:4" x14ac:dyDescent="0.2">
      <c r="A54" s="18" t="s">
        <v>78</v>
      </c>
      <c r="B54" s="18" t="s">
        <v>5</v>
      </c>
      <c r="C54" s="18">
        <v>1987</v>
      </c>
      <c r="D54" s="18">
        <v>15683</v>
      </c>
    </row>
    <row r="55" spans="1:4" x14ac:dyDescent="0.2">
      <c r="A55" s="18" t="s">
        <v>78</v>
      </c>
      <c r="B55" s="19" t="s">
        <v>5</v>
      </c>
      <c r="C55" s="19">
        <v>1988</v>
      </c>
      <c r="D55" s="19">
        <v>17642</v>
      </c>
    </row>
    <row r="56" spans="1:4" x14ac:dyDescent="0.2">
      <c r="A56" s="18" t="s">
        <v>78</v>
      </c>
      <c r="B56" s="18" t="s">
        <v>5</v>
      </c>
      <c r="C56" s="18">
        <v>1989</v>
      </c>
      <c r="D56" s="18">
        <v>19174</v>
      </c>
    </row>
    <row r="57" spans="1:4" x14ac:dyDescent="0.2">
      <c r="A57" s="18" t="s">
        <v>78</v>
      </c>
      <c r="B57" s="19" t="s">
        <v>5</v>
      </c>
      <c r="C57" s="19">
        <v>1990</v>
      </c>
      <c r="D57" s="19">
        <v>20955</v>
      </c>
    </row>
    <row r="58" spans="1:4" x14ac:dyDescent="0.2">
      <c r="A58" s="18" t="s">
        <v>78</v>
      </c>
      <c r="B58" s="18" t="s">
        <v>5</v>
      </c>
      <c r="C58" s="18">
        <v>1991</v>
      </c>
      <c r="D58" s="18">
        <v>19918</v>
      </c>
    </row>
    <row r="59" spans="1:4" x14ac:dyDescent="0.2">
      <c r="A59" s="18" t="s">
        <v>78</v>
      </c>
      <c r="B59" s="19" t="s">
        <v>5</v>
      </c>
      <c r="C59" s="19">
        <v>1992</v>
      </c>
      <c r="D59" s="19">
        <v>17135</v>
      </c>
    </row>
    <row r="60" spans="1:4" x14ac:dyDescent="0.2">
      <c r="A60" s="18" t="s">
        <v>78</v>
      </c>
      <c r="B60" s="18" t="s">
        <v>5</v>
      </c>
      <c r="C60" s="18">
        <v>1993</v>
      </c>
      <c r="D60" s="18">
        <v>17558</v>
      </c>
    </row>
    <row r="61" spans="1:4" x14ac:dyDescent="0.2">
      <c r="A61" s="18" t="s">
        <v>78</v>
      </c>
      <c r="B61" s="19" t="s">
        <v>5</v>
      </c>
      <c r="C61" s="19">
        <v>1994</v>
      </c>
      <c r="D61" s="19">
        <v>16284</v>
      </c>
    </row>
    <row r="62" spans="1:4" x14ac:dyDescent="0.2">
      <c r="A62" s="18" t="s">
        <v>78</v>
      </c>
      <c r="B62" s="18" t="s">
        <v>5</v>
      </c>
      <c r="C62" s="18">
        <v>1995</v>
      </c>
      <c r="D62" s="18">
        <v>18476</v>
      </c>
    </row>
    <row r="63" spans="1:4" x14ac:dyDescent="0.2">
      <c r="A63" s="18" t="s">
        <v>78</v>
      </c>
      <c r="B63" s="19" t="s">
        <v>5</v>
      </c>
      <c r="C63" s="19">
        <v>1996</v>
      </c>
      <c r="D63" s="19">
        <v>18323</v>
      </c>
    </row>
    <row r="64" spans="1:4" x14ac:dyDescent="0.2">
      <c r="A64" s="18" t="s">
        <v>78</v>
      </c>
      <c r="B64" s="18" t="s">
        <v>5</v>
      </c>
      <c r="C64" s="18">
        <v>1997</v>
      </c>
      <c r="D64" s="18">
        <v>17883</v>
      </c>
    </row>
    <row r="65" spans="1:4" x14ac:dyDescent="0.2">
      <c r="A65" s="18" t="s">
        <v>78</v>
      </c>
      <c r="B65" s="19" t="s">
        <v>5</v>
      </c>
      <c r="C65" s="19">
        <v>1998</v>
      </c>
      <c r="D65" s="19">
        <v>18278</v>
      </c>
    </row>
    <row r="66" spans="1:4" x14ac:dyDescent="0.2">
      <c r="A66" s="18" t="s">
        <v>78</v>
      </c>
      <c r="B66" s="18" t="s">
        <v>5</v>
      </c>
      <c r="C66" s="18">
        <v>1999</v>
      </c>
      <c r="D66" s="18">
        <v>17092</v>
      </c>
    </row>
    <row r="67" spans="1:4" x14ac:dyDescent="0.2">
      <c r="A67" s="18" t="s">
        <v>78</v>
      </c>
      <c r="B67" s="19" t="s">
        <v>5</v>
      </c>
      <c r="C67" s="19">
        <v>2000</v>
      </c>
      <c r="D67" s="19">
        <v>17265</v>
      </c>
    </row>
    <row r="68" spans="1:4" x14ac:dyDescent="0.2">
      <c r="A68" s="18" t="s">
        <v>78</v>
      </c>
      <c r="B68" s="18" t="s">
        <v>5</v>
      </c>
      <c r="C68" s="18">
        <v>2001</v>
      </c>
      <c r="D68" s="18">
        <v>16949</v>
      </c>
    </row>
    <row r="69" spans="1:4" x14ac:dyDescent="0.2">
      <c r="A69" s="18" t="s">
        <v>78</v>
      </c>
      <c r="B69" s="19" t="s">
        <v>5</v>
      </c>
      <c r="C69" s="19">
        <v>2002</v>
      </c>
      <c r="D69" s="19">
        <v>16250</v>
      </c>
    </row>
    <row r="70" spans="1:4" x14ac:dyDescent="0.2">
      <c r="A70" s="18" t="s">
        <v>78</v>
      </c>
      <c r="B70" s="18" t="s">
        <v>5</v>
      </c>
      <c r="C70" s="18">
        <v>2003</v>
      </c>
      <c r="D70" s="18">
        <v>18658</v>
      </c>
    </row>
    <row r="71" spans="1:4" x14ac:dyDescent="0.2">
      <c r="A71" s="18" t="s">
        <v>78</v>
      </c>
      <c r="B71" s="19" t="s">
        <v>5</v>
      </c>
      <c r="C71" s="19">
        <v>2004</v>
      </c>
      <c r="D71" s="19">
        <v>18994</v>
      </c>
    </row>
    <row r="72" spans="1:4" x14ac:dyDescent="0.2">
      <c r="A72" s="18" t="s">
        <v>78</v>
      </c>
      <c r="B72" s="18" t="s">
        <v>5</v>
      </c>
      <c r="C72" s="18">
        <v>2005</v>
      </c>
      <c r="D72" s="18">
        <v>19266</v>
      </c>
    </row>
    <row r="73" spans="1:4" x14ac:dyDescent="0.2">
      <c r="A73" s="18" t="s">
        <v>78</v>
      </c>
      <c r="B73" s="19" t="s">
        <v>5</v>
      </c>
      <c r="C73" s="19">
        <v>2006</v>
      </c>
      <c r="D73" s="19">
        <v>21126</v>
      </c>
    </row>
    <row r="74" spans="1:4" x14ac:dyDescent="0.2">
      <c r="A74" s="18" t="s">
        <v>78</v>
      </c>
      <c r="B74" s="18" t="s">
        <v>5</v>
      </c>
      <c r="C74" s="18">
        <v>2007</v>
      </c>
      <c r="D74" s="18">
        <v>24434</v>
      </c>
    </row>
    <row r="75" spans="1:4" x14ac:dyDescent="0.2">
      <c r="A75" s="18" t="s">
        <v>78</v>
      </c>
      <c r="B75" s="19" t="s">
        <v>5</v>
      </c>
      <c r="C75" s="19">
        <v>2008</v>
      </c>
      <c r="D75" s="19">
        <v>26557</v>
      </c>
    </row>
    <row r="76" spans="1:4" x14ac:dyDescent="0.2">
      <c r="A76" s="18" t="s">
        <v>78</v>
      </c>
      <c r="B76" s="18" t="s">
        <v>5</v>
      </c>
      <c r="C76" s="18">
        <v>2009</v>
      </c>
      <c r="D76" s="18">
        <v>26562</v>
      </c>
    </row>
    <row r="77" spans="1:4" x14ac:dyDescent="0.2">
      <c r="A77" s="18" t="s">
        <v>78</v>
      </c>
      <c r="B77" s="19" t="s">
        <v>5</v>
      </c>
      <c r="C77" s="19">
        <v>2010</v>
      </c>
      <c r="D77" s="19">
        <v>24600</v>
      </c>
    </row>
    <row r="78" spans="1:4" x14ac:dyDescent="0.2">
      <c r="A78" s="18" t="s">
        <v>78</v>
      </c>
      <c r="B78" s="18" t="s">
        <v>5</v>
      </c>
      <c r="C78" s="18">
        <v>2011</v>
      </c>
      <c r="D78" s="18">
        <v>23674</v>
      </c>
    </row>
    <row r="79" spans="1:4" x14ac:dyDescent="0.2">
      <c r="A79" s="18" t="s">
        <v>78</v>
      </c>
      <c r="B79" s="19" t="s">
        <v>5</v>
      </c>
      <c r="C79" s="19">
        <v>2012</v>
      </c>
      <c r="D79" s="19">
        <v>21018</v>
      </c>
    </row>
    <row r="80" spans="1:4" x14ac:dyDescent="0.2">
      <c r="A80" s="18" t="s">
        <v>78</v>
      </c>
      <c r="B80" s="18" t="s">
        <v>5</v>
      </c>
      <c r="C80" s="18">
        <v>2013</v>
      </c>
      <c r="D80" s="18">
        <v>18956</v>
      </c>
    </row>
    <row r="81" spans="1:4" x14ac:dyDescent="0.2">
      <c r="A81" s="18" t="s">
        <v>78</v>
      </c>
      <c r="B81" s="19" t="s">
        <v>5</v>
      </c>
      <c r="C81" s="19">
        <v>2014</v>
      </c>
      <c r="D81" s="19">
        <v>15826</v>
      </c>
    </row>
    <row r="82" spans="1:4" x14ac:dyDescent="0.2">
      <c r="A82" s="18" t="s">
        <v>78</v>
      </c>
      <c r="B82" s="18" t="s">
        <v>5</v>
      </c>
      <c r="C82" s="18">
        <v>2015</v>
      </c>
      <c r="D82" s="18">
        <v>14319</v>
      </c>
    </row>
    <row r="83" spans="1:4" x14ac:dyDescent="0.2">
      <c r="A83" s="18" t="s">
        <v>78</v>
      </c>
      <c r="B83" s="19" t="s">
        <v>5</v>
      </c>
      <c r="C83" s="19">
        <v>2016</v>
      </c>
      <c r="D83" s="19">
        <v>14171</v>
      </c>
    </row>
    <row r="84" spans="1:4" x14ac:dyDescent="0.2">
      <c r="A84" s="18" t="s">
        <v>78</v>
      </c>
      <c r="B84" s="18" t="s">
        <v>5</v>
      </c>
      <c r="C84" s="18">
        <v>2017</v>
      </c>
      <c r="D84" s="18">
        <v>14461</v>
      </c>
    </row>
    <row r="85" spans="1:4" x14ac:dyDescent="0.2">
      <c r="A85" s="18" t="s">
        <v>78</v>
      </c>
      <c r="B85" s="19" t="s">
        <v>5</v>
      </c>
      <c r="C85" s="19">
        <v>2018</v>
      </c>
      <c r="D85" s="19">
        <v>14839</v>
      </c>
    </row>
    <row r="86" spans="1:4" x14ac:dyDescent="0.2">
      <c r="A86" s="18" t="s">
        <v>78</v>
      </c>
      <c r="B86" s="18" t="s">
        <v>5</v>
      </c>
      <c r="C86" s="18">
        <v>2019</v>
      </c>
      <c r="D86" s="18">
        <v>12930</v>
      </c>
    </row>
    <row r="87" spans="1:4" x14ac:dyDescent="0.2">
      <c r="A87" s="18" t="s">
        <v>78</v>
      </c>
      <c r="B87" s="19" t="s">
        <v>5</v>
      </c>
      <c r="C87" s="19">
        <v>2020</v>
      </c>
      <c r="D87" s="19">
        <v>13659</v>
      </c>
    </row>
    <row r="88" spans="1:4" x14ac:dyDescent="0.2">
      <c r="A88" s="18" t="s">
        <v>78</v>
      </c>
      <c r="B88" s="18" t="s">
        <v>5</v>
      </c>
      <c r="C88" s="18">
        <v>2021</v>
      </c>
      <c r="D88" s="18">
        <v>11779</v>
      </c>
    </row>
    <row r="89" spans="1:4" x14ac:dyDescent="0.2">
      <c r="A89" s="18" t="s">
        <v>78</v>
      </c>
      <c r="B89" s="19" t="s">
        <v>5</v>
      </c>
      <c r="C89" s="19">
        <v>2022</v>
      </c>
      <c r="D89" s="19">
        <v>13911</v>
      </c>
    </row>
    <row r="90" spans="1:4" x14ac:dyDescent="0.2">
      <c r="A90" s="18" t="s">
        <v>78</v>
      </c>
      <c r="B90" s="18" t="s">
        <v>5</v>
      </c>
      <c r="C90" s="18">
        <v>2023</v>
      </c>
      <c r="D90" s="18">
        <v>13739</v>
      </c>
    </row>
    <row r="91" spans="1:4" x14ac:dyDescent="0.2">
      <c r="A91" s="18" t="s">
        <v>78</v>
      </c>
      <c r="B91" s="19" t="s">
        <v>5</v>
      </c>
      <c r="C91" s="19">
        <v>2024</v>
      </c>
      <c r="D91" s="19">
        <v>13287</v>
      </c>
    </row>
    <row r="92" spans="1:4" x14ac:dyDescent="0.2">
      <c r="A92" s="18" t="s">
        <v>80</v>
      </c>
      <c r="B92" s="18" t="s">
        <v>5</v>
      </c>
      <c r="C92" s="18">
        <v>1980</v>
      </c>
      <c r="D92" s="18">
        <v>1</v>
      </c>
    </row>
    <row r="93" spans="1:4" x14ac:dyDescent="0.2">
      <c r="A93" s="18" t="s">
        <v>80</v>
      </c>
      <c r="B93" s="19" t="s">
        <v>5</v>
      </c>
      <c r="C93" s="19">
        <v>1981</v>
      </c>
      <c r="D93" s="19">
        <v>2</v>
      </c>
    </row>
    <row r="94" spans="1:4" x14ac:dyDescent="0.2">
      <c r="A94" s="18" t="s">
        <v>80</v>
      </c>
      <c r="B94" s="18" t="s">
        <v>5</v>
      </c>
      <c r="C94" s="18">
        <v>1982</v>
      </c>
      <c r="D94" s="18">
        <v>8</v>
      </c>
    </row>
    <row r="95" spans="1:4" x14ac:dyDescent="0.2">
      <c r="A95" s="18" t="s">
        <v>80</v>
      </c>
      <c r="B95" s="19" t="s">
        <v>5</v>
      </c>
      <c r="C95" s="19">
        <v>1983</v>
      </c>
      <c r="D95" s="19">
        <v>4</v>
      </c>
    </row>
    <row r="96" spans="1:4" x14ac:dyDescent="0.2">
      <c r="A96" s="18" t="s">
        <v>80</v>
      </c>
      <c r="B96" s="18" t="s">
        <v>5</v>
      </c>
      <c r="C96" s="18">
        <v>1984</v>
      </c>
      <c r="D96" s="18">
        <v>2</v>
      </c>
    </row>
    <row r="97" spans="1:4" x14ac:dyDescent="0.2">
      <c r="A97" s="18" t="s">
        <v>80</v>
      </c>
      <c r="B97" s="19" t="s">
        <v>5</v>
      </c>
      <c r="C97" s="19">
        <v>1985</v>
      </c>
      <c r="D97" s="19">
        <v>3</v>
      </c>
    </row>
    <row r="98" spans="1:4" x14ac:dyDescent="0.2">
      <c r="A98" s="18" t="s">
        <v>80</v>
      </c>
      <c r="B98" s="18" t="s">
        <v>5</v>
      </c>
      <c r="C98" s="18">
        <v>1986</v>
      </c>
      <c r="D98" s="18">
        <v>5</v>
      </c>
    </row>
    <row r="99" spans="1:4" x14ac:dyDescent="0.2">
      <c r="A99" s="18" t="s">
        <v>80</v>
      </c>
      <c r="B99" s="19" t="s">
        <v>5</v>
      </c>
      <c r="C99" s="19">
        <v>1987</v>
      </c>
      <c r="D99" s="19">
        <v>7</v>
      </c>
    </row>
    <row r="100" spans="1:4" x14ac:dyDescent="0.2">
      <c r="A100" s="18" t="s">
        <v>80</v>
      </c>
      <c r="B100" s="18" t="s">
        <v>5</v>
      </c>
      <c r="C100" s="18">
        <v>1988</v>
      </c>
      <c r="D100" s="18">
        <v>5</v>
      </c>
    </row>
    <row r="101" spans="1:4" x14ac:dyDescent="0.2">
      <c r="A101" s="18" t="s">
        <v>80</v>
      </c>
      <c r="B101" s="19" t="s">
        <v>5</v>
      </c>
      <c r="C101" s="19">
        <v>1989</v>
      </c>
      <c r="D101" s="19">
        <v>12</v>
      </c>
    </row>
    <row r="102" spans="1:4" x14ac:dyDescent="0.2">
      <c r="A102" s="18" t="s">
        <v>80</v>
      </c>
      <c r="B102" s="18" t="s">
        <v>5</v>
      </c>
      <c r="C102" s="18">
        <v>1990</v>
      </c>
      <c r="D102" s="18">
        <v>10</v>
      </c>
    </row>
    <row r="103" spans="1:4" x14ac:dyDescent="0.2">
      <c r="A103" s="18" t="s">
        <v>80</v>
      </c>
      <c r="B103" s="19" t="s">
        <v>5</v>
      </c>
      <c r="C103" s="19">
        <v>1991</v>
      </c>
      <c r="D103" s="19">
        <v>8</v>
      </c>
    </row>
    <row r="104" spans="1:4" x14ac:dyDescent="0.2">
      <c r="A104" s="18" t="s">
        <v>80</v>
      </c>
      <c r="B104" s="18" t="s">
        <v>5</v>
      </c>
      <c r="C104" s="18">
        <v>1992</v>
      </c>
      <c r="D104" s="18">
        <v>14</v>
      </c>
    </row>
    <row r="105" spans="1:4" x14ac:dyDescent="0.2">
      <c r="A105" s="18" t="s">
        <v>80</v>
      </c>
      <c r="B105" s="19" t="s">
        <v>5</v>
      </c>
      <c r="C105" s="19">
        <v>1993</v>
      </c>
      <c r="D105" s="19">
        <v>15</v>
      </c>
    </row>
    <row r="106" spans="1:4" x14ac:dyDescent="0.2">
      <c r="A106" s="18" t="s">
        <v>80</v>
      </c>
      <c r="B106" s="18" t="s">
        <v>5</v>
      </c>
      <c r="C106" s="18">
        <v>1994</v>
      </c>
      <c r="D106" s="18">
        <v>12</v>
      </c>
    </row>
    <row r="107" spans="1:4" x14ac:dyDescent="0.2">
      <c r="A107" s="18" t="s">
        <v>80</v>
      </c>
      <c r="B107" s="19" t="s">
        <v>5</v>
      </c>
      <c r="C107" s="19">
        <v>1995</v>
      </c>
      <c r="D107" s="19">
        <v>13</v>
      </c>
    </row>
    <row r="108" spans="1:4" x14ac:dyDescent="0.2">
      <c r="A108" s="18" t="s">
        <v>80</v>
      </c>
      <c r="B108" s="18" t="s">
        <v>5</v>
      </c>
      <c r="C108" s="18">
        <v>1996</v>
      </c>
      <c r="D108" s="18">
        <v>9</v>
      </c>
    </row>
    <row r="109" spans="1:4" x14ac:dyDescent="0.2">
      <c r="A109" s="18" t="s">
        <v>80</v>
      </c>
      <c r="B109" s="19" t="s">
        <v>5</v>
      </c>
      <c r="C109" s="19">
        <v>1997</v>
      </c>
      <c r="D109" s="19">
        <v>12</v>
      </c>
    </row>
    <row r="110" spans="1:4" x14ac:dyDescent="0.2">
      <c r="A110" s="18" t="s">
        <v>80</v>
      </c>
      <c r="B110" s="18" t="s">
        <v>5</v>
      </c>
      <c r="C110" s="18">
        <v>1998</v>
      </c>
      <c r="D110" s="18">
        <v>12</v>
      </c>
    </row>
    <row r="111" spans="1:4" x14ac:dyDescent="0.2">
      <c r="A111" s="18" t="s">
        <v>80</v>
      </c>
      <c r="B111" s="19" t="s">
        <v>5</v>
      </c>
      <c r="C111" s="19">
        <v>1999</v>
      </c>
      <c r="D111" s="19">
        <v>11</v>
      </c>
    </row>
    <row r="112" spans="1:4" x14ac:dyDescent="0.2">
      <c r="A112" s="18" t="s">
        <v>80</v>
      </c>
      <c r="B112" s="18" t="s">
        <v>5</v>
      </c>
      <c r="C112" s="18">
        <v>2000</v>
      </c>
      <c r="D112" s="18">
        <v>6</v>
      </c>
    </row>
    <row r="113" spans="1:4" x14ac:dyDescent="0.2">
      <c r="A113" s="18" t="s">
        <v>80</v>
      </c>
      <c r="B113" s="19" t="s">
        <v>5</v>
      </c>
      <c r="C113" s="19">
        <v>2001</v>
      </c>
      <c r="D113" s="19">
        <v>2</v>
      </c>
    </row>
    <row r="114" spans="1:4" x14ac:dyDescent="0.2">
      <c r="A114" s="18" t="s">
        <v>80</v>
      </c>
      <c r="B114" s="18" t="s">
        <v>5</v>
      </c>
      <c r="C114" s="18">
        <v>2002</v>
      </c>
      <c r="D114" s="18">
        <v>10</v>
      </c>
    </row>
    <row r="115" spans="1:4" x14ac:dyDescent="0.2">
      <c r="A115" s="18" t="s">
        <v>80</v>
      </c>
      <c r="B115" s="19" t="s">
        <v>5</v>
      </c>
      <c r="C115" s="19">
        <v>2003</v>
      </c>
      <c r="D115" s="19">
        <v>11</v>
      </c>
    </row>
    <row r="116" spans="1:4" x14ac:dyDescent="0.2">
      <c r="A116" s="18" t="s">
        <v>80</v>
      </c>
      <c r="B116" s="18" t="s">
        <v>5</v>
      </c>
      <c r="C116" s="18">
        <v>2004</v>
      </c>
      <c r="D116" s="18">
        <v>14</v>
      </c>
    </row>
    <row r="117" spans="1:4" x14ac:dyDescent="0.2">
      <c r="A117" s="18" t="s">
        <v>80</v>
      </c>
      <c r="B117" s="19" t="s">
        <v>5</v>
      </c>
      <c r="C117" s="19">
        <v>2005</v>
      </c>
      <c r="D117" s="19">
        <v>26</v>
      </c>
    </row>
    <row r="118" spans="1:4" x14ac:dyDescent="0.2">
      <c r="A118" s="18" t="s">
        <v>80</v>
      </c>
      <c r="B118" s="18" t="s">
        <v>5</v>
      </c>
      <c r="C118" s="18">
        <v>2006</v>
      </c>
      <c r="D118" s="18">
        <v>44</v>
      </c>
    </row>
    <row r="119" spans="1:4" x14ac:dyDescent="0.2">
      <c r="A119" s="18" t="s">
        <v>80</v>
      </c>
      <c r="B119" s="19" t="s">
        <v>5</v>
      </c>
      <c r="C119" s="19">
        <v>2007</v>
      </c>
      <c r="D119" s="19">
        <v>46</v>
      </c>
    </row>
    <row r="120" spans="1:4" x14ac:dyDescent="0.2">
      <c r="A120" s="18" t="s">
        <v>80</v>
      </c>
      <c r="B120" s="18" t="s">
        <v>5</v>
      </c>
      <c r="C120" s="18">
        <v>2008</v>
      </c>
      <c r="D120" s="18">
        <v>65</v>
      </c>
    </row>
    <row r="121" spans="1:4" x14ac:dyDescent="0.2">
      <c r="A121" s="18" t="s">
        <v>80</v>
      </c>
      <c r="B121" s="19" t="s">
        <v>5</v>
      </c>
      <c r="C121" s="19">
        <v>2009</v>
      </c>
      <c r="D121" s="19">
        <v>71</v>
      </c>
    </row>
    <row r="122" spans="1:4" x14ac:dyDescent="0.2">
      <c r="A122" s="18" t="s">
        <v>80</v>
      </c>
      <c r="B122" s="18" t="s">
        <v>5</v>
      </c>
      <c r="C122" s="18">
        <v>2010</v>
      </c>
      <c r="D122" s="18">
        <v>64</v>
      </c>
    </row>
    <row r="123" spans="1:4" x14ac:dyDescent="0.2">
      <c r="A123" s="18" t="s">
        <v>80</v>
      </c>
      <c r="B123" s="19" t="s">
        <v>5</v>
      </c>
      <c r="C123" s="19">
        <v>2011</v>
      </c>
      <c r="D123" s="19">
        <v>80</v>
      </c>
    </row>
    <row r="124" spans="1:4" x14ac:dyDescent="0.2">
      <c r="A124" s="18" t="s">
        <v>80</v>
      </c>
      <c r="B124" s="18" t="s">
        <v>5</v>
      </c>
      <c r="C124" s="18">
        <v>2012</v>
      </c>
      <c r="D124" s="18">
        <v>91</v>
      </c>
    </row>
    <row r="125" spans="1:4" x14ac:dyDescent="0.2">
      <c r="A125" s="18" t="s">
        <v>80</v>
      </c>
      <c r="B125" s="19" t="s">
        <v>5</v>
      </c>
      <c r="C125" s="19">
        <v>2013</v>
      </c>
      <c r="D125" s="19">
        <v>95</v>
      </c>
    </row>
    <row r="126" spans="1:4" x14ac:dyDescent="0.2">
      <c r="A126" s="18" t="s">
        <v>80</v>
      </c>
      <c r="B126" s="18" t="s">
        <v>5</v>
      </c>
      <c r="C126" s="18">
        <v>2014</v>
      </c>
      <c r="D126" s="18">
        <v>114</v>
      </c>
    </row>
    <row r="127" spans="1:4" x14ac:dyDescent="0.2">
      <c r="A127" s="18" t="s">
        <v>80</v>
      </c>
      <c r="B127" s="19" t="s">
        <v>5</v>
      </c>
      <c r="C127" s="19">
        <v>2015</v>
      </c>
      <c r="D127" s="19">
        <v>126</v>
      </c>
    </row>
    <row r="128" spans="1:4" x14ac:dyDescent="0.2">
      <c r="A128" s="18" t="s">
        <v>80</v>
      </c>
      <c r="B128" s="18" t="s">
        <v>5</v>
      </c>
      <c r="C128" s="18">
        <v>2016</v>
      </c>
      <c r="D128" s="18">
        <v>121</v>
      </c>
    </row>
    <row r="129" spans="1:4" x14ac:dyDescent="0.2">
      <c r="A129" s="18" t="s">
        <v>80</v>
      </c>
      <c r="B129" s="19" t="s">
        <v>5</v>
      </c>
      <c r="C129" s="19">
        <v>2017</v>
      </c>
      <c r="D129" s="19">
        <v>112</v>
      </c>
    </row>
    <row r="130" spans="1:4" x14ac:dyDescent="0.2">
      <c r="A130" s="18" t="s">
        <v>80</v>
      </c>
      <c r="B130" s="18" t="s">
        <v>5</v>
      </c>
      <c r="C130" s="18">
        <v>2018</v>
      </c>
      <c r="D130" s="18">
        <v>169</v>
      </c>
    </row>
    <row r="131" spans="1:4" x14ac:dyDescent="0.2">
      <c r="A131" s="18" t="s">
        <v>80</v>
      </c>
      <c r="B131" s="19" t="s">
        <v>5</v>
      </c>
      <c r="C131" s="19">
        <v>2019</v>
      </c>
      <c r="D131" s="19">
        <v>223</v>
      </c>
    </row>
    <row r="132" spans="1:4" x14ac:dyDescent="0.2">
      <c r="A132" s="18" t="s">
        <v>80</v>
      </c>
      <c r="B132" s="18" t="s">
        <v>5</v>
      </c>
      <c r="C132" s="18">
        <v>2020</v>
      </c>
      <c r="D132" s="18">
        <v>321</v>
      </c>
    </row>
    <row r="133" spans="1:4" x14ac:dyDescent="0.2">
      <c r="A133" s="18" t="s">
        <v>80</v>
      </c>
      <c r="B133" s="19" t="s">
        <v>5</v>
      </c>
      <c r="C133" s="19">
        <v>2021</v>
      </c>
      <c r="D133" s="19">
        <v>366</v>
      </c>
    </row>
    <row r="134" spans="1:4" x14ac:dyDescent="0.2">
      <c r="A134" s="18" t="s">
        <v>80</v>
      </c>
      <c r="B134" s="18" t="s">
        <v>5</v>
      </c>
      <c r="C134" s="18">
        <v>2022</v>
      </c>
      <c r="D134" s="18">
        <v>718</v>
      </c>
    </row>
    <row r="135" spans="1:4" x14ac:dyDescent="0.2">
      <c r="A135" s="18" t="s">
        <v>80</v>
      </c>
      <c r="B135" s="19" t="s">
        <v>5</v>
      </c>
      <c r="C135" s="19">
        <v>2023</v>
      </c>
      <c r="D135" s="19">
        <v>1164</v>
      </c>
    </row>
    <row r="136" spans="1:4" x14ac:dyDescent="0.2">
      <c r="A136" s="18" t="s">
        <v>80</v>
      </c>
      <c r="B136" s="18" t="s">
        <v>5</v>
      </c>
      <c r="C136" s="18">
        <v>2024</v>
      </c>
      <c r="D136" s="18">
        <v>1265</v>
      </c>
    </row>
    <row r="137" spans="1:4" x14ac:dyDescent="0.2">
      <c r="A137" s="18" t="s">
        <v>79</v>
      </c>
      <c r="B137" s="19" t="s">
        <v>5</v>
      </c>
      <c r="C137" s="19">
        <v>1980</v>
      </c>
      <c r="D137" s="19">
        <v>424</v>
      </c>
    </row>
    <row r="138" spans="1:4" x14ac:dyDescent="0.2">
      <c r="A138" s="18" t="s">
        <v>79</v>
      </c>
      <c r="B138" s="18" t="s">
        <v>5</v>
      </c>
      <c r="C138" s="18">
        <v>1981</v>
      </c>
      <c r="D138" s="18">
        <v>465</v>
      </c>
    </row>
    <row r="139" spans="1:4" x14ac:dyDescent="0.2">
      <c r="A139" s="18" t="s">
        <v>79</v>
      </c>
      <c r="B139" s="19" t="s">
        <v>5</v>
      </c>
      <c r="C139" s="19">
        <v>1982</v>
      </c>
      <c r="D139" s="19">
        <v>440</v>
      </c>
    </row>
    <row r="140" spans="1:4" x14ac:dyDescent="0.2">
      <c r="A140" s="18" t="s">
        <v>79</v>
      </c>
      <c r="B140" s="18" t="s">
        <v>5</v>
      </c>
      <c r="C140" s="18">
        <v>1983</v>
      </c>
      <c r="D140" s="18">
        <v>471</v>
      </c>
    </row>
    <row r="141" spans="1:4" x14ac:dyDescent="0.2">
      <c r="A141" s="18" t="s">
        <v>79</v>
      </c>
      <c r="B141" s="19" t="s">
        <v>5</v>
      </c>
      <c r="C141" s="19">
        <v>1984</v>
      </c>
      <c r="D141" s="19">
        <v>497</v>
      </c>
    </row>
    <row r="142" spans="1:4" x14ac:dyDescent="0.2">
      <c r="A142" s="18" t="s">
        <v>79</v>
      </c>
      <c r="B142" s="18" t="s">
        <v>5</v>
      </c>
      <c r="C142" s="18">
        <v>1985</v>
      </c>
      <c r="D142" s="18">
        <v>502</v>
      </c>
    </row>
    <row r="143" spans="1:4" x14ac:dyDescent="0.2">
      <c r="A143" s="18" t="s">
        <v>79</v>
      </c>
      <c r="B143" s="19" t="s">
        <v>5</v>
      </c>
      <c r="C143" s="19">
        <v>1986</v>
      </c>
      <c r="D143" s="19">
        <v>534</v>
      </c>
    </row>
    <row r="144" spans="1:4" x14ac:dyDescent="0.2">
      <c r="A144" s="18" t="s">
        <v>79</v>
      </c>
      <c r="B144" s="18" t="s">
        <v>5</v>
      </c>
      <c r="C144" s="18">
        <v>1987</v>
      </c>
      <c r="D144" s="18">
        <v>573</v>
      </c>
    </row>
    <row r="145" spans="1:4" x14ac:dyDescent="0.2">
      <c r="A145" s="18" t="s">
        <v>79</v>
      </c>
      <c r="B145" s="19" t="s">
        <v>5</v>
      </c>
      <c r="C145" s="19">
        <v>1988</v>
      </c>
      <c r="D145" s="19">
        <v>904</v>
      </c>
    </row>
    <row r="146" spans="1:4" x14ac:dyDescent="0.2">
      <c r="A146" s="18" t="s">
        <v>79</v>
      </c>
      <c r="B146" s="18" t="s">
        <v>5</v>
      </c>
      <c r="C146" s="18">
        <v>1989</v>
      </c>
      <c r="D146" s="18">
        <v>1078</v>
      </c>
    </row>
    <row r="147" spans="1:4" x14ac:dyDescent="0.2">
      <c r="A147" s="18" t="s">
        <v>79</v>
      </c>
      <c r="B147" s="19" t="s">
        <v>5</v>
      </c>
      <c r="C147" s="19">
        <v>1990</v>
      </c>
      <c r="D147" s="19">
        <v>983</v>
      </c>
    </row>
    <row r="148" spans="1:4" x14ac:dyDescent="0.2">
      <c r="A148" s="18" t="s">
        <v>79</v>
      </c>
      <c r="B148" s="18" t="s">
        <v>5</v>
      </c>
      <c r="C148" s="18">
        <v>1991</v>
      </c>
      <c r="D148" s="18">
        <v>1921</v>
      </c>
    </row>
    <row r="149" spans="1:4" x14ac:dyDescent="0.2">
      <c r="A149" s="18" t="s">
        <v>79</v>
      </c>
      <c r="B149" s="19" t="s">
        <v>5</v>
      </c>
      <c r="C149" s="19">
        <v>1992</v>
      </c>
      <c r="D149" s="19">
        <v>1284</v>
      </c>
    </row>
    <row r="150" spans="1:4" x14ac:dyDescent="0.2">
      <c r="A150" s="18" t="s">
        <v>79</v>
      </c>
      <c r="B150" s="18" t="s">
        <v>5</v>
      </c>
      <c r="C150" s="18">
        <v>1993</v>
      </c>
      <c r="D150" s="18">
        <v>1127</v>
      </c>
    </row>
    <row r="151" spans="1:4" x14ac:dyDescent="0.2">
      <c r="A151" s="18" t="s">
        <v>79</v>
      </c>
      <c r="B151" s="19" t="s">
        <v>5</v>
      </c>
      <c r="C151" s="19">
        <v>1994</v>
      </c>
      <c r="D151" s="19">
        <v>897</v>
      </c>
    </row>
    <row r="152" spans="1:4" x14ac:dyDescent="0.2">
      <c r="A152" s="18" t="s">
        <v>79</v>
      </c>
      <c r="B152" s="18" t="s">
        <v>5</v>
      </c>
      <c r="C152" s="18">
        <v>1995</v>
      </c>
      <c r="D152" s="18">
        <v>1034</v>
      </c>
    </row>
    <row r="153" spans="1:4" x14ac:dyDescent="0.2">
      <c r="A153" s="18" t="s">
        <v>79</v>
      </c>
      <c r="B153" s="19" t="s">
        <v>5</v>
      </c>
      <c r="C153" s="19">
        <v>1996</v>
      </c>
      <c r="D153" s="19">
        <v>1180</v>
      </c>
    </row>
    <row r="154" spans="1:4" x14ac:dyDescent="0.2">
      <c r="A154" s="18" t="s">
        <v>79</v>
      </c>
      <c r="B154" s="18" t="s">
        <v>5</v>
      </c>
      <c r="C154" s="18">
        <v>1997</v>
      </c>
      <c r="D154" s="18">
        <v>1023</v>
      </c>
    </row>
    <row r="155" spans="1:4" x14ac:dyDescent="0.2">
      <c r="A155" s="18" t="s">
        <v>79</v>
      </c>
      <c r="B155" s="19" t="s">
        <v>5</v>
      </c>
      <c r="C155" s="19">
        <v>1998</v>
      </c>
      <c r="D155" s="19">
        <v>756</v>
      </c>
    </row>
    <row r="156" spans="1:4" x14ac:dyDescent="0.2">
      <c r="A156" s="18" t="s">
        <v>79</v>
      </c>
      <c r="B156" s="18" t="s">
        <v>5</v>
      </c>
      <c r="C156" s="18">
        <v>1999</v>
      </c>
      <c r="D156" s="18">
        <v>1290</v>
      </c>
    </row>
    <row r="157" spans="1:4" x14ac:dyDescent="0.2">
      <c r="A157" s="18" t="s">
        <v>79</v>
      </c>
      <c r="B157" s="19" t="s">
        <v>5</v>
      </c>
      <c r="C157" s="19">
        <v>2000</v>
      </c>
      <c r="D157" s="19">
        <v>771</v>
      </c>
    </row>
    <row r="158" spans="1:4" x14ac:dyDescent="0.2">
      <c r="A158" s="18" t="s">
        <v>79</v>
      </c>
      <c r="B158" s="18" t="s">
        <v>5</v>
      </c>
      <c r="C158" s="18">
        <v>2001</v>
      </c>
      <c r="D158" s="18">
        <v>726</v>
      </c>
    </row>
    <row r="159" spans="1:4" x14ac:dyDescent="0.2">
      <c r="A159" s="18" t="s">
        <v>79</v>
      </c>
      <c r="B159" s="19" t="s">
        <v>5</v>
      </c>
      <c r="C159" s="19">
        <v>2002</v>
      </c>
      <c r="D159" s="19">
        <v>687</v>
      </c>
    </row>
    <row r="160" spans="1:4" x14ac:dyDescent="0.2">
      <c r="A160" s="18" t="s">
        <v>79</v>
      </c>
      <c r="B160" s="18" t="s">
        <v>5</v>
      </c>
      <c r="C160" s="18">
        <v>2003</v>
      </c>
      <c r="D160" s="18">
        <v>799</v>
      </c>
    </row>
    <row r="161" spans="1:4" x14ac:dyDescent="0.2">
      <c r="A161" s="18" t="s">
        <v>79</v>
      </c>
      <c r="B161" s="19" t="s">
        <v>5</v>
      </c>
      <c r="C161" s="19">
        <v>2004</v>
      </c>
      <c r="D161" s="19">
        <v>755</v>
      </c>
    </row>
    <row r="162" spans="1:4" x14ac:dyDescent="0.2">
      <c r="A162" s="18" t="s">
        <v>79</v>
      </c>
      <c r="B162" s="18" t="s">
        <v>5</v>
      </c>
      <c r="C162" s="18">
        <v>2005</v>
      </c>
      <c r="D162" s="18">
        <v>814</v>
      </c>
    </row>
    <row r="163" spans="1:4" x14ac:dyDescent="0.2">
      <c r="A163" s="18" t="s">
        <v>79</v>
      </c>
      <c r="B163" s="19" t="s">
        <v>5</v>
      </c>
      <c r="C163" s="19">
        <v>2006</v>
      </c>
      <c r="D163" s="19">
        <v>743</v>
      </c>
    </row>
    <row r="164" spans="1:4" x14ac:dyDescent="0.2">
      <c r="A164" s="18" t="s">
        <v>79</v>
      </c>
      <c r="B164" s="18" t="s">
        <v>5</v>
      </c>
      <c r="C164" s="18">
        <v>2007</v>
      </c>
      <c r="D164" s="18">
        <v>831</v>
      </c>
    </row>
    <row r="165" spans="1:4" x14ac:dyDescent="0.2">
      <c r="A165" s="18" t="s">
        <v>79</v>
      </c>
      <c r="B165" s="19" t="s">
        <v>5</v>
      </c>
      <c r="C165" s="19">
        <v>2008</v>
      </c>
      <c r="D165" s="19">
        <v>795</v>
      </c>
    </row>
    <row r="166" spans="1:4" x14ac:dyDescent="0.2">
      <c r="A166" s="18" t="s">
        <v>79</v>
      </c>
      <c r="B166" s="18" t="s">
        <v>5</v>
      </c>
      <c r="C166" s="18">
        <v>2009</v>
      </c>
      <c r="D166" s="18">
        <v>802</v>
      </c>
    </row>
    <row r="167" spans="1:4" x14ac:dyDescent="0.2">
      <c r="A167" s="18" t="s">
        <v>79</v>
      </c>
      <c r="B167" s="19" t="s">
        <v>5</v>
      </c>
      <c r="C167" s="19">
        <v>2010</v>
      </c>
      <c r="D167" s="19">
        <v>647</v>
      </c>
    </row>
    <row r="168" spans="1:4" x14ac:dyDescent="0.2">
      <c r="A168" s="18" t="s">
        <v>79</v>
      </c>
      <c r="B168" s="18" t="s">
        <v>5</v>
      </c>
      <c r="C168" s="18">
        <v>2011</v>
      </c>
      <c r="D168" s="18">
        <v>553</v>
      </c>
    </row>
    <row r="169" spans="1:4" x14ac:dyDescent="0.2">
      <c r="A169" s="18" t="s">
        <v>79</v>
      </c>
      <c r="B169" s="19" t="s">
        <v>5</v>
      </c>
      <c r="C169" s="19">
        <v>2012</v>
      </c>
      <c r="D169" s="19">
        <v>682</v>
      </c>
    </row>
    <row r="170" spans="1:4" x14ac:dyDescent="0.2">
      <c r="A170" s="18" t="s">
        <v>79</v>
      </c>
      <c r="B170" s="18" t="s">
        <v>5</v>
      </c>
      <c r="C170" s="18">
        <v>2013</v>
      </c>
      <c r="D170" s="18">
        <v>470</v>
      </c>
    </row>
    <row r="171" spans="1:4" x14ac:dyDescent="0.2">
      <c r="A171" s="18" t="s">
        <v>79</v>
      </c>
      <c r="B171" s="19" t="s">
        <v>5</v>
      </c>
      <c r="C171" s="19">
        <v>2014</v>
      </c>
      <c r="D171" s="19">
        <v>410</v>
      </c>
    </row>
    <row r="172" spans="1:4" x14ac:dyDescent="0.2">
      <c r="A172" s="18" t="s">
        <v>79</v>
      </c>
      <c r="B172" s="18" t="s">
        <v>5</v>
      </c>
      <c r="C172" s="18">
        <v>2015</v>
      </c>
      <c r="D172" s="18">
        <v>290</v>
      </c>
    </row>
    <row r="173" spans="1:4" x14ac:dyDescent="0.2">
      <c r="A173" s="18" t="s">
        <v>79</v>
      </c>
      <c r="B173" s="19" t="s">
        <v>5</v>
      </c>
      <c r="C173" s="19">
        <v>2016</v>
      </c>
      <c r="D173" s="19">
        <v>299</v>
      </c>
    </row>
    <row r="174" spans="1:4" x14ac:dyDescent="0.2">
      <c r="A174" s="18" t="s">
        <v>79</v>
      </c>
      <c r="B174" s="18" t="s">
        <v>5</v>
      </c>
      <c r="C174" s="18">
        <v>2017</v>
      </c>
      <c r="D174" s="18">
        <v>299</v>
      </c>
    </row>
    <row r="175" spans="1:4" x14ac:dyDescent="0.2">
      <c r="A175" s="18" t="s">
        <v>79</v>
      </c>
      <c r="B175" s="19" t="s">
        <v>5</v>
      </c>
      <c r="C175" s="19">
        <v>2018</v>
      </c>
      <c r="D175" s="19">
        <v>339</v>
      </c>
    </row>
    <row r="176" spans="1:4" x14ac:dyDescent="0.2">
      <c r="A176" s="18" t="s">
        <v>79</v>
      </c>
      <c r="B176" s="18" t="s">
        <v>5</v>
      </c>
      <c r="C176" s="18">
        <v>2019</v>
      </c>
      <c r="D176" s="18">
        <v>312</v>
      </c>
    </row>
    <row r="177" spans="1:4" x14ac:dyDescent="0.2">
      <c r="A177" s="18" t="s">
        <v>79</v>
      </c>
      <c r="B177" s="19" t="s">
        <v>5</v>
      </c>
      <c r="C177" s="19">
        <v>2020</v>
      </c>
      <c r="D177" s="19">
        <v>338</v>
      </c>
    </row>
    <row r="178" spans="1:4" x14ac:dyDescent="0.2">
      <c r="A178" s="18" t="s">
        <v>79</v>
      </c>
      <c r="B178" s="18" t="s">
        <v>5</v>
      </c>
      <c r="C178" s="18">
        <v>2021</v>
      </c>
      <c r="D178" s="18">
        <v>312</v>
      </c>
    </row>
    <row r="179" spans="1:4" x14ac:dyDescent="0.2">
      <c r="A179" s="18" t="s">
        <v>79</v>
      </c>
      <c r="B179" s="19" t="s">
        <v>5</v>
      </c>
      <c r="C179" s="19">
        <v>2022</v>
      </c>
      <c r="D179" s="19">
        <v>350</v>
      </c>
    </row>
    <row r="180" spans="1:4" x14ac:dyDescent="0.2">
      <c r="A180" s="18" t="s">
        <v>79</v>
      </c>
      <c r="B180" s="18" t="s">
        <v>5</v>
      </c>
      <c r="C180" s="18">
        <v>2023</v>
      </c>
      <c r="D180" s="18">
        <v>404</v>
      </c>
    </row>
    <row r="181" spans="1:4" x14ac:dyDescent="0.2">
      <c r="A181" s="18" t="s">
        <v>79</v>
      </c>
      <c r="B181" s="19" t="s">
        <v>5</v>
      </c>
      <c r="C181" s="19">
        <v>2024</v>
      </c>
      <c r="D181" s="19">
        <v>374</v>
      </c>
    </row>
    <row r="182" spans="1:4" x14ac:dyDescent="0.2">
      <c r="A182" s="18" t="s">
        <v>81</v>
      </c>
      <c r="B182" s="18" t="s">
        <v>5</v>
      </c>
      <c r="C182" s="18">
        <v>1980</v>
      </c>
      <c r="D182" s="18">
        <v>3538</v>
      </c>
    </row>
    <row r="183" spans="1:4" x14ac:dyDescent="0.2">
      <c r="A183" s="18" t="s">
        <v>81</v>
      </c>
      <c r="B183" s="19" t="s">
        <v>5</v>
      </c>
      <c r="C183" s="19">
        <v>1981</v>
      </c>
      <c r="D183" s="19">
        <v>3401</v>
      </c>
    </row>
    <row r="184" spans="1:4" x14ac:dyDescent="0.2">
      <c r="A184" s="18" t="s">
        <v>81</v>
      </c>
      <c r="B184" s="18" t="s">
        <v>5</v>
      </c>
      <c r="C184" s="18">
        <v>1982</v>
      </c>
      <c r="D184" s="18">
        <v>2176</v>
      </c>
    </row>
    <row r="185" spans="1:4" x14ac:dyDescent="0.2">
      <c r="A185" s="18" t="s">
        <v>81</v>
      </c>
      <c r="B185" s="19" t="s">
        <v>5</v>
      </c>
      <c r="C185" s="19">
        <v>1983</v>
      </c>
      <c r="D185" s="19">
        <v>3086</v>
      </c>
    </row>
    <row r="186" spans="1:4" x14ac:dyDescent="0.2">
      <c r="A186" s="18" t="s">
        <v>81</v>
      </c>
      <c r="B186" s="18" t="s">
        <v>5</v>
      </c>
      <c r="C186" s="18">
        <v>1984</v>
      </c>
      <c r="D186" s="18">
        <v>2903</v>
      </c>
    </row>
    <row r="187" spans="1:4" x14ac:dyDescent="0.2">
      <c r="A187" s="18" t="s">
        <v>81</v>
      </c>
      <c r="B187" s="19" t="s">
        <v>5</v>
      </c>
      <c r="C187" s="19">
        <v>1985</v>
      </c>
      <c r="D187" s="19">
        <v>2409</v>
      </c>
    </row>
    <row r="188" spans="1:4" x14ac:dyDescent="0.2">
      <c r="A188" s="18" t="s">
        <v>81</v>
      </c>
      <c r="B188" s="18" t="s">
        <v>5</v>
      </c>
      <c r="C188" s="18">
        <v>1986</v>
      </c>
      <c r="D188" s="18">
        <v>2372</v>
      </c>
    </row>
    <row r="189" spans="1:4" x14ac:dyDescent="0.2">
      <c r="A189" s="18" t="s">
        <v>81</v>
      </c>
      <c r="B189" s="19" t="s">
        <v>5</v>
      </c>
      <c r="C189" s="19">
        <v>1987</v>
      </c>
      <c r="D189" s="19">
        <v>1390</v>
      </c>
    </row>
    <row r="190" spans="1:4" x14ac:dyDescent="0.2">
      <c r="A190" s="18" t="s">
        <v>81</v>
      </c>
      <c r="B190" s="18" t="s">
        <v>5</v>
      </c>
      <c r="C190" s="18">
        <v>1988</v>
      </c>
      <c r="D190" s="18">
        <v>344</v>
      </c>
    </row>
    <row r="191" spans="1:4" x14ac:dyDescent="0.2">
      <c r="A191" s="18" t="s">
        <v>81</v>
      </c>
      <c r="B191" s="19" t="s">
        <v>5</v>
      </c>
      <c r="C191" s="19">
        <v>1989</v>
      </c>
      <c r="D191" s="19">
        <v>265</v>
      </c>
    </row>
    <row r="192" spans="1:4" x14ac:dyDescent="0.2">
      <c r="A192" s="18" t="s">
        <v>81</v>
      </c>
      <c r="B192" s="18" t="s">
        <v>5</v>
      </c>
      <c r="C192" s="18">
        <v>1990</v>
      </c>
      <c r="D192" s="18">
        <v>16</v>
      </c>
    </row>
    <row r="193" spans="1:4" x14ac:dyDescent="0.2">
      <c r="A193" s="18" t="s">
        <v>81</v>
      </c>
      <c r="B193" s="19" t="s">
        <v>5</v>
      </c>
      <c r="C193" s="19">
        <v>1991</v>
      </c>
      <c r="D193" s="19">
        <v>7</v>
      </c>
    </row>
    <row r="194" spans="1:4" x14ac:dyDescent="0.2">
      <c r="A194" s="18" t="s">
        <v>81</v>
      </c>
      <c r="B194" s="18" t="s">
        <v>5</v>
      </c>
      <c r="C194" s="18">
        <v>1992</v>
      </c>
      <c r="D194" s="18">
        <v>4</v>
      </c>
    </row>
    <row r="195" spans="1:4" x14ac:dyDescent="0.2">
      <c r="A195" s="18" t="s">
        <v>81</v>
      </c>
      <c r="B195" s="19" t="s">
        <v>5</v>
      </c>
      <c r="C195" s="19">
        <v>1993</v>
      </c>
      <c r="D195" s="19">
        <v>2</v>
      </c>
    </row>
    <row r="196" spans="1:4" x14ac:dyDescent="0.2">
      <c r="A196" s="18" t="s">
        <v>81</v>
      </c>
      <c r="B196" s="18" t="s">
        <v>5</v>
      </c>
      <c r="C196" s="18">
        <v>1994</v>
      </c>
      <c r="D196" s="18">
        <v>1</v>
      </c>
    </row>
    <row r="197" spans="1:4" x14ac:dyDescent="0.2">
      <c r="A197" s="18" t="s">
        <v>81</v>
      </c>
      <c r="B197" s="19" t="s">
        <v>5</v>
      </c>
      <c r="C197" s="19">
        <v>1995</v>
      </c>
      <c r="D197" s="19">
        <v>5</v>
      </c>
    </row>
    <row r="198" spans="1:4" x14ac:dyDescent="0.2">
      <c r="A198" s="18" t="s">
        <v>81</v>
      </c>
      <c r="B198" s="18" t="s">
        <v>5</v>
      </c>
      <c r="C198" s="18">
        <v>1997</v>
      </c>
      <c r="D198" s="18">
        <v>1</v>
      </c>
    </row>
    <row r="199" spans="1:4" x14ac:dyDescent="0.2">
      <c r="A199" s="18" t="s">
        <v>81</v>
      </c>
      <c r="B199" s="19" t="s">
        <v>5</v>
      </c>
      <c r="C199" s="19">
        <v>1998</v>
      </c>
      <c r="D199" s="19">
        <v>1</v>
      </c>
    </row>
    <row r="200" spans="1:4" x14ac:dyDescent="0.2">
      <c r="A200" s="18" t="s">
        <v>81</v>
      </c>
      <c r="B200" s="18" t="s">
        <v>5</v>
      </c>
      <c r="C200" s="18">
        <v>2000</v>
      </c>
      <c r="D200" s="18">
        <v>1</v>
      </c>
    </row>
    <row r="201" spans="1:4" x14ac:dyDescent="0.2">
      <c r="A201" s="18" t="s">
        <v>81</v>
      </c>
      <c r="B201" s="19" t="s">
        <v>5</v>
      </c>
      <c r="C201" s="19">
        <v>2001</v>
      </c>
      <c r="D201" s="19">
        <v>2</v>
      </c>
    </row>
    <row r="202" spans="1:4" x14ac:dyDescent="0.2">
      <c r="A202" s="18" t="s">
        <v>81</v>
      </c>
      <c r="B202" s="18" t="s">
        <v>5</v>
      </c>
      <c r="C202" s="18">
        <v>2003</v>
      </c>
      <c r="D202" s="18">
        <v>1</v>
      </c>
    </row>
    <row r="203" spans="1:4" x14ac:dyDescent="0.2">
      <c r="A203" s="18" t="s">
        <v>81</v>
      </c>
      <c r="B203" s="19" t="s">
        <v>5</v>
      </c>
      <c r="C203" s="19">
        <v>2004</v>
      </c>
      <c r="D203" s="19">
        <v>6</v>
      </c>
    </row>
    <row r="204" spans="1:4" x14ac:dyDescent="0.2">
      <c r="A204" s="18" t="s">
        <v>81</v>
      </c>
      <c r="B204" s="18" t="s">
        <v>5</v>
      </c>
      <c r="C204" s="18">
        <v>2005</v>
      </c>
      <c r="D204" s="18">
        <v>2</v>
      </c>
    </row>
    <row r="205" spans="1:4" x14ac:dyDescent="0.2">
      <c r="A205" s="18" t="s">
        <v>81</v>
      </c>
      <c r="B205" s="19" t="s">
        <v>5</v>
      </c>
      <c r="C205" s="19">
        <v>2006</v>
      </c>
      <c r="D205" s="19">
        <v>3</v>
      </c>
    </row>
    <row r="206" spans="1:4" x14ac:dyDescent="0.2">
      <c r="A206" s="18" t="s">
        <v>81</v>
      </c>
      <c r="B206" s="18" t="s">
        <v>5</v>
      </c>
      <c r="C206" s="18">
        <v>2007</v>
      </c>
      <c r="D206" s="18">
        <v>2</v>
      </c>
    </row>
    <row r="207" spans="1:4" x14ac:dyDescent="0.2">
      <c r="A207" s="18" t="s">
        <v>81</v>
      </c>
      <c r="B207" s="19" t="s">
        <v>5</v>
      </c>
      <c r="C207" s="19">
        <v>2008</v>
      </c>
      <c r="D207" s="19">
        <v>3</v>
      </c>
    </row>
    <row r="208" spans="1:4" x14ac:dyDescent="0.2">
      <c r="A208" s="18" t="s">
        <v>81</v>
      </c>
      <c r="B208" s="18" t="s">
        <v>5</v>
      </c>
      <c r="C208" s="18">
        <v>2009</v>
      </c>
      <c r="D208" s="18">
        <v>3</v>
      </c>
    </row>
    <row r="209" spans="1:4" x14ac:dyDescent="0.2">
      <c r="A209" s="18" t="s">
        <v>81</v>
      </c>
      <c r="B209" s="19" t="s">
        <v>5</v>
      </c>
      <c r="C209" s="19">
        <v>2010</v>
      </c>
      <c r="D209" s="19">
        <v>2</v>
      </c>
    </row>
    <row r="210" spans="1:4" x14ac:dyDescent="0.2">
      <c r="A210" s="18" t="s">
        <v>81</v>
      </c>
      <c r="B210" s="18" t="s">
        <v>5</v>
      </c>
      <c r="C210" s="18">
        <v>2011</v>
      </c>
      <c r="D210" s="18">
        <v>2</v>
      </c>
    </row>
    <row r="211" spans="1:4" x14ac:dyDescent="0.2">
      <c r="A211" s="18" t="s">
        <v>81</v>
      </c>
      <c r="B211" s="19" t="s">
        <v>5</v>
      </c>
      <c r="C211" s="19">
        <v>2012</v>
      </c>
      <c r="D211" s="19">
        <v>1</v>
      </c>
    </row>
    <row r="212" spans="1:4" x14ac:dyDescent="0.2">
      <c r="A212" s="18" t="s">
        <v>81</v>
      </c>
      <c r="B212" s="18" t="s">
        <v>5</v>
      </c>
      <c r="C212" s="18">
        <v>2013</v>
      </c>
      <c r="D212" s="18">
        <v>4</v>
      </c>
    </row>
    <row r="213" spans="1:4" x14ac:dyDescent="0.2">
      <c r="A213" s="18" t="s">
        <v>81</v>
      </c>
      <c r="B213" s="19" t="s">
        <v>5</v>
      </c>
      <c r="C213" s="19">
        <v>2014</v>
      </c>
      <c r="D213" s="19">
        <v>5</v>
      </c>
    </row>
    <row r="214" spans="1:4" x14ac:dyDescent="0.2">
      <c r="A214" s="18" t="s">
        <v>81</v>
      </c>
      <c r="B214" s="18" t="s">
        <v>5</v>
      </c>
      <c r="C214" s="18">
        <v>2015</v>
      </c>
      <c r="D214" s="18">
        <v>2</v>
      </c>
    </row>
    <row r="215" spans="1:4" x14ac:dyDescent="0.2">
      <c r="A215" s="18" t="s">
        <v>81</v>
      </c>
      <c r="B215" s="19" t="s">
        <v>5</v>
      </c>
      <c r="C215" s="19">
        <v>2017</v>
      </c>
      <c r="D215" s="19">
        <v>1</v>
      </c>
    </row>
    <row r="216" spans="1:4" x14ac:dyDescent="0.2">
      <c r="A216" s="18" t="s">
        <v>81</v>
      </c>
      <c r="B216" s="18" t="s">
        <v>5</v>
      </c>
      <c r="C216" s="18">
        <v>2018</v>
      </c>
      <c r="D216" s="18">
        <v>4</v>
      </c>
    </row>
    <row r="217" spans="1:4" x14ac:dyDescent="0.2">
      <c r="A217" s="18" t="s">
        <v>81</v>
      </c>
      <c r="B217" s="19" t="s">
        <v>5</v>
      </c>
      <c r="C217" s="19">
        <v>2019</v>
      </c>
      <c r="D217" s="19">
        <v>3</v>
      </c>
    </row>
    <row r="218" spans="1:4" x14ac:dyDescent="0.2">
      <c r="A218" s="18" t="s">
        <v>81</v>
      </c>
      <c r="B218" s="18" t="s">
        <v>5</v>
      </c>
      <c r="C218" s="18">
        <v>2020</v>
      </c>
      <c r="D218" s="18">
        <v>1</v>
      </c>
    </row>
    <row r="219" spans="1:4" x14ac:dyDescent="0.2">
      <c r="A219" s="18" t="s">
        <v>81</v>
      </c>
      <c r="B219" s="19" t="s">
        <v>5</v>
      </c>
      <c r="C219" s="19">
        <v>2021</v>
      </c>
      <c r="D219" s="19">
        <v>5</v>
      </c>
    </row>
    <row r="220" spans="1:4" x14ac:dyDescent="0.2">
      <c r="A220" s="18" t="s">
        <v>81</v>
      </c>
      <c r="B220" s="18" t="s">
        <v>5</v>
      </c>
      <c r="C220" s="18">
        <v>2022</v>
      </c>
      <c r="D220" s="18">
        <v>9</v>
      </c>
    </row>
    <row r="221" spans="1:4" x14ac:dyDescent="0.2">
      <c r="A221" s="18" t="s">
        <v>81</v>
      </c>
      <c r="B221" s="19" t="s">
        <v>5</v>
      </c>
      <c r="C221" s="19">
        <v>2023</v>
      </c>
      <c r="D221" s="19">
        <v>3</v>
      </c>
    </row>
    <row r="222" spans="1:4" x14ac:dyDescent="0.2">
      <c r="A222" s="18" t="s">
        <v>81</v>
      </c>
      <c r="B222" s="18" t="s">
        <v>5</v>
      </c>
      <c r="C222" s="18">
        <v>2024</v>
      </c>
      <c r="D222" s="18">
        <v>7</v>
      </c>
    </row>
    <row r="223" spans="1:4" x14ac:dyDescent="0.2">
      <c r="A223" s="18" t="s">
        <v>4</v>
      </c>
      <c r="B223" s="19" t="s">
        <v>100</v>
      </c>
      <c r="C223" s="19">
        <v>1980</v>
      </c>
      <c r="D223" s="19">
        <v>199</v>
      </c>
    </row>
    <row r="224" spans="1:4" x14ac:dyDescent="0.2">
      <c r="A224" s="18" t="s">
        <v>4</v>
      </c>
      <c r="B224" s="18" t="s">
        <v>100</v>
      </c>
      <c r="C224" s="18">
        <v>1981</v>
      </c>
      <c r="D224" s="18">
        <v>202</v>
      </c>
    </row>
    <row r="225" spans="1:4" x14ac:dyDescent="0.2">
      <c r="A225" s="18" t="s">
        <v>4</v>
      </c>
      <c r="B225" s="19" t="s">
        <v>100</v>
      </c>
      <c r="C225" s="19">
        <v>1982</v>
      </c>
      <c r="D225" s="19">
        <v>403</v>
      </c>
    </row>
    <row r="226" spans="1:4" x14ac:dyDescent="0.2">
      <c r="A226" s="18" t="s">
        <v>4</v>
      </c>
      <c r="B226" s="18" t="s">
        <v>100</v>
      </c>
      <c r="C226" s="18">
        <v>1983</v>
      </c>
      <c r="D226" s="18">
        <v>425</v>
      </c>
    </row>
    <row r="227" spans="1:4" x14ac:dyDescent="0.2">
      <c r="A227" s="18" t="s">
        <v>4</v>
      </c>
      <c r="B227" s="19" t="s">
        <v>100</v>
      </c>
      <c r="C227" s="19">
        <v>1984</v>
      </c>
      <c r="D227" s="19">
        <v>537</v>
      </c>
    </row>
    <row r="228" spans="1:4" x14ac:dyDescent="0.2">
      <c r="A228" s="18" t="s">
        <v>4</v>
      </c>
      <c r="B228" s="18" t="s">
        <v>100</v>
      </c>
      <c r="C228" s="18">
        <v>1985</v>
      </c>
      <c r="D228" s="18">
        <v>640</v>
      </c>
    </row>
    <row r="229" spans="1:4" x14ac:dyDescent="0.2">
      <c r="A229" s="18" t="s">
        <v>4</v>
      </c>
      <c r="B229" s="19" t="s">
        <v>100</v>
      </c>
      <c r="C229" s="19">
        <v>1986</v>
      </c>
      <c r="D229" s="19">
        <v>625</v>
      </c>
    </row>
    <row r="230" spans="1:4" x14ac:dyDescent="0.2">
      <c r="A230" s="18" t="s">
        <v>4</v>
      </c>
      <c r="B230" s="18" t="s">
        <v>100</v>
      </c>
      <c r="C230" s="18">
        <v>1987</v>
      </c>
      <c r="D230" s="18">
        <v>587</v>
      </c>
    </row>
    <row r="231" spans="1:4" x14ac:dyDescent="0.2">
      <c r="A231" s="18" t="s">
        <v>4</v>
      </c>
      <c r="B231" s="19" t="s">
        <v>100</v>
      </c>
      <c r="C231" s="19">
        <v>1988</v>
      </c>
      <c r="D231" s="19">
        <v>623</v>
      </c>
    </row>
    <row r="232" spans="1:4" x14ac:dyDescent="0.2">
      <c r="A232" s="18" t="s">
        <v>4</v>
      </c>
      <c r="B232" s="18" t="s">
        <v>100</v>
      </c>
      <c r="C232" s="18">
        <v>1989</v>
      </c>
      <c r="D232" s="18">
        <v>539</v>
      </c>
    </row>
    <row r="233" spans="1:4" x14ac:dyDescent="0.2">
      <c r="A233" s="18" t="s">
        <v>4</v>
      </c>
      <c r="B233" s="19" t="s">
        <v>100</v>
      </c>
      <c r="C233" s="19">
        <v>1990</v>
      </c>
      <c r="D233" s="19">
        <v>776</v>
      </c>
    </row>
    <row r="234" spans="1:4" x14ac:dyDescent="0.2">
      <c r="A234" s="18" t="s">
        <v>4</v>
      </c>
      <c r="B234" s="18" t="s">
        <v>100</v>
      </c>
      <c r="C234" s="18">
        <v>1991</v>
      </c>
      <c r="D234" s="18">
        <v>791</v>
      </c>
    </row>
    <row r="235" spans="1:4" x14ac:dyDescent="0.2">
      <c r="A235" s="18" t="s">
        <v>4</v>
      </c>
      <c r="B235" s="19" t="s">
        <v>100</v>
      </c>
      <c r="C235" s="19">
        <v>1992</v>
      </c>
      <c r="D235" s="19">
        <v>653</v>
      </c>
    </row>
    <row r="236" spans="1:4" x14ac:dyDescent="0.2">
      <c r="A236" s="18" t="s">
        <v>4</v>
      </c>
      <c r="B236" s="18" t="s">
        <v>100</v>
      </c>
      <c r="C236" s="18">
        <v>1993</v>
      </c>
      <c r="D236" s="18">
        <v>869</v>
      </c>
    </row>
    <row r="237" spans="1:4" x14ac:dyDescent="0.2">
      <c r="A237" s="18" t="s">
        <v>4</v>
      </c>
      <c r="B237" s="19" t="s">
        <v>100</v>
      </c>
      <c r="C237" s="19">
        <v>1994</v>
      </c>
      <c r="D237" s="19">
        <v>919</v>
      </c>
    </row>
    <row r="238" spans="1:4" x14ac:dyDescent="0.2">
      <c r="A238" s="18" t="s">
        <v>4</v>
      </c>
      <c r="B238" s="18" t="s">
        <v>100</v>
      </c>
      <c r="C238" s="18">
        <v>1995</v>
      </c>
      <c r="D238" s="18">
        <v>1001</v>
      </c>
    </row>
    <row r="239" spans="1:4" x14ac:dyDescent="0.2">
      <c r="A239" s="18" t="s">
        <v>4</v>
      </c>
      <c r="B239" s="19" t="s">
        <v>100</v>
      </c>
      <c r="C239" s="19">
        <v>1996</v>
      </c>
      <c r="D239" s="19">
        <v>941</v>
      </c>
    </row>
    <row r="240" spans="1:4" x14ac:dyDescent="0.2">
      <c r="A240" s="18" t="s">
        <v>4</v>
      </c>
      <c r="B240" s="18" t="s">
        <v>100</v>
      </c>
      <c r="C240" s="18">
        <v>1997</v>
      </c>
      <c r="D240" s="18">
        <v>1040</v>
      </c>
    </row>
    <row r="241" spans="1:4" x14ac:dyDescent="0.2">
      <c r="A241" s="18" t="s">
        <v>4</v>
      </c>
      <c r="B241" s="19" t="s">
        <v>100</v>
      </c>
      <c r="C241" s="19">
        <v>1998</v>
      </c>
      <c r="D241" s="19">
        <v>1089</v>
      </c>
    </row>
    <row r="242" spans="1:4" x14ac:dyDescent="0.2">
      <c r="A242" s="18" t="s">
        <v>4</v>
      </c>
      <c r="B242" s="18" t="s">
        <v>100</v>
      </c>
      <c r="C242" s="18">
        <v>1999</v>
      </c>
      <c r="D242" s="18">
        <v>957</v>
      </c>
    </row>
    <row r="243" spans="1:4" x14ac:dyDescent="0.2">
      <c r="A243" s="18" t="s">
        <v>4</v>
      </c>
      <c r="B243" s="19" t="s">
        <v>100</v>
      </c>
      <c r="C243" s="19">
        <v>2000</v>
      </c>
      <c r="D243" s="19">
        <v>1009</v>
      </c>
    </row>
    <row r="244" spans="1:4" x14ac:dyDescent="0.2">
      <c r="A244" s="18" t="s">
        <v>4</v>
      </c>
      <c r="B244" s="18" t="s">
        <v>100</v>
      </c>
      <c r="C244" s="18">
        <v>2001</v>
      </c>
      <c r="D244" s="18">
        <v>969</v>
      </c>
    </row>
    <row r="245" spans="1:4" x14ac:dyDescent="0.2">
      <c r="A245" s="18" t="s">
        <v>4</v>
      </c>
      <c r="B245" s="19" t="s">
        <v>100</v>
      </c>
      <c r="C245" s="19">
        <v>2002</v>
      </c>
      <c r="D245" s="19">
        <v>905</v>
      </c>
    </row>
    <row r="246" spans="1:4" x14ac:dyDescent="0.2">
      <c r="A246" s="18" t="s">
        <v>4</v>
      </c>
      <c r="B246" s="18" t="s">
        <v>100</v>
      </c>
      <c r="C246" s="18">
        <v>2003</v>
      </c>
      <c r="D246" s="18">
        <v>1118</v>
      </c>
    </row>
    <row r="247" spans="1:4" x14ac:dyDescent="0.2">
      <c r="A247" s="18" t="s">
        <v>4</v>
      </c>
      <c r="B247" s="19" t="s">
        <v>100</v>
      </c>
      <c r="C247" s="19">
        <v>2004</v>
      </c>
      <c r="D247" s="19">
        <v>1103</v>
      </c>
    </row>
    <row r="248" spans="1:4" x14ac:dyDescent="0.2">
      <c r="A248" s="18" t="s">
        <v>4</v>
      </c>
      <c r="B248" s="18" t="s">
        <v>100</v>
      </c>
      <c r="C248" s="18">
        <v>2005</v>
      </c>
      <c r="D248" s="18">
        <v>1120</v>
      </c>
    </row>
    <row r="249" spans="1:4" x14ac:dyDescent="0.2">
      <c r="A249" s="18" t="s">
        <v>4</v>
      </c>
      <c r="B249" s="19" t="s">
        <v>100</v>
      </c>
      <c r="C249" s="19">
        <v>2006</v>
      </c>
      <c r="D249" s="19">
        <v>1243</v>
      </c>
    </row>
    <row r="250" spans="1:4" x14ac:dyDescent="0.2">
      <c r="A250" s="18" t="s">
        <v>4</v>
      </c>
      <c r="B250" s="18" t="s">
        <v>100</v>
      </c>
      <c r="C250" s="18">
        <v>2007</v>
      </c>
      <c r="D250" s="18">
        <v>1647</v>
      </c>
    </row>
    <row r="251" spans="1:4" x14ac:dyDescent="0.2">
      <c r="A251" s="18" t="s">
        <v>4</v>
      </c>
      <c r="B251" s="19" t="s">
        <v>100</v>
      </c>
      <c r="C251" s="19">
        <v>2008</v>
      </c>
      <c r="D251" s="19">
        <v>1556</v>
      </c>
    </row>
    <row r="252" spans="1:4" x14ac:dyDescent="0.2">
      <c r="A252" s="18" t="s">
        <v>4</v>
      </c>
      <c r="B252" s="18" t="s">
        <v>100</v>
      </c>
      <c r="C252" s="18">
        <v>2009</v>
      </c>
      <c r="D252" s="18">
        <v>1304</v>
      </c>
    </row>
    <row r="253" spans="1:4" x14ac:dyDescent="0.2">
      <c r="A253" s="18" t="s">
        <v>4</v>
      </c>
      <c r="B253" s="19" t="s">
        <v>100</v>
      </c>
      <c r="C253" s="19">
        <v>2010</v>
      </c>
      <c r="D253" s="19">
        <v>1559</v>
      </c>
    </row>
    <row r="254" spans="1:4" x14ac:dyDescent="0.2">
      <c r="A254" s="18" t="s">
        <v>4</v>
      </c>
      <c r="B254" s="18" t="s">
        <v>100</v>
      </c>
      <c r="C254" s="18">
        <v>2011</v>
      </c>
      <c r="D254" s="18">
        <v>1176</v>
      </c>
    </row>
    <row r="255" spans="1:4" x14ac:dyDescent="0.2">
      <c r="A255" s="18" t="s">
        <v>4</v>
      </c>
      <c r="B255" s="19" t="s">
        <v>100</v>
      </c>
      <c r="C255" s="19">
        <v>2012</v>
      </c>
      <c r="D255" s="19">
        <v>1118</v>
      </c>
    </row>
    <row r="256" spans="1:4" x14ac:dyDescent="0.2">
      <c r="A256" s="18" t="s">
        <v>4</v>
      </c>
      <c r="B256" s="18" t="s">
        <v>100</v>
      </c>
      <c r="C256" s="18">
        <v>2013</v>
      </c>
      <c r="D256" s="18">
        <v>1025</v>
      </c>
    </row>
    <row r="257" spans="1:4" x14ac:dyDescent="0.2">
      <c r="A257" s="18" t="s">
        <v>4</v>
      </c>
      <c r="B257" s="19" t="s">
        <v>100</v>
      </c>
      <c r="C257" s="19">
        <v>2014</v>
      </c>
      <c r="D257" s="19">
        <v>896</v>
      </c>
    </row>
    <row r="258" spans="1:4" x14ac:dyDescent="0.2">
      <c r="A258" s="18" t="s">
        <v>4</v>
      </c>
      <c r="B258" s="18" t="s">
        <v>100</v>
      </c>
      <c r="C258" s="18">
        <v>2015</v>
      </c>
      <c r="D258" s="18">
        <v>955</v>
      </c>
    </row>
    <row r="259" spans="1:4" x14ac:dyDescent="0.2">
      <c r="A259" s="18" t="s">
        <v>4</v>
      </c>
      <c r="B259" s="19" t="s">
        <v>100</v>
      </c>
      <c r="C259" s="19">
        <v>2016</v>
      </c>
      <c r="D259" s="19">
        <v>873</v>
      </c>
    </row>
    <row r="260" spans="1:4" x14ac:dyDescent="0.2">
      <c r="A260" s="18" t="s">
        <v>4</v>
      </c>
      <c r="B260" s="18" t="s">
        <v>100</v>
      </c>
      <c r="C260" s="18">
        <v>2017</v>
      </c>
      <c r="D260" s="18">
        <v>723</v>
      </c>
    </row>
    <row r="261" spans="1:4" x14ac:dyDescent="0.2">
      <c r="A261" s="18" t="s">
        <v>4</v>
      </c>
      <c r="B261" s="19" t="s">
        <v>100</v>
      </c>
      <c r="C261" s="19">
        <v>2018</v>
      </c>
      <c r="D261" s="19">
        <v>836</v>
      </c>
    </row>
    <row r="262" spans="1:4" x14ac:dyDescent="0.2">
      <c r="A262" s="18" t="s">
        <v>4</v>
      </c>
      <c r="B262" s="18" t="s">
        <v>100</v>
      </c>
      <c r="C262" s="18">
        <v>2019</v>
      </c>
      <c r="D262" s="18">
        <v>716</v>
      </c>
    </row>
    <row r="263" spans="1:4" x14ac:dyDescent="0.2">
      <c r="A263" s="18" t="s">
        <v>4</v>
      </c>
      <c r="B263" s="19" t="s">
        <v>100</v>
      </c>
      <c r="C263" s="19">
        <v>2020</v>
      </c>
      <c r="D263" s="19">
        <v>874</v>
      </c>
    </row>
    <row r="264" spans="1:4" x14ac:dyDescent="0.2">
      <c r="A264" s="18" t="s">
        <v>4</v>
      </c>
      <c r="B264" s="18" t="s">
        <v>100</v>
      </c>
      <c r="C264" s="18">
        <v>2021</v>
      </c>
      <c r="D264" s="18">
        <v>809</v>
      </c>
    </row>
    <row r="265" spans="1:4" x14ac:dyDescent="0.2">
      <c r="A265" s="18" t="s">
        <v>4</v>
      </c>
      <c r="B265" s="19" t="s">
        <v>100</v>
      </c>
      <c r="C265" s="19">
        <v>2022</v>
      </c>
      <c r="D265" s="19">
        <v>867</v>
      </c>
    </row>
    <row r="266" spans="1:4" x14ac:dyDescent="0.2">
      <c r="A266" s="18" t="s">
        <v>4</v>
      </c>
      <c r="B266" s="18" t="s">
        <v>100</v>
      </c>
      <c r="C266" s="18">
        <v>2023</v>
      </c>
      <c r="D266" s="18">
        <v>925</v>
      </c>
    </row>
    <row r="267" spans="1:4" x14ac:dyDescent="0.2">
      <c r="A267" s="18" t="s">
        <v>4</v>
      </c>
      <c r="B267" s="19" t="s">
        <v>100</v>
      </c>
      <c r="C267" s="19">
        <v>2024</v>
      </c>
      <c r="D267" s="19">
        <v>750</v>
      </c>
    </row>
    <row r="268" spans="1:4" x14ac:dyDescent="0.2">
      <c r="A268" s="18" t="s">
        <v>78</v>
      </c>
      <c r="B268" s="18" t="s">
        <v>100</v>
      </c>
      <c r="C268" s="18">
        <v>1980</v>
      </c>
      <c r="D268" s="18">
        <v>167</v>
      </c>
    </row>
    <row r="269" spans="1:4" x14ac:dyDescent="0.2">
      <c r="A269" s="18" t="s">
        <v>78</v>
      </c>
      <c r="B269" s="19" t="s">
        <v>100</v>
      </c>
      <c r="C269" s="19">
        <v>1981</v>
      </c>
      <c r="D269" s="19">
        <v>169</v>
      </c>
    </row>
    <row r="270" spans="1:4" x14ac:dyDescent="0.2">
      <c r="A270" s="18" t="s">
        <v>78</v>
      </c>
      <c r="B270" s="18" t="s">
        <v>100</v>
      </c>
      <c r="C270" s="18">
        <v>1982</v>
      </c>
      <c r="D270" s="18">
        <v>379</v>
      </c>
    </row>
    <row r="271" spans="1:4" x14ac:dyDescent="0.2">
      <c r="A271" s="18" t="s">
        <v>78</v>
      </c>
      <c r="B271" s="19" t="s">
        <v>100</v>
      </c>
      <c r="C271" s="19">
        <v>1983</v>
      </c>
      <c r="D271" s="19">
        <v>399</v>
      </c>
    </row>
    <row r="272" spans="1:4" x14ac:dyDescent="0.2">
      <c r="A272" s="18" t="s">
        <v>78</v>
      </c>
      <c r="B272" s="18" t="s">
        <v>100</v>
      </c>
      <c r="C272" s="18">
        <v>1984</v>
      </c>
      <c r="D272" s="18">
        <v>509</v>
      </c>
    </row>
    <row r="273" spans="1:4" x14ac:dyDescent="0.2">
      <c r="A273" s="18" t="s">
        <v>78</v>
      </c>
      <c r="B273" s="19" t="s">
        <v>100</v>
      </c>
      <c r="C273" s="19">
        <v>1985</v>
      </c>
      <c r="D273" s="19">
        <v>613</v>
      </c>
    </row>
    <row r="274" spans="1:4" x14ac:dyDescent="0.2">
      <c r="A274" s="18" t="s">
        <v>78</v>
      </c>
      <c r="B274" s="18" t="s">
        <v>100</v>
      </c>
      <c r="C274" s="18">
        <v>1986</v>
      </c>
      <c r="D274" s="18">
        <v>606</v>
      </c>
    </row>
    <row r="275" spans="1:4" x14ac:dyDescent="0.2">
      <c r="A275" s="18" t="s">
        <v>78</v>
      </c>
      <c r="B275" s="19" t="s">
        <v>100</v>
      </c>
      <c r="C275" s="19">
        <v>1987</v>
      </c>
      <c r="D275" s="19">
        <v>571</v>
      </c>
    </row>
    <row r="276" spans="1:4" x14ac:dyDescent="0.2">
      <c r="A276" s="18" t="s">
        <v>78</v>
      </c>
      <c r="B276" s="18" t="s">
        <v>100</v>
      </c>
      <c r="C276" s="18">
        <v>1988</v>
      </c>
      <c r="D276" s="18">
        <v>604</v>
      </c>
    </row>
    <row r="277" spans="1:4" x14ac:dyDescent="0.2">
      <c r="A277" s="18" t="s">
        <v>78</v>
      </c>
      <c r="B277" s="19" t="s">
        <v>100</v>
      </c>
      <c r="C277" s="19">
        <v>1989</v>
      </c>
      <c r="D277" s="19">
        <v>498</v>
      </c>
    </row>
    <row r="278" spans="1:4" x14ac:dyDescent="0.2">
      <c r="A278" s="18" t="s">
        <v>78</v>
      </c>
      <c r="B278" s="18" t="s">
        <v>100</v>
      </c>
      <c r="C278" s="18">
        <v>1990</v>
      </c>
      <c r="D278" s="18">
        <v>754</v>
      </c>
    </row>
    <row r="279" spans="1:4" x14ac:dyDescent="0.2">
      <c r="A279" s="18" t="s">
        <v>78</v>
      </c>
      <c r="B279" s="19" t="s">
        <v>100</v>
      </c>
      <c r="C279" s="19">
        <v>1991</v>
      </c>
      <c r="D279" s="19">
        <v>718</v>
      </c>
    </row>
    <row r="280" spans="1:4" x14ac:dyDescent="0.2">
      <c r="A280" s="18" t="s">
        <v>78</v>
      </c>
      <c r="B280" s="18" t="s">
        <v>100</v>
      </c>
      <c r="C280" s="18">
        <v>1992</v>
      </c>
      <c r="D280" s="18">
        <v>621</v>
      </c>
    </row>
    <row r="281" spans="1:4" x14ac:dyDescent="0.2">
      <c r="A281" s="18" t="s">
        <v>78</v>
      </c>
      <c r="B281" s="19" t="s">
        <v>100</v>
      </c>
      <c r="C281" s="19">
        <v>1993</v>
      </c>
      <c r="D281" s="19">
        <v>784</v>
      </c>
    </row>
    <row r="282" spans="1:4" x14ac:dyDescent="0.2">
      <c r="A282" s="18" t="s">
        <v>78</v>
      </c>
      <c r="B282" s="18" t="s">
        <v>100</v>
      </c>
      <c r="C282" s="18">
        <v>1994</v>
      </c>
      <c r="D282" s="18">
        <v>880</v>
      </c>
    </row>
    <row r="283" spans="1:4" x14ac:dyDescent="0.2">
      <c r="A283" s="18" t="s">
        <v>78</v>
      </c>
      <c r="B283" s="19" t="s">
        <v>100</v>
      </c>
      <c r="C283" s="19">
        <v>1995</v>
      </c>
      <c r="D283" s="19">
        <v>955</v>
      </c>
    </row>
    <row r="284" spans="1:4" x14ac:dyDescent="0.2">
      <c r="A284" s="18" t="s">
        <v>78</v>
      </c>
      <c r="B284" s="18" t="s">
        <v>100</v>
      </c>
      <c r="C284" s="18">
        <v>1996</v>
      </c>
      <c r="D284" s="18">
        <v>912</v>
      </c>
    </row>
    <row r="285" spans="1:4" x14ac:dyDescent="0.2">
      <c r="A285" s="18" t="s">
        <v>78</v>
      </c>
      <c r="B285" s="19" t="s">
        <v>100</v>
      </c>
      <c r="C285" s="19">
        <v>1997</v>
      </c>
      <c r="D285" s="19">
        <v>1003</v>
      </c>
    </row>
    <row r="286" spans="1:4" x14ac:dyDescent="0.2">
      <c r="A286" s="18" t="s">
        <v>78</v>
      </c>
      <c r="B286" s="18" t="s">
        <v>100</v>
      </c>
      <c r="C286" s="18">
        <v>1998</v>
      </c>
      <c r="D286" s="18">
        <v>1055</v>
      </c>
    </row>
    <row r="287" spans="1:4" x14ac:dyDescent="0.2">
      <c r="A287" s="18" t="s">
        <v>78</v>
      </c>
      <c r="B287" s="19" t="s">
        <v>100</v>
      </c>
      <c r="C287" s="19">
        <v>1999</v>
      </c>
      <c r="D287" s="19">
        <v>926</v>
      </c>
    </row>
    <row r="288" spans="1:4" x14ac:dyDescent="0.2">
      <c r="A288" s="18" t="s">
        <v>78</v>
      </c>
      <c r="B288" s="18" t="s">
        <v>100</v>
      </c>
      <c r="C288" s="18">
        <v>2000</v>
      </c>
      <c r="D288" s="18">
        <v>976</v>
      </c>
    </row>
    <row r="289" spans="1:4" x14ac:dyDescent="0.2">
      <c r="A289" s="18" t="s">
        <v>78</v>
      </c>
      <c r="B289" s="19" t="s">
        <v>100</v>
      </c>
      <c r="C289" s="19">
        <v>2001</v>
      </c>
      <c r="D289" s="19">
        <v>945</v>
      </c>
    </row>
    <row r="290" spans="1:4" x14ac:dyDescent="0.2">
      <c r="A290" s="18" t="s">
        <v>78</v>
      </c>
      <c r="B290" s="18" t="s">
        <v>100</v>
      </c>
      <c r="C290" s="18">
        <v>2002</v>
      </c>
      <c r="D290" s="18">
        <v>881</v>
      </c>
    </row>
    <row r="291" spans="1:4" x14ac:dyDescent="0.2">
      <c r="A291" s="18" t="s">
        <v>78</v>
      </c>
      <c r="B291" s="19" t="s">
        <v>100</v>
      </c>
      <c r="C291" s="19">
        <v>2003</v>
      </c>
      <c r="D291" s="19">
        <v>1088</v>
      </c>
    </row>
    <row r="292" spans="1:4" x14ac:dyDescent="0.2">
      <c r="A292" s="18" t="s">
        <v>78</v>
      </c>
      <c r="B292" s="18" t="s">
        <v>100</v>
      </c>
      <c r="C292" s="18">
        <v>2004</v>
      </c>
      <c r="D292" s="18">
        <v>1058</v>
      </c>
    </row>
    <row r="293" spans="1:4" x14ac:dyDescent="0.2">
      <c r="A293" s="18" t="s">
        <v>78</v>
      </c>
      <c r="B293" s="19" t="s">
        <v>100</v>
      </c>
      <c r="C293" s="19">
        <v>2005</v>
      </c>
      <c r="D293" s="19">
        <v>1084</v>
      </c>
    </row>
    <row r="294" spans="1:4" x14ac:dyDescent="0.2">
      <c r="A294" s="18" t="s">
        <v>78</v>
      </c>
      <c r="B294" s="18" t="s">
        <v>100</v>
      </c>
      <c r="C294" s="18">
        <v>2006</v>
      </c>
      <c r="D294" s="18">
        <v>1214</v>
      </c>
    </row>
    <row r="295" spans="1:4" x14ac:dyDescent="0.2">
      <c r="A295" s="18" t="s">
        <v>78</v>
      </c>
      <c r="B295" s="19" t="s">
        <v>100</v>
      </c>
      <c r="C295" s="19">
        <v>2007</v>
      </c>
      <c r="D295" s="19">
        <v>1603</v>
      </c>
    </row>
    <row r="296" spans="1:4" x14ac:dyDescent="0.2">
      <c r="A296" s="18" t="s">
        <v>78</v>
      </c>
      <c r="B296" s="18" t="s">
        <v>100</v>
      </c>
      <c r="C296" s="18">
        <v>2008</v>
      </c>
      <c r="D296" s="18">
        <v>1508</v>
      </c>
    </row>
    <row r="297" spans="1:4" x14ac:dyDescent="0.2">
      <c r="A297" s="18" t="s">
        <v>78</v>
      </c>
      <c r="B297" s="19" t="s">
        <v>100</v>
      </c>
      <c r="C297" s="19">
        <v>2009</v>
      </c>
      <c r="D297" s="19">
        <v>1266</v>
      </c>
    </row>
    <row r="298" spans="1:4" x14ac:dyDescent="0.2">
      <c r="A298" s="18" t="s">
        <v>78</v>
      </c>
      <c r="B298" s="18" t="s">
        <v>100</v>
      </c>
      <c r="C298" s="18">
        <v>2010</v>
      </c>
      <c r="D298" s="18">
        <v>1515</v>
      </c>
    </row>
    <row r="299" spans="1:4" x14ac:dyDescent="0.2">
      <c r="A299" s="18" t="s">
        <v>78</v>
      </c>
      <c r="B299" s="19" t="s">
        <v>100</v>
      </c>
      <c r="C299" s="19">
        <v>2011</v>
      </c>
      <c r="D299" s="19">
        <v>1141</v>
      </c>
    </row>
    <row r="300" spans="1:4" x14ac:dyDescent="0.2">
      <c r="A300" s="18" t="s">
        <v>78</v>
      </c>
      <c r="B300" s="18" t="s">
        <v>100</v>
      </c>
      <c r="C300" s="18">
        <v>2012</v>
      </c>
      <c r="D300" s="18">
        <v>1089</v>
      </c>
    </row>
    <row r="301" spans="1:4" x14ac:dyDescent="0.2">
      <c r="A301" s="18" t="s">
        <v>78</v>
      </c>
      <c r="B301" s="19" t="s">
        <v>100</v>
      </c>
      <c r="C301" s="19">
        <v>2013</v>
      </c>
      <c r="D301" s="19">
        <v>996</v>
      </c>
    </row>
    <row r="302" spans="1:4" x14ac:dyDescent="0.2">
      <c r="A302" s="18" t="s">
        <v>78</v>
      </c>
      <c r="B302" s="18" t="s">
        <v>100</v>
      </c>
      <c r="C302" s="18">
        <v>2014</v>
      </c>
      <c r="D302" s="18">
        <v>875</v>
      </c>
    </row>
    <row r="303" spans="1:4" x14ac:dyDescent="0.2">
      <c r="A303" s="18" t="s">
        <v>78</v>
      </c>
      <c r="B303" s="19" t="s">
        <v>100</v>
      </c>
      <c r="C303" s="19">
        <v>2015</v>
      </c>
      <c r="D303" s="19">
        <v>942</v>
      </c>
    </row>
    <row r="304" spans="1:4" x14ac:dyDescent="0.2">
      <c r="A304" s="18" t="s">
        <v>78</v>
      </c>
      <c r="B304" s="18" t="s">
        <v>100</v>
      </c>
      <c r="C304" s="18">
        <v>2016</v>
      </c>
      <c r="D304" s="18">
        <v>847</v>
      </c>
    </row>
    <row r="305" spans="1:4" x14ac:dyDescent="0.2">
      <c r="A305" s="18" t="s">
        <v>78</v>
      </c>
      <c r="B305" s="19" t="s">
        <v>100</v>
      </c>
      <c r="C305" s="19">
        <v>2017</v>
      </c>
      <c r="D305" s="19">
        <v>710</v>
      </c>
    </row>
    <row r="306" spans="1:4" x14ac:dyDescent="0.2">
      <c r="A306" s="18" t="s">
        <v>78</v>
      </c>
      <c r="B306" s="18" t="s">
        <v>100</v>
      </c>
      <c r="C306" s="18">
        <v>2018</v>
      </c>
      <c r="D306" s="18">
        <v>817</v>
      </c>
    </row>
    <row r="307" spans="1:4" x14ac:dyDescent="0.2">
      <c r="A307" s="18" t="s">
        <v>78</v>
      </c>
      <c r="B307" s="19" t="s">
        <v>100</v>
      </c>
      <c r="C307" s="19">
        <v>2019</v>
      </c>
      <c r="D307" s="19">
        <v>695</v>
      </c>
    </row>
    <row r="308" spans="1:4" x14ac:dyDescent="0.2">
      <c r="A308" s="18" t="s">
        <v>78</v>
      </c>
      <c r="B308" s="18" t="s">
        <v>100</v>
      </c>
      <c r="C308" s="18">
        <v>2020</v>
      </c>
      <c r="D308" s="18">
        <v>849</v>
      </c>
    </row>
    <row r="309" spans="1:4" x14ac:dyDescent="0.2">
      <c r="A309" s="18" t="s">
        <v>78</v>
      </c>
      <c r="B309" s="19" t="s">
        <v>100</v>
      </c>
      <c r="C309" s="19">
        <v>2021</v>
      </c>
      <c r="D309" s="19">
        <v>787</v>
      </c>
    </row>
    <row r="310" spans="1:4" x14ac:dyDescent="0.2">
      <c r="A310" s="18" t="s">
        <v>78</v>
      </c>
      <c r="B310" s="18" t="s">
        <v>100</v>
      </c>
      <c r="C310" s="18">
        <v>2022</v>
      </c>
      <c r="D310" s="18">
        <v>842</v>
      </c>
    </row>
    <row r="311" spans="1:4" x14ac:dyDescent="0.2">
      <c r="A311" s="18" t="s">
        <v>78</v>
      </c>
      <c r="B311" s="19" t="s">
        <v>100</v>
      </c>
      <c r="C311" s="19">
        <v>2023</v>
      </c>
      <c r="D311" s="19">
        <v>889</v>
      </c>
    </row>
    <row r="312" spans="1:4" x14ac:dyDescent="0.2">
      <c r="A312" s="18" t="s">
        <v>78</v>
      </c>
      <c r="B312" s="18" t="s">
        <v>100</v>
      </c>
      <c r="C312" s="18">
        <v>2024</v>
      </c>
      <c r="D312" s="18">
        <v>695</v>
      </c>
    </row>
    <row r="313" spans="1:4" x14ac:dyDescent="0.2">
      <c r="A313" s="18" t="s">
        <v>80</v>
      </c>
      <c r="B313" s="19" t="s">
        <v>100</v>
      </c>
      <c r="C313" s="19">
        <v>1985</v>
      </c>
      <c r="D313" s="19">
        <v>1</v>
      </c>
    </row>
    <row r="314" spans="1:4" x14ac:dyDescent="0.2">
      <c r="A314" s="18" t="s">
        <v>80</v>
      </c>
      <c r="B314" s="18" t="s">
        <v>100</v>
      </c>
      <c r="C314" s="18">
        <v>1987</v>
      </c>
      <c r="D314" s="18">
        <v>1</v>
      </c>
    </row>
    <row r="315" spans="1:4" x14ac:dyDescent="0.2">
      <c r="A315" s="18" t="s">
        <v>80</v>
      </c>
      <c r="B315" s="19" t="s">
        <v>100</v>
      </c>
      <c r="C315" s="19">
        <v>1988</v>
      </c>
      <c r="D315" s="19">
        <v>1</v>
      </c>
    </row>
    <row r="316" spans="1:4" x14ac:dyDescent="0.2">
      <c r="A316" s="18" t="s">
        <v>80</v>
      </c>
      <c r="B316" s="18" t="s">
        <v>100</v>
      </c>
      <c r="C316" s="18">
        <v>1991</v>
      </c>
      <c r="D316" s="18">
        <v>1</v>
      </c>
    </row>
    <row r="317" spans="1:4" x14ac:dyDescent="0.2">
      <c r="A317" s="18" t="s">
        <v>80</v>
      </c>
      <c r="B317" s="19" t="s">
        <v>100</v>
      </c>
      <c r="C317" s="19">
        <v>1992</v>
      </c>
      <c r="D317" s="19">
        <v>2</v>
      </c>
    </row>
    <row r="318" spans="1:4" x14ac:dyDescent="0.2">
      <c r="A318" s="18" t="s">
        <v>80</v>
      </c>
      <c r="B318" s="18" t="s">
        <v>100</v>
      </c>
      <c r="C318" s="18">
        <v>1993</v>
      </c>
      <c r="D318" s="18">
        <v>3</v>
      </c>
    </row>
    <row r="319" spans="1:4" x14ac:dyDescent="0.2">
      <c r="A319" s="18" t="s">
        <v>80</v>
      </c>
      <c r="B319" s="19" t="s">
        <v>100</v>
      </c>
      <c r="C319" s="19">
        <v>1994</v>
      </c>
      <c r="D319" s="19">
        <v>1</v>
      </c>
    </row>
    <row r="320" spans="1:4" x14ac:dyDescent="0.2">
      <c r="A320" s="18" t="s">
        <v>80</v>
      </c>
      <c r="B320" s="18" t="s">
        <v>100</v>
      </c>
      <c r="C320" s="18">
        <v>1995</v>
      </c>
      <c r="D320" s="18">
        <v>1</v>
      </c>
    </row>
    <row r="321" spans="1:4" x14ac:dyDescent="0.2">
      <c r="A321" s="18" t="s">
        <v>80</v>
      </c>
      <c r="B321" s="19" t="s">
        <v>100</v>
      </c>
      <c r="C321" s="19">
        <v>1996</v>
      </c>
      <c r="D321" s="19">
        <v>1</v>
      </c>
    </row>
    <row r="322" spans="1:4" x14ac:dyDescent="0.2">
      <c r="A322" s="18" t="s">
        <v>80</v>
      </c>
      <c r="B322" s="18" t="s">
        <v>100</v>
      </c>
      <c r="C322" s="18">
        <v>1997</v>
      </c>
      <c r="D322" s="18">
        <v>1</v>
      </c>
    </row>
    <row r="323" spans="1:4" x14ac:dyDescent="0.2">
      <c r="A323" s="18" t="s">
        <v>80</v>
      </c>
      <c r="B323" s="19" t="s">
        <v>100</v>
      </c>
      <c r="C323" s="19">
        <v>2003</v>
      </c>
      <c r="D323" s="19">
        <v>1</v>
      </c>
    </row>
    <row r="324" spans="1:4" x14ac:dyDescent="0.2">
      <c r="A324" s="18" t="s">
        <v>80</v>
      </c>
      <c r="B324" s="18" t="s">
        <v>100</v>
      </c>
      <c r="C324" s="18">
        <v>2005</v>
      </c>
      <c r="D324" s="18">
        <v>1</v>
      </c>
    </row>
    <row r="325" spans="1:4" x14ac:dyDescent="0.2">
      <c r="A325" s="18" t="s">
        <v>80</v>
      </c>
      <c r="B325" s="19" t="s">
        <v>100</v>
      </c>
      <c r="C325" s="19">
        <v>2006</v>
      </c>
      <c r="D325" s="19">
        <v>2</v>
      </c>
    </row>
    <row r="326" spans="1:4" x14ac:dyDescent="0.2">
      <c r="A326" s="18" t="s">
        <v>80</v>
      </c>
      <c r="B326" s="18" t="s">
        <v>100</v>
      </c>
      <c r="C326" s="18">
        <v>2007</v>
      </c>
      <c r="D326" s="18">
        <v>1</v>
      </c>
    </row>
    <row r="327" spans="1:4" x14ac:dyDescent="0.2">
      <c r="A327" s="18" t="s">
        <v>80</v>
      </c>
      <c r="B327" s="19" t="s">
        <v>100</v>
      </c>
      <c r="C327" s="19">
        <v>2008</v>
      </c>
      <c r="D327" s="19">
        <v>3</v>
      </c>
    </row>
    <row r="328" spans="1:4" x14ac:dyDescent="0.2">
      <c r="A328" s="18" t="s">
        <v>80</v>
      </c>
      <c r="B328" s="18" t="s">
        <v>100</v>
      </c>
      <c r="C328" s="18">
        <v>2010</v>
      </c>
      <c r="D328" s="18">
        <v>2</v>
      </c>
    </row>
    <row r="329" spans="1:4" x14ac:dyDescent="0.2">
      <c r="A329" s="18" t="s">
        <v>80</v>
      </c>
      <c r="B329" s="19" t="s">
        <v>100</v>
      </c>
      <c r="C329" s="19">
        <v>2011</v>
      </c>
      <c r="D329" s="19">
        <v>2</v>
      </c>
    </row>
    <row r="330" spans="1:4" x14ac:dyDescent="0.2">
      <c r="A330" s="18" t="s">
        <v>80</v>
      </c>
      <c r="B330" s="18" t="s">
        <v>100</v>
      </c>
      <c r="C330" s="18">
        <v>2012</v>
      </c>
      <c r="D330" s="18">
        <v>3</v>
      </c>
    </row>
    <row r="331" spans="1:4" x14ac:dyDescent="0.2">
      <c r="A331" s="18" t="s">
        <v>80</v>
      </c>
      <c r="B331" s="19" t="s">
        <v>100</v>
      </c>
      <c r="C331" s="19">
        <v>2014</v>
      </c>
      <c r="D331" s="19">
        <v>3</v>
      </c>
    </row>
    <row r="332" spans="1:4" x14ac:dyDescent="0.2">
      <c r="A332" s="18" t="s">
        <v>80</v>
      </c>
      <c r="B332" s="18" t="s">
        <v>100</v>
      </c>
      <c r="C332" s="18">
        <v>2015</v>
      </c>
      <c r="D332" s="18">
        <v>1</v>
      </c>
    </row>
    <row r="333" spans="1:4" x14ac:dyDescent="0.2">
      <c r="A333" s="18" t="s">
        <v>80</v>
      </c>
      <c r="B333" s="19" t="s">
        <v>100</v>
      </c>
      <c r="C333" s="19">
        <v>2016</v>
      </c>
      <c r="D333" s="19">
        <v>1</v>
      </c>
    </row>
    <row r="334" spans="1:4" x14ac:dyDescent="0.2">
      <c r="A334" s="18" t="s">
        <v>80</v>
      </c>
      <c r="B334" s="18" t="s">
        <v>100</v>
      </c>
      <c r="C334" s="18">
        <v>2017</v>
      </c>
      <c r="D334" s="18">
        <v>1</v>
      </c>
    </row>
    <row r="335" spans="1:4" x14ac:dyDescent="0.2">
      <c r="A335" s="18" t="s">
        <v>80</v>
      </c>
      <c r="B335" s="19" t="s">
        <v>100</v>
      </c>
      <c r="C335" s="19">
        <v>2018</v>
      </c>
      <c r="D335" s="19">
        <v>1</v>
      </c>
    </row>
    <row r="336" spans="1:4" x14ac:dyDescent="0.2">
      <c r="A336" s="18" t="s">
        <v>80</v>
      </c>
      <c r="B336" s="18" t="s">
        <v>100</v>
      </c>
      <c r="C336" s="18">
        <v>2019</v>
      </c>
      <c r="D336" s="18">
        <v>2</v>
      </c>
    </row>
    <row r="337" spans="1:4" x14ac:dyDescent="0.2">
      <c r="A337" s="18" t="s">
        <v>80</v>
      </c>
      <c r="B337" s="19" t="s">
        <v>100</v>
      </c>
      <c r="C337" s="19">
        <v>2020</v>
      </c>
      <c r="D337" s="19">
        <v>4</v>
      </c>
    </row>
    <row r="338" spans="1:4" x14ac:dyDescent="0.2">
      <c r="A338" s="18" t="s">
        <v>80</v>
      </c>
      <c r="B338" s="18" t="s">
        <v>100</v>
      </c>
      <c r="C338" s="18">
        <v>2021</v>
      </c>
      <c r="D338" s="18">
        <v>3</v>
      </c>
    </row>
    <row r="339" spans="1:4" x14ac:dyDescent="0.2">
      <c r="A339" s="18" t="s">
        <v>80</v>
      </c>
      <c r="B339" s="19" t="s">
        <v>100</v>
      </c>
      <c r="C339" s="19">
        <v>2022</v>
      </c>
      <c r="D339" s="19">
        <v>8</v>
      </c>
    </row>
    <row r="340" spans="1:4" x14ac:dyDescent="0.2">
      <c r="A340" s="18" t="s">
        <v>80</v>
      </c>
      <c r="B340" s="18" t="s">
        <v>100</v>
      </c>
      <c r="C340" s="18">
        <v>2023</v>
      </c>
      <c r="D340" s="18">
        <v>13</v>
      </c>
    </row>
    <row r="341" spans="1:4" x14ac:dyDescent="0.2">
      <c r="A341" s="18" t="s">
        <v>80</v>
      </c>
      <c r="B341" s="19" t="s">
        <v>100</v>
      </c>
      <c r="C341" s="19">
        <v>2024</v>
      </c>
      <c r="D341" s="19">
        <v>25</v>
      </c>
    </row>
    <row r="342" spans="1:4" x14ac:dyDescent="0.2">
      <c r="A342" s="18" t="s">
        <v>79</v>
      </c>
      <c r="B342" s="18" t="s">
        <v>100</v>
      </c>
      <c r="C342" s="18">
        <v>1980</v>
      </c>
      <c r="D342" s="18">
        <v>11</v>
      </c>
    </row>
    <row r="343" spans="1:4" x14ac:dyDescent="0.2">
      <c r="A343" s="18" t="s">
        <v>79</v>
      </c>
      <c r="B343" s="19" t="s">
        <v>100</v>
      </c>
      <c r="C343" s="19">
        <v>1981</v>
      </c>
      <c r="D343" s="19">
        <v>6</v>
      </c>
    </row>
    <row r="344" spans="1:4" x14ac:dyDescent="0.2">
      <c r="A344" s="18" t="s">
        <v>79</v>
      </c>
      <c r="B344" s="18" t="s">
        <v>100</v>
      </c>
      <c r="C344" s="18">
        <v>1982</v>
      </c>
      <c r="D344" s="18">
        <v>16</v>
      </c>
    </row>
    <row r="345" spans="1:4" x14ac:dyDescent="0.2">
      <c r="A345" s="18" t="s">
        <v>79</v>
      </c>
      <c r="B345" s="19" t="s">
        <v>100</v>
      </c>
      <c r="C345" s="19">
        <v>1983</v>
      </c>
      <c r="D345" s="19">
        <v>21</v>
      </c>
    </row>
    <row r="346" spans="1:4" x14ac:dyDescent="0.2">
      <c r="A346" s="18" t="s">
        <v>79</v>
      </c>
      <c r="B346" s="18" t="s">
        <v>100</v>
      </c>
      <c r="C346" s="18">
        <v>1984</v>
      </c>
      <c r="D346" s="18">
        <v>18</v>
      </c>
    </row>
    <row r="347" spans="1:4" x14ac:dyDescent="0.2">
      <c r="A347" s="18" t="s">
        <v>79</v>
      </c>
      <c r="B347" s="19" t="s">
        <v>100</v>
      </c>
      <c r="C347" s="19">
        <v>1985</v>
      </c>
      <c r="D347" s="19">
        <v>20</v>
      </c>
    </row>
    <row r="348" spans="1:4" x14ac:dyDescent="0.2">
      <c r="A348" s="18" t="s">
        <v>79</v>
      </c>
      <c r="B348" s="18" t="s">
        <v>100</v>
      </c>
      <c r="C348" s="18">
        <v>1986</v>
      </c>
      <c r="D348" s="18">
        <v>14</v>
      </c>
    </row>
    <row r="349" spans="1:4" x14ac:dyDescent="0.2">
      <c r="A349" s="18" t="s">
        <v>79</v>
      </c>
      <c r="B349" s="19" t="s">
        <v>100</v>
      </c>
      <c r="C349" s="19">
        <v>1987</v>
      </c>
      <c r="D349" s="19">
        <v>13</v>
      </c>
    </row>
    <row r="350" spans="1:4" x14ac:dyDescent="0.2">
      <c r="A350" s="18" t="s">
        <v>79</v>
      </c>
      <c r="B350" s="18" t="s">
        <v>100</v>
      </c>
      <c r="C350" s="18">
        <v>1988</v>
      </c>
      <c r="D350" s="18">
        <v>16</v>
      </c>
    </row>
    <row r="351" spans="1:4" x14ac:dyDescent="0.2">
      <c r="A351" s="18" t="s">
        <v>79</v>
      </c>
      <c r="B351" s="19" t="s">
        <v>100</v>
      </c>
      <c r="C351" s="19">
        <v>1989</v>
      </c>
      <c r="D351" s="19">
        <v>39</v>
      </c>
    </row>
    <row r="352" spans="1:4" x14ac:dyDescent="0.2">
      <c r="A352" s="18" t="s">
        <v>79</v>
      </c>
      <c r="B352" s="18" t="s">
        <v>100</v>
      </c>
      <c r="C352" s="18">
        <v>1990</v>
      </c>
      <c r="D352" s="18">
        <v>22</v>
      </c>
    </row>
    <row r="353" spans="1:4" x14ac:dyDescent="0.2">
      <c r="A353" s="18" t="s">
        <v>79</v>
      </c>
      <c r="B353" s="19" t="s">
        <v>100</v>
      </c>
      <c r="C353" s="19">
        <v>1991</v>
      </c>
      <c r="D353" s="19">
        <v>72</v>
      </c>
    </row>
    <row r="354" spans="1:4" x14ac:dyDescent="0.2">
      <c r="A354" s="18" t="s">
        <v>79</v>
      </c>
      <c r="B354" s="18" t="s">
        <v>100</v>
      </c>
      <c r="C354" s="18">
        <v>1992</v>
      </c>
      <c r="D354" s="18">
        <v>30</v>
      </c>
    </row>
    <row r="355" spans="1:4" x14ac:dyDescent="0.2">
      <c r="A355" s="18" t="s">
        <v>79</v>
      </c>
      <c r="B355" s="19" t="s">
        <v>100</v>
      </c>
      <c r="C355" s="19">
        <v>1993</v>
      </c>
      <c r="D355" s="19">
        <v>82</v>
      </c>
    </row>
    <row r="356" spans="1:4" x14ac:dyDescent="0.2">
      <c r="A356" s="18" t="s">
        <v>79</v>
      </c>
      <c r="B356" s="18" t="s">
        <v>100</v>
      </c>
      <c r="C356" s="18">
        <v>1994</v>
      </c>
      <c r="D356" s="18">
        <v>38</v>
      </c>
    </row>
    <row r="357" spans="1:4" x14ac:dyDescent="0.2">
      <c r="A357" s="18" t="s">
        <v>79</v>
      </c>
      <c r="B357" s="19" t="s">
        <v>100</v>
      </c>
      <c r="C357" s="19">
        <v>1995</v>
      </c>
      <c r="D357" s="19">
        <v>45</v>
      </c>
    </row>
    <row r="358" spans="1:4" x14ac:dyDescent="0.2">
      <c r="A358" s="18" t="s">
        <v>79</v>
      </c>
      <c r="B358" s="18" t="s">
        <v>100</v>
      </c>
      <c r="C358" s="18">
        <v>1996</v>
      </c>
      <c r="D358" s="18">
        <v>28</v>
      </c>
    </row>
    <row r="359" spans="1:4" x14ac:dyDescent="0.2">
      <c r="A359" s="18" t="s">
        <v>79</v>
      </c>
      <c r="B359" s="19" t="s">
        <v>100</v>
      </c>
      <c r="C359" s="19">
        <v>1997</v>
      </c>
      <c r="D359" s="19">
        <v>36</v>
      </c>
    </row>
    <row r="360" spans="1:4" x14ac:dyDescent="0.2">
      <c r="A360" s="18" t="s">
        <v>79</v>
      </c>
      <c r="B360" s="18" t="s">
        <v>100</v>
      </c>
      <c r="C360" s="18">
        <v>1998</v>
      </c>
      <c r="D360" s="18">
        <v>34</v>
      </c>
    </row>
    <row r="361" spans="1:4" x14ac:dyDescent="0.2">
      <c r="A361" s="18" t="s">
        <v>79</v>
      </c>
      <c r="B361" s="19" t="s">
        <v>100</v>
      </c>
      <c r="C361" s="19">
        <v>1999</v>
      </c>
      <c r="D361" s="19">
        <v>31</v>
      </c>
    </row>
    <row r="362" spans="1:4" x14ac:dyDescent="0.2">
      <c r="A362" s="18" t="s">
        <v>79</v>
      </c>
      <c r="B362" s="18" t="s">
        <v>100</v>
      </c>
      <c r="C362" s="18">
        <v>2000</v>
      </c>
      <c r="D362" s="18">
        <v>33</v>
      </c>
    </row>
    <row r="363" spans="1:4" x14ac:dyDescent="0.2">
      <c r="A363" s="18" t="s">
        <v>79</v>
      </c>
      <c r="B363" s="19" t="s">
        <v>100</v>
      </c>
      <c r="C363" s="19">
        <v>2001</v>
      </c>
      <c r="D363" s="19">
        <v>24</v>
      </c>
    </row>
    <row r="364" spans="1:4" x14ac:dyDescent="0.2">
      <c r="A364" s="18" t="s">
        <v>79</v>
      </c>
      <c r="B364" s="18" t="s">
        <v>100</v>
      </c>
      <c r="C364" s="18">
        <v>2002</v>
      </c>
      <c r="D364" s="18">
        <v>24</v>
      </c>
    </row>
    <row r="365" spans="1:4" x14ac:dyDescent="0.2">
      <c r="A365" s="18" t="s">
        <v>79</v>
      </c>
      <c r="B365" s="19" t="s">
        <v>100</v>
      </c>
      <c r="C365" s="19">
        <v>2003</v>
      </c>
      <c r="D365" s="19">
        <v>28</v>
      </c>
    </row>
    <row r="366" spans="1:4" x14ac:dyDescent="0.2">
      <c r="A366" s="18" t="s">
        <v>79</v>
      </c>
      <c r="B366" s="18" t="s">
        <v>100</v>
      </c>
      <c r="C366" s="18">
        <v>2004</v>
      </c>
      <c r="D366" s="18">
        <v>45</v>
      </c>
    </row>
    <row r="367" spans="1:4" x14ac:dyDescent="0.2">
      <c r="A367" s="18" t="s">
        <v>79</v>
      </c>
      <c r="B367" s="19" t="s">
        <v>100</v>
      </c>
      <c r="C367" s="19">
        <v>2005</v>
      </c>
      <c r="D367" s="19">
        <v>35</v>
      </c>
    </row>
    <row r="368" spans="1:4" x14ac:dyDescent="0.2">
      <c r="A368" s="18" t="s">
        <v>79</v>
      </c>
      <c r="B368" s="18" t="s">
        <v>100</v>
      </c>
      <c r="C368" s="18">
        <v>2006</v>
      </c>
      <c r="D368" s="18">
        <v>26</v>
      </c>
    </row>
    <row r="369" spans="1:4" x14ac:dyDescent="0.2">
      <c r="A369" s="18" t="s">
        <v>79</v>
      </c>
      <c r="B369" s="19" t="s">
        <v>100</v>
      </c>
      <c r="C369" s="19">
        <v>2007</v>
      </c>
      <c r="D369" s="19">
        <v>43</v>
      </c>
    </row>
    <row r="370" spans="1:4" x14ac:dyDescent="0.2">
      <c r="A370" s="18" t="s">
        <v>79</v>
      </c>
      <c r="B370" s="18" t="s">
        <v>100</v>
      </c>
      <c r="C370" s="18">
        <v>2008</v>
      </c>
      <c r="D370" s="18">
        <v>45</v>
      </c>
    </row>
    <row r="371" spans="1:4" x14ac:dyDescent="0.2">
      <c r="A371" s="18" t="s">
        <v>79</v>
      </c>
      <c r="B371" s="19" t="s">
        <v>100</v>
      </c>
      <c r="C371" s="19">
        <v>2009</v>
      </c>
      <c r="D371" s="19">
        <v>38</v>
      </c>
    </row>
    <row r="372" spans="1:4" x14ac:dyDescent="0.2">
      <c r="A372" s="18" t="s">
        <v>79</v>
      </c>
      <c r="B372" s="18" t="s">
        <v>100</v>
      </c>
      <c r="C372" s="18">
        <v>2010</v>
      </c>
      <c r="D372" s="18">
        <v>42</v>
      </c>
    </row>
    <row r="373" spans="1:4" x14ac:dyDescent="0.2">
      <c r="A373" s="18" t="s">
        <v>79</v>
      </c>
      <c r="B373" s="19" t="s">
        <v>100</v>
      </c>
      <c r="C373" s="19">
        <v>2011</v>
      </c>
      <c r="D373" s="19">
        <v>33</v>
      </c>
    </row>
    <row r="374" spans="1:4" x14ac:dyDescent="0.2">
      <c r="A374" s="18" t="s">
        <v>79</v>
      </c>
      <c r="B374" s="18" t="s">
        <v>100</v>
      </c>
      <c r="C374" s="18">
        <v>2012</v>
      </c>
      <c r="D374" s="18">
        <v>26</v>
      </c>
    </row>
    <row r="375" spans="1:4" x14ac:dyDescent="0.2">
      <c r="A375" s="18" t="s">
        <v>79</v>
      </c>
      <c r="B375" s="19" t="s">
        <v>100</v>
      </c>
      <c r="C375" s="19">
        <v>2013</v>
      </c>
      <c r="D375" s="19">
        <v>29</v>
      </c>
    </row>
    <row r="376" spans="1:4" x14ac:dyDescent="0.2">
      <c r="A376" s="18" t="s">
        <v>79</v>
      </c>
      <c r="B376" s="18" t="s">
        <v>100</v>
      </c>
      <c r="C376" s="18">
        <v>2014</v>
      </c>
      <c r="D376" s="18">
        <v>17</v>
      </c>
    </row>
    <row r="377" spans="1:4" x14ac:dyDescent="0.2">
      <c r="A377" s="18" t="s">
        <v>79</v>
      </c>
      <c r="B377" s="19" t="s">
        <v>100</v>
      </c>
      <c r="C377" s="19">
        <v>2015</v>
      </c>
      <c r="D377" s="19">
        <v>11</v>
      </c>
    </row>
    <row r="378" spans="1:4" x14ac:dyDescent="0.2">
      <c r="A378" s="18" t="s">
        <v>79</v>
      </c>
      <c r="B378" s="18" t="s">
        <v>100</v>
      </c>
      <c r="C378" s="18">
        <v>2016</v>
      </c>
      <c r="D378" s="18">
        <v>25</v>
      </c>
    </row>
    <row r="379" spans="1:4" x14ac:dyDescent="0.2">
      <c r="A379" s="18" t="s">
        <v>79</v>
      </c>
      <c r="B379" s="19" t="s">
        <v>100</v>
      </c>
      <c r="C379" s="19">
        <v>2017</v>
      </c>
      <c r="D379" s="19">
        <v>12</v>
      </c>
    </row>
    <row r="380" spans="1:4" x14ac:dyDescent="0.2">
      <c r="A380" s="18" t="s">
        <v>79</v>
      </c>
      <c r="B380" s="18" t="s">
        <v>100</v>
      </c>
      <c r="C380" s="18">
        <v>2018</v>
      </c>
      <c r="D380" s="18">
        <v>18</v>
      </c>
    </row>
    <row r="381" spans="1:4" x14ac:dyDescent="0.2">
      <c r="A381" s="18" t="s">
        <v>79</v>
      </c>
      <c r="B381" s="19" t="s">
        <v>100</v>
      </c>
      <c r="C381" s="19">
        <v>2019</v>
      </c>
      <c r="D381" s="19">
        <v>19</v>
      </c>
    </row>
    <row r="382" spans="1:4" x14ac:dyDescent="0.2">
      <c r="A382" s="18" t="s">
        <v>79</v>
      </c>
      <c r="B382" s="18" t="s">
        <v>100</v>
      </c>
      <c r="C382" s="18">
        <v>2020</v>
      </c>
      <c r="D382" s="18">
        <v>21</v>
      </c>
    </row>
    <row r="383" spans="1:4" x14ac:dyDescent="0.2">
      <c r="A383" s="18" t="s">
        <v>79</v>
      </c>
      <c r="B383" s="19" t="s">
        <v>100</v>
      </c>
      <c r="C383" s="19">
        <v>2021</v>
      </c>
      <c r="D383" s="19">
        <v>18</v>
      </c>
    </row>
    <row r="384" spans="1:4" x14ac:dyDescent="0.2">
      <c r="A384" s="18" t="s">
        <v>79</v>
      </c>
      <c r="B384" s="18" t="s">
        <v>100</v>
      </c>
      <c r="C384" s="18">
        <v>2022</v>
      </c>
      <c r="D384" s="18">
        <v>17</v>
      </c>
    </row>
    <row r="385" spans="1:4" x14ac:dyDescent="0.2">
      <c r="A385" s="18" t="s">
        <v>79</v>
      </c>
      <c r="B385" s="19" t="s">
        <v>100</v>
      </c>
      <c r="C385" s="19">
        <v>2023</v>
      </c>
      <c r="D385" s="19">
        <v>23</v>
      </c>
    </row>
    <row r="386" spans="1:4" x14ac:dyDescent="0.2">
      <c r="A386" s="18" t="s">
        <v>79</v>
      </c>
      <c r="B386" s="18" t="s">
        <v>100</v>
      </c>
      <c r="C386" s="18">
        <v>2024</v>
      </c>
      <c r="D386" s="18">
        <v>29</v>
      </c>
    </row>
    <row r="387" spans="1:4" x14ac:dyDescent="0.2">
      <c r="A387" s="18" t="s">
        <v>81</v>
      </c>
      <c r="B387" s="19" t="s">
        <v>100</v>
      </c>
      <c r="C387" s="19">
        <v>1980</v>
      </c>
      <c r="D387" s="19">
        <v>21</v>
      </c>
    </row>
    <row r="388" spans="1:4" x14ac:dyDescent="0.2">
      <c r="A388" s="18" t="s">
        <v>81</v>
      </c>
      <c r="B388" s="18" t="s">
        <v>100</v>
      </c>
      <c r="C388" s="18">
        <v>1981</v>
      </c>
      <c r="D388" s="18">
        <v>27</v>
      </c>
    </row>
    <row r="389" spans="1:4" x14ac:dyDescent="0.2">
      <c r="A389" s="18" t="s">
        <v>81</v>
      </c>
      <c r="B389" s="19" t="s">
        <v>100</v>
      </c>
      <c r="C389" s="19">
        <v>1982</v>
      </c>
      <c r="D389" s="19">
        <v>8</v>
      </c>
    </row>
    <row r="390" spans="1:4" x14ac:dyDescent="0.2">
      <c r="A390" s="18" t="s">
        <v>81</v>
      </c>
      <c r="B390" s="18" t="s">
        <v>100</v>
      </c>
      <c r="C390" s="18">
        <v>1983</v>
      </c>
      <c r="D390" s="18">
        <v>5</v>
      </c>
    </row>
    <row r="391" spans="1:4" x14ac:dyDescent="0.2">
      <c r="A391" s="18" t="s">
        <v>81</v>
      </c>
      <c r="B391" s="19" t="s">
        <v>100</v>
      </c>
      <c r="C391" s="19">
        <v>1984</v>
      </c>
      <c r="D391" s="19">
        <v>10</v>
      </c>
    </row>
    <row r="392" spans="1:4" x14ac:dyDescent="0.2">
      <c r="A392" s="18" t="s">
        <v>81</v>
      </c>
      <c r="B392" s="18" t="s">
        <v>100</v>
      </c>
      <c r="C392" s="18">
        <v>1985</v>
      </c>
      <c r="D392" s="18">
        <v>6</v>
      </c>
    </row>
    <row r="393" spans="1:4" x14ac:dyDescent="0.2">
      <c r="A393" s="18" t="s">
        <v>81</v>
      </c>
      <c r="B393" s="19" t="s">
        <v>100</v>
      </c>
      <c r="C393" s="19">
        <v>1986</v>
      </c>
      <c r="D393" s="19">
        <v>5</v>
      </c>
    </row>
    <row r="394" spans="1:4" x14ac:dyDescent="0.2">
      <c r="A394" s="18" t="s">
        <v>81</v>
      </c>
      <c r="B394" s="18" t="s">
        <v>100</v>
      </c>
      <c r="C394" s="18">
        <v>1987</v>
      </c>
      <c r="D394" s="18">
        <v>2</v>
      </c>
    </row>
    <row r="395" spans="1:4" x14ac:dyDescent="0.2">
      <c r="A395" s="18" t="s">
        <v>81</v>
      </c>
      <c r="B395" s="19" t="s">
        <v>100</v>
      </c>
      <c r="C395" s="19">
        <v>1988</v>
      </c>
      <c r="D395" s="19">
        <v>2</v>
      </c>
    </row>
    <row r="396" spans="1:4" x14ac:dyDescent="0.2">
      <c r="A396" s="18" t="s">
        <v>81</v>
      </c>
      <c r="B396" s="18" t="s">
        <v>100</v>
      </c>
      <c r="C396" s="18">
        <v>1989</v>
      </c>
      <c r="D396" s="18">
        <v>2</v>
      </c>
    </row>
    <row r="397" spans="1:4" x14ac:dyDescent="0.2">
      <c r="A397" s="18" t="s">
        <v>81</v>
      </c>
      <c r="B397" s="19" t="s">
        <v>100</v>
      </c>
      <c r="C397" s="19">
        <v>2003</v>
      </c>
      <c r="D397" s="19">
        <v>1</v>
      </c>
    </row>
    <row r="398" spans="1:4" x14ac:dyDescent="0.2">
      <c r="A398" s="18" t="s">
        <v>81</v>
      </c>
      <c r="B398" s="18" t="s">
        <v>100</v>
      </c>
      <c r="C398" s="18">
        <v>2006</v>
      </c>
      <c r="D398" s="18">
        <v>1</v>
      </c>
    </row>
    <row r="399" spans="1:4" x14ac:dyDescent="0.2">
      <c r="A399" s="18" t="s">
        <v>81</v>
      </c>
      <c r="B399" s="19" t="s">
        <v>100</v>
      </c>
      <c r="C399" s="19">
        <v>2014</v>
      </c>
      <c r="D399" s="19">
        <v>1</v>
      </c>
    </row>
    <row r="400" spans="1:4" x14ac:dyDescent="0.2">
      <c r="A400" s="18" t="s">
        <v>81</v>
      </c>
      <c r="B400" s="18" t="s">
        <v>100</v>
      </c>
      <c r="C400" s="18">
        <v>2015</v>
      </c>
      <c r="D400" s="18">
        <v>1</v>
      </c>
    </row>
    <row r="401" spans="1:4" x14ac:dyDescent="0.2">
      <c r="A401" s="18" t="s">
        <v>81</v>
      </c>
      <c r="B401" s="19" t="s">
        <v>100</v>
      </c>
      <c r="C401" s="19">
        <v>2021</v>
      </c>
      <c r="D401" s="19">
        <v>1</v>
      </c>
    </row>
    <row r="402" spans="1:4" x14ac:dyDescent="0.2">
      <c r="A402" s="18" t="s">
        <v>81</v>
      </c>
      <c r="B402" s="18" t="s">
        <v>100</v>
      </c>
      <c r="C402" s="18">
        <v>2024</v>
      </c>
      <c r="D402" s="18">
        <v>1</v>
      </c>
    </row>
    <row r="403" spans="1:4" x14ac:dyDescent="0.2">
      <c r="A403" s="18" t="s">
        <v>4</v>
      </c>
      <c r="B403" s="19" t="s">
        <v>101</v>
      </c>
      <c r="C403" s="19">
        <v>1980</v>
      </c>
      <c r="D403" s="19">
        <v>412</v>
      </c>
    </row>
    <row r="404" spans="1:4" x14ac:dyDescent="0.2">
      <c r="A404" s="18" t="s">
        <v>4</v>
      </c>
      <c r="B404" s="18" t="s">
        <v>101</v>
      </c>
      <c r="C404" s="18">
        <v>1981</v>
      </c>
      <c r="D404" s="18">
        <v>552</v>
      </c>
    </row>
    <row r="405" spans="1:4" x14ac:dyDescent="0.2">
      <c r="A405" s="18" t="s">
        <v>4</v>
      </c>
      <c r="B405" s="19" t="s">
        <v>101</v>
      </c>
      <c r="C405" s="19">
        <v>1982</v>
      </c>
      <c r="D405" s="19">
        <v>649</v>
      </c>
    </row>
    <row r="406" spans="1:4" x14ac:dyDescent="0.2">
      <c r="A406" s="18" t="s">
        <v>4</v>
      </c>
      <c r="B406" s="18" t="s">
        <v>101</v>
      </c>
      <c r="C406" s="18">
        <v>1983</v>
      </c>
      <c r="D406" s="18">
        <v>1031</v>
      </c>
    </row>
    <row r="407" spans="1:4" x14ac:dyDescent="0.2">
      <c r="A407" s="18" t="s">
        <v>4</v>
      </c>
      <c r="B407" s="19" t="s">
        <v>101</v>
      </c>
      <c r="C407" s="19">
        <v>1984</v>
      </c>
      <c r="D407" s="19">
        <v>904</v>
      </c>
    </row>
    <row r="408" spans="1:4" x14ac:dyDescent="0.2">
      <c r="A408" s="18" t="s">
        <v>4</v>
      </c>
      <c r="B408" s="18" t="s">
        <v>101</v>
      </c>
      <c r="C408" s="18">
        <v>1985</v>
      </c>
      <c r="D408" s="18">
        <v>975</v>
      </c>
    </row>
    <row r="409" spans="1:4" x14ac:dyDescent="0.2">
      <c r="A409" s="18" t="s">
        <v>4</v>
      </c>
      <c r="B409" s="19" t="s">
        <v>101</v>
      </c>
      <c r="C409" s="19">
        <v>1986</v>
      </c>
      <c r="D409" s="19">
        <v>1018</v>
      </c>
    </row>
    <row r="410" spans="1:4" x14ac:dyDescent="0.2">
      <c r="A410" s="18" t="s">
        <v>4</v>
      </c>
      <c r="B410" s="18" t="s">
        <v>101</v>
      </c>
      <c r="C410" s="18">
        <v>1987</v>
      </c>
      <c r="D410" s="18">
        <v>1073</v>
      </c>
    </row>
    <row r="411" spans="1:4" x14ac:dyDescent="0.2">
      <c r="A411" s="18" t="s">
        <v>4</v>
      </c>
      <c r="B411" s="19" t="s">
        <v>101</v>
      </c>
      <c r="C411" s="19">
        <v>1988</v>
      </c>
      <c r="D411" s="19">
        <v>1335</v>
      </c>
    </row>
    <row r="412" spans="1:4" x14ac:dyDescent="0.2">
      <c r="A412" s="18" t="s">
        <v>4</v>
      </c>
      <c r="B412" s="18" t="s">
        <v>101</v>
      </c>
      <c r="C412" s="18">
        <v>1989</v>
      </c>
      <c r="D412" s="18">
        <v>1492</v>
      </c>
    </row>
    <row r="413" spans="1:4" x14ac:dyDescent="0.2">
      <c r="A413" s="18" t="s">
        <v>4</v>
      </c>
      <c r="B413" s="19" t="s">
        <v>101</v>
      </c>
      <c r="C413" s="19">
        <v>1990</v>
      </c>
      <c r="D413" s="19">
        <v>1657</v>
      </c>
    </row>
    <row r="414" spans="1:4" x14ac:dyDescent="0.2">
      <c r="A414" s="18" t="s">
        <v>4</v>
      </c>
      <c r="B414" s="18" t="s">
        <v>101</v>
      </c>
      <c r="C414" s="18">
        <v>1991</v>
      </c>
      <c r="D414" s="18">
        <v>1818</v>
      </c>
    </row>
    <row r="415" spans="1:4" x14ac:dyDescent="0.2">
      <c r="A415" s="18" t="s">
        <v>4</v>
      </c>
      <c r="B415" s="19" t="s">
        <v>101</v>
      </c>
      <c r="C415" s="19">
        <v>1992</v>
      </c>
      <c r="D415" s="19">
        <v>1579</v>
      </c>
    </row>
    <row r="416" spans="1:4" x14ac:dyDescent="0.2">
      <c r="A416" s="18" t="s">
        <v>4</v>
      </c>
      <c r="B416" s="18" t="s">
        <v>101</v>
      </c>
      <c r="C416" s="18">
        <v>1993</v>
      </c>
      <c r="D416" s="18">
        <v>1675</v>
      </c>
    </row>
    <row r="417" spans="1:4" x14ac:dyDescent="0.2">
      <c r="A417" s="18" t="s">
        <v>4</v>
      </c>
      <c r="B417" s="19" t="s">
        <v>101</v>
      </c>
      <c r="C417" s="19">
        <v>1994</v>
      </c>
      <c r="D417" s="19">
        <v>1587</v>
      </c>
    </row>
    <row r="418" spans="1:4" x14ac:dyDescent="0.2">
      <c r="A418" s="18" t="s">
        <v>4</v>
      </c>
      <c r="B418" s="18" t="s">
        <v>101</v>
      </c>
      <c r="C418" s="18">
        <v>1995</v>
      </c>
      <c r="D418" s="18">
        <v>1514</v>
      </c>
    </row>
    <row r="419" spans="1:4" x14ac:dyDescent="0.2">
      <c r="A419" s="18" t="s">
        <v>4</v>
      </c>
      <c r="B419" s="19" t="s">
        <v>101</v>
      </c>
      <c r="C419" s="19">
        <v>1996</v>
      </c>
      <c r="D419" s="19">
        <v>1539</v>
      </c>
    </row>
    <row r="420" spans="1:4" x14ac:dyDescent="0.2">
      <c r="A420" s="18" t="s">
        <v>4</v>
      </c>
      <c r="B420" s="18" t="s">
        <v>101</v>
      </c>
      <c r="C420" s="18">
        <v>1997</v>
      </c>
      <c r="D420" s="18">
        <v>1657</v>
      </c>
    </row>
    <row r="421" spans="1:4" x14ac:dyDescent="0.2">
      <c r="A421" s="18" t="s">
        <v>4</v>
      </c>
      <c r="B421" s="19" t="s">
        <v>101</v>
      </c>
      <c r="C421" s="19">
        <v>1998</v>
      </c>
      <c r="D421" s="19">
        <v>1929</v>
      </c>
    </row>
    <row r="422" spans="1:4" x14ac:dyDescent="0.2">
      <c r="A422" s="18" t="s">
        <v>4</v>
      </c>
      <c r="B422" s="18" t="s">
        <v>101</v>
      </c>
      <c r="C422" s="18">
        <v>1999</v>
      </c>
      <c r="D422" s="18">
        <v>1956</v>
      </c>
    </row>
    <row r="423" spans="1:4" x14ac:dyDescent="0.2">
      <c r="A423" s="18" t="s">
        <v>4</v>
      </c>
      <c r="B423" s="19" t="s">
        <v>101</v>
      </c>
      <c r="C423" s="19">
        <v>2000</v>
      </c>
      <c r="D423" s="19">
        <v>1786</v>
      </c>
    </row>
    <row r="424" spans="1:4" x14ac:dyDescent="0.2">
      <c r="A424" s="18" t="s">
        <v>4</v>
      </c>
      <c r="B424" s="18" t="s">
        <v>101</v>
      </c>
      <c r="C424" s="18">
        <v>2001</v>
      </c>
      <c r="D424" s="18">
        <v>1638</v>
      </c>
    </row>
    <row r="425" spans="1:4" x14ac:dyDescent="0.2">
      <c r="A425" s="18" t="s">
        <v>4</v>
      </c>
      <c r="B425" s="19" t="s">
        <v>101</v>
      </c>
      <c r="C425" s="19">
        <v>2002</v>
      </c>
      <c r="D425" s="19">
        <v>1338</v>
      </c>
    </row>
    <row r="426" spans="1:4" x14ac:dyDescent="0.2">
      <c r="A426" s="18" t="s">
        <v>4</v>
      </c>
      <c r="B426" s="18" t="s">
        <v>101</v>
      </c>
      <c r="C426" s="18">
        <v>2003</v>
      </c>
      <c r="D426" s="18">
        <v>1593</v>
      </c>
    </row>
    <row r="427" spans="1:4" x14ac:dyDescent="0.2">
      <c r="A427" s="18" t="s">
        <v>4</v>
      </c>
      <c r="B427" s="19" t="s">
        <v>101</v>
      </c>
      <c r="C427" s="19">
        <v>2004</v>
      </c>
      <c r="D427" s="19">
        <v>1649</v>
      </c>
    </row>
    <row r="428" spans="1:4" x14ac:dyDescent="0.2">
      <c r="A428" s="18" t="s">
        <v>4</v>
      </c>
      <c r="B428" s="18" t="s">
        <v>101</v>
      </c>
      <c r="C428" s="18">
        <v>2005</v>
      </c>
      <c r="D428" s="18">
        <v>1741</v>
      </c>
    </row>
    <row r="429" spans="1:4" x14ac:dyDescent="0.2">
      <c r="A429" s="18" t="s">
        <v>4</v>
      </c>
      <c r="B429" s="19" t="s">
        <v>101</v>
      </c>
      <c r="C429" s="19">
        <v>2006</v>
      </c>
      <c r="D429" s="19">
        <v>2124</v>
      </c>
    </row>
    <row r="430" spans="1:4" x14ac:dyDescent="0.2">
      <c r="A430" s="18" t="s">
        <v>4</v>
      </c>
      <c r="B430" s="18" t="s">
        <v>101</v>
      </c>
      <c r="C430" s="18">
        <v>2007</v>
      </c>
      <c r="D430" s="18">
        <v>2313</v>
      </c>
    </row>
    <row r="431" spans="1:4" x14ac:dyDescent="0.2">
      <c r="A431" s="18" t="s">
        <v>4</v>
      </c>
      <c r="B431" s="19" t="s">
        <v>101</v>
      </c>
      <c r="C431" s="19">
        <v>2008</v>
      </c>
      <c r="D431" s="19">
        <v>2793</v>
      </c>
    </row>
    <row r="432" spans="1:4" x14ac:dyDescent="0.2">
      <c r="A432" s="18" t="s">
        <v>4</v>
      </c>
      <c r="B432" s="18" t="s">
        <v>101</v>
      </c>
      <c r="C432" s="18">
        <v>2009</v>
      </c>
      <c r="D432" s="18">
        <v>2828</v>
      </c>
    </row>
    <row r="433" spans="1:4" x14ac:dyDescent="0.2">
      <c r="A433" s="18" t="s">
        <v>4</v>
      </c>
      <c r="B433" s="19" t="s">
        <v>101</v>
      </c>
      <c r="C433" s="19">
        <v>2010</v>
      </c>
      <c r="D433" s="19">
        <v>2558</v>
      </c>
    </row>
    <row r="434" spans="1:4" x14ac:dyDescent="0.2">
      <c r="A434" s="18" t="s">
        <v>4</v>
      </c>
      <c r="B434" s="18" t="s">
        <v>101</v>
      </c>
      <c r="C434" s="18">
        <v>2011</v>
      </c>
      <c r="D434" s="18">
        <v>2345</v>
      </c>
    </row>
    <row r="435" spans="1:4" x14ac:dyDescent="0.2">
      <c r="A435" s="18" t="s">
        <v>4</v>
      </c>
      <c r="B435" s="19" t="s">
        <v>101</v>
      </c>
      <c r="C435" s="19">
        <v>2012</v>
      </c>
      <c r="D435" s="19">
        <v>2072</v>
      </c>
    </row>
    <row r="436" spans="1:4" x14ac:dyDescent="0.2">
      <c r="A436" s="18" t="s">
        <v>4</v>
      </c>
      <c r="B436" s="18" t="s">
        <v>101</v>
      </c>
      <c r="C436" s="18">
        <v>2013</v>
      </c>
      <c r="D436" s="18">
        <v>1948</v>
      </c>
    </row>
    <row r="437" spans="1:4" x14ac:dyDescent="0.2">
      <c r="A437" s="18" t="s">
        <v>4</v>
      </c>
      <c r="B437" s="19" t="s">
        <v>101</v>
      </c>
      <c r="C437" s="19">
        <v>2014</v>
      </c>
      <c r="D437" s="19">
        <v>1642</v>
      </c>
    </row>
    <row r="438" spans="1:4" x14ac:dyDescent="0.2">
      <c r="A438" s="18" t="s">
        <v>4</v>
      </c>
      <c r="B438" s="18" t="s">
        <v>101</v>
      </c>
      <c r="C438" s="18">
        <v>2015</v>
      </c>
      <c r="D438" s="18">
        <v>1335</v>
      </c>
    </row>
    <row r="439" spans="1:4" x14ac:dyDescent="0.2">
      <c r="A439" s="18" t="s">
        <v>4</v>
      </c>
      <c r="B439" s="19" t="s">
        <v>101</v>
      </c>
      <c r="C439" s="19">
        <v>2016</v>
      </c>
      <c r="D439" s="19">
        <v>1397</v>
      </c>
    </row>
    <row r="440" spans="1:4" x14ac:dyDescent="0.2">
      <c r="A440" s="18" t="s">
        <v>4</v>
      </c>
      <c r="B440" s="18" t="s">
        <v>101</v>
      </c>
      <c r="C440" s="18">
        <v>2017</v>
      </c>
      <c r="D440" s="18">
        <v>1421</v>
      </c>
    </row>
    <row r="441" spans="1:4" x14ac:dyDescent="0.2">
      <c r="A441" s="18" t="s">
        <v>4</v>
      </c>
      <c r="B441" s="19" t="s">
        <v>101</v>
      </c>
      <c r="C441" s="19">
        <v>2018</v>
      </c>
      <c r="D441" s="19">
        <v>1484</v>
      </c>
    </row>
    <row r="442" spans="1:4" x14ac:dyDescent="0.2">
      <c r="A442" s="18" t="s">
        <v>4</v>
      </c>
      <c r="B442" s="18" t="s">
        <v>101</v>
      </c>
      <c r="C442" s="18">
        <v>2019</v>
      </c>
      <c r="D442" s="18">
        <v>1324</v>
      </c>
    </row>
    <row r="443" spans="1:4" x14ac:dyDescent="0.2">
      <c r="A443" s="18" t="s">
        <v>4</v>
      </c>
      <c r="B443" s="19" t="s">
        <v>101</v>
      </c>
      <c r="C443" s="19">
        <v>2020</v>
      </c>
      <c r="D443" s="19">
        <v>1296</v>
      </c>
    </row>
    <row r="444" spans="1:4" x14ac:dyDescent="0.2">
      <c r="A444" s="18" t="s">
        <v>4</v>
      </c>
      <c r="B444" s="18" t="s">
        <v>101</v>
      </c>
      <c r="C444" s="18">
        <v>2021</v>
      </c>
      <c r="D444" s="18">
        <v>941</v>
      </c>
    </row>
    <row r="445" spans="1:4" x14ac:dyDescent="0.2">
      <c r="A445" s="18" t="s">
        <v>4</v>
      </c>
      <c r="B445" s="19" t="s">
        <v>101</v>
      </c>
      <c r="C445" s="19">
        <v>2022</v>
      </c>
      <c r="D445" s="19">
        <v>1333</v>
      </c>
    </row>
    <row r="446" spans="1:4" x14ac:dyDescent="0.2">
      <c r="A446" s="18" t="s">
        <v>4</v>
      </c>
      <c r="B446" s="18" t="s">
        <v>101</v>
      </c>
      <c r="C446" s="18">
        <v>2023</v>
      </c>
      <c r="D446" s="18">
        <v>1250</v>
      </c>
    </row>
    <row r="447" spans="1:4" x14ac:dyDescent="0.2">
      <c r="A447" s="18" t="s">
        <v>4</v>
      </c>
      <c r="B447" s="19" t="s">
        <v>101</v>
      </c>
      <c r="C447" s="19">
        <v>2024</v>
      </c>
      <c r="D447" s="19">
        <v>1270</v>
      </c>
    </row>
    <row r="448" spans="1:4" x14ac:dyDescent="0.2">
      <c r="A448" s="18" t="s">
        <v>78</v>
      </c>
      <c r="B448" s="18" t="s">
        <v>101</v>
      </c>
      <c r="C448" s="18">
        <v>1980</v>
      </c>
      <c r="D448" s="18">
        <v>327</v>
      </c>
    </row>
    <row r="449" spans="1:4" x14ac:dyDescent="0.2">
      <c r="A449" s="18" t="s">
        <v>78</v>
      </c>
      <c r="B449" s="19" t="s">
        <v>101</v>
      </c>
      <c r="C449" s="19">
        <v>1981</v>
      </c>
      <c r="D449" s="19">
        <v>429</v>
      </c>
    </row>
    <row r="450" spans="1:4" x14ac:dyDescent="0.2">
      <c r="A450" s="18" t="s">
        <v>78</v>
      </c>
      <c r="B450" s="18" t="s">
        <v>101</v>
      </c>
      <c r="C450" s="18">
        <v>1982</v>
      </c>
      <c r="D450" s="18">
        <v>596</v>
      </c>
    </row>
    <row r="451" spans="1:4" x14ac:dyDescent="0.2">
      <c r="A451" s="18" t="s">
        <v>78</v>
      </c>
      <c r="B451" s="19" t="s">
        <v>101</v>
      </c>
      <c r="C451" s="19">
        <v>1983</v>
      </c>
      <c r="D451" s="19">
        <v>988</v>
      </c>
    </row>
    <row r="452" spans="1:4" x14ac:dyDescent="0.2">
      <c r="A452" s="18" t="s">
        <v>78</v>
      </c>
      <c r="B452" s="18" t="s">
        <v>101</v>
      </c>
      <c r="C452" s="18">
        <v>1984</v>
      </c>
      <c r="D452" s="18">
        <v>862</v>
      </c>
    </row>
    <row r="453" spans="1:4" x14ac:dyDescent="0.2">
      <c r="A453" s="18" t="s">
        <v>78</v>
      </c>
      <c r="B453" s="19" t="s">
        <v>101</v>
      </c>
      <c r="C453" s="19">
        <v>1985</v>
      </c>
      <c r="D453" s="19">
        <v>926</v>
      </c>
    </row>
    <row r="454" spans="1:4" x14ac:dyDescent="0.2">
      <c r="A454" s="18" t="s">
        <v>78</v>
      </c>
      <c r="B454" s="18" t="s">
        <v>101</v>
      </c>
      <c r="C454" s="18">
        <v>1986</v>
      </c>
      <c r="D454" s="18">
        <v>967</v>
      </c>
    </row>
    <row r="455" spans="1:4" x14ac:dyDescent="0.2">
      <c r="A455" s="18" t="s">
        <v>78</v>
      </c>
      <c r="B455" s="19" t="s">
        <v>101</v>
      </c>
      <c r="C455" s="19">
        <v>1987</v>
      </c>
      <c r="D455" s="19">
        <v>1023</v>
      </c>
    </row>
    <row r="456" spans="1:4" x14ac:dyDescent="0.2">
      <c r="A456" s="18" t="s">
        <v>78</v>
      </c>
      <c r="B456" s="18" t="s">
        <v>101</v>
      </c>
      <c r="C456" s="18">
        <v>1988</v>
      </c>
      <c r="D456" s="18">
        <v>1254</v>
      </c>
    </row>
    <row r="457" spans="1:4" x14ac:dyDescent="0.2">
      <c r="A457" s="18" t="s">
        <v>78</v>
      </c>
      <c r="B457" s="19" t="s">
        <v>101</v>
      </c>
      <c r="C457" s="19">
        <v>1989</v>
      </c>
      <c r="D457" s="19">
        <v>1393</v>
      </c>
    </row>
    <row r="458" spans="1:4" x14ac:dyDescent="0.2">
      <c r="A458" s="18" t="s">
        <v>78</v>
      </c>
      <c r="B458" s="18" t="s">
        <v>101</v>
      </c>
      <c r="C458" s="18">
        <v>1990</v>
      </c>
      <c r="D458" s="18">
        <v>1568</v>
      </c>
    </row>
    <row r="459" spans="1:4" x14ac:dyDescent="0.2">
      <c r="A459" s="18" t="s">
        <v>78</v>
      </c>
      <c r="B459" s="19" t="s">
        <v>101</v>
      </c>
      <c r="C459" s="19">
        <v>1991</v>
      </c>
      <c r="D459" s="19">
        <v>1636</v>
      </c>
    </row>
    <row r="460" spans="1:4" x14ac:dyDescent="0.2">
      <c r="A460" s="18" t="s">
        <v>78</v>
      </c>
      <c r="B460" s="18" t="s">
        <v>101</v>
      </c>
      <c r="C460" s="18">
        <v>1992</v>
      </c>
      <c r="D460" s="18">
        <v>1448</v>
      </c>
    </row>
    <row r="461" spans="1:4" x14ac:dyDescent="0.2">
      <c r="A461" s="18" t="s">
        <v>78</v>
      </c>
      <c r="B461" s="19" t="s">
        <v>101</v>
      </c>
      <c r="C461" s="19">
        <v>1993</v>
      </c>
      <c r="D461" s="19">
        <v>1569</v>
      </c>
    </row>
    <row r="462" spans="1:4" x14ac:dyDescent="0.2">
      <c r="A462" s="18" t="s">
        <v>78</v>
      </c>
      <c r="B462" s="18" t="s">
        <v>101</v>
      </c>
      <c r="C462" s="18">
        <v>1994</v>
      </c>
      <c r="D462" s="18">
        <v>1505</v>
      </c>
    </row>
    <row r="463" spans="1:4" x14ac:dyDescent="0.2">
      <c r="A463" s="18" t="s">
        <v>78</v>
      </c>
      <c r="B463" s="19" t="s">
        <v>101</v>
      </c>
      <c r="C463" s="19">
        <v>1995</v>
      </c>
      <c r="D463" s="19">
        <v>1420</v>
      </c>
    </row>
    <row r="464" spans="1:4" x14ac:dyDescent="0.2">
      <c r="A464" s="18" t="s">
        <v>78</v>
      </c>
      <c r="B464" s="18" t="s">
        <v>101</v>
      </c>
      <c r="C464" s="18">
        <v>1996</v>
      </c>
      <c r="D464" s="18">
        <v>1474</v>
      </c>
    </row>
    <row r="465" spans="1:4" x14ac:dyDescent="0.2">
      <c r="A465" s="18" t="s">
        <v>78</v>
      </c>
      <c r="B465" s="19" t="s">
        <v>101</v>
      </c>
      <c r="C465" s="19">
        <v>1997</v>
      </c>
      <c r="D465" s="19">
        <v>1586</v>
      </c>
    </row>
    <row r="466" spans="1:4" x14ac:dyDescent="0.2">
      <c r="A466" s="18" t="s">
        <v>78</v>
      </c>
      <c r="B466" s="18" t="s">
        <v>101</v>
      </c>
      <c r="C466" s="18">
        <v>1998</v>
      </c>
      <c r="D466" s="18">
        <v>1857</v>
      </c>
    </row>
    <row r="467" spans="1:4" x14ac:dyDescent="0.2">
      <c r="A467" s="18" t="s">
        <v>78</v>
      </c>
      <c r="B467" s="19" t="s">
        <v>101</v>
      </c>
      <c r="C467" s="19">
        <v>1999</v>
      </c>
      <c r="D467" s="19">
        <v>1855</v>
      </c>
    </row>
    <row r="468" spans="1:4" x14ac:dyDescent="0.2">
      <c r="A468" s="18" t="s">
        <v>78</v>
      </c>
      <c r="B468" s="18" t="s">
        <v>101</v>
      </c>
      <c r="C468" s="18">
        <v>2000</v>
      </c>
      <c r="D468" s="18">
        <v>1681</v>
      </c>
    </row>
    <row r="469" spans="1:4" x14ac:dyDescent="0.2">
      <c r="A469" s="18" t="s">
        <v>78</v>
      </c>
      <c r="B469" s="19" t="s">
        <v>101</v>
      </c>
      <c r="C469" s="19">
        <v>2001</v>
      </c>
      <c r="D469" s="19">
        <v>1571</v>
      </c>
    </row>
    <row r="470" spans="1:4" x14ac:dyDescent="0.2">
      <c r="A470" s="18" t="s">
        <v>78</v>
      </c>
      <c r="B470" s="18" t="s">
        <v>101</v>
      </c>
      <c r="C470" s="18">
        <v>2002</v>
      </c>
      <c r="D470" s="18">
        <v>1253</v>
      </c>
    </row>
    <row r="471" spans="1:4" x14ac:dyDescent="0.2">
      <c r="A471" s="18" t="s">
        <v>78</v>
      </c>
      <c r="B471" s="19" t="s">
        <v>101</v>
      </c>
      <c r="C471" s="19">
        <v>2003</v>
      </c>
      <c r="D471" s="19">
        <v>1506</v>
      </c>
    </row>
    <row r="472" spans="1:4" x14ac:dyDescent="0.2">
      <c r="A472" s="18" t="s">
        <v>78</v>
      </c>
      <c r="B472" s="18" t="s">
        <v>101</v>
      </c>
      <c r="C472" s="18">
        <v>2004</v>
      </c>
      <c r="D472" s="18">
        <v>1557</v>
      </c>
    </row>
    <row r="473" spans="1:4" x14ac:dyDescent="0.2">
      <c r="A473" s="18" t="s">
        <v>78</v>
      </c>
      <c r="B473" s="19" t="s">
        <v>101</v>
      </c>
      <c r="C473" s="19">
        <v>2005</v>
      </c>
      <c r="D473" s="19">
        <v>1665</v>
      </c>
    </row>
    <row r="474" spans="1:4" x14ac:dyDescent="0.2">
      <c r="A474" s="18" t="s">
        <v>78</v>
      </c>
      <c r="B474" s="18" t="s">
        <v>101</v>
      </c>
      <c r="C474" s="18">
        <v>2006</v>
      </c>
      <c r="D474" s="18">
        <v>2045</v>
      </c>
    </row>
    <row r="475" spans="1:4" x14ac:dyDescent="0.2">
      <c r="A475" s="18" t="s">
        <v>78</v>
      </c>
      <c r="B475" s="19" t="s">
        <v>101</v>
      </c>
      <c r="C475" s="19">
        <v>2007</v>
      </c>
      <c r="D475" s="19">
        <v>2213</v>
      </c>
    </row>
    <row r="476" spans="1:4" x14ac:dyDescent="0.2">
      <c r="A476" s="18" t="s">
        <v>78</v>
      </c>
      <c r="B476" s="18" t="s">
        <v>101</v>
      </c>
      <c r="C476" s="18">
        <v>2008</v>
      </c>
      <c r="D476" s="18">
        <v>2674</v>
      </c>
    </row>
    <row r="477" spans="1:4" x14ac:dyDescent="0.2">
      <c r="A477" s="18" t="s">
        <v>78</v>
      </c>
      <c r="B477" s="19" t="s">
        <v>101</v>
      </c>
      <c r="C477" s="19">
        <v>2009</v>
      </c>
      <c r="D477" s="19">
        <v>2722</v>
      </c>
    </row>
    <row r="478" spans="1:4" x14ac:dyDescent="0.2">
      <c r="A478" s="18" t="s">
        <v>78</v>
      </c>
      <c r="B478" s="18" t="s">
        <v>101</v>
      </c>
      <c r="C478" s="18">
        <v>2010</v>
      </c>
      <c r="D478" s="18">
        <v>2465</v>
      </c>
    </row>
    <row r="479" spans="1:4" x14ac:dyDescent="0.2">
      <c r="A479" s="18" t="s">
        <v>78</v>
      </c>
      <c r="B479" s="19" t="s">
        <v>101</v>
      </c>
      <c r="C479" s="19">
        <v>2011</v>
      </c>
      <c r="D479" s="19">
        <v>2268</v>
      </c>
    </row>
    <row r="480" spans="1:4" x14ac:dyDescent="0.2">
      <c r="A480" s="18" t="s">
        <v>78</v>
      </c>
      <c r="B480" s="18" t="s">
        <v>101</v>
      </c>
      <c r="C480" s="18">
        <v>2012</v>
      </c>
      <c r="D480" s="18">
        <v>1999</v>
      </c>
    </row>
    <row r="481" spans="1:4" x14ac:dyDescent="0.2">
      <c r="A481" s="18" t="s">
        <v>78</v>
      </c>
      <c r="B481" s="19" t="s">
        <v>101</v>
      </c>
      <c r="C481" s="19">
        <v>2013</v>
      </c>
      <c r="D481" s="19">
        <v>1874</v>
      </c>
    </row>
    <row r="482" spans="1:4" x14ac:dyDescent="0.2">
      <c r="A482" s="18" t="s">
        <v>78</v>
      </c>
      <c r="B482" s="18" t="s">
        <v>101</v>
      </c>
      <c r="C482" s="18">
        <v>2014</v>
      </c>
      <c r="D482" s="18">
        <v>1587</v>
      </c>
    </row>
    <row r="483" spans="1:4" x14ac:dyDescent="0.2">
      <c r="A483" s="18" t="s">
        <v>78</v>
      </c>
      <c r="B483" s="19" t="s">
        <v>101</v>
      </c>
      <c r="C483" s="19">
        <v>2015</v>
      </c>
      <c r="D483" s="19">
        <v>1288</v>
      </c>
    </row>
    <row r="484" spans="1:4" x14ac:dyDescent="0.2">
      <c r="A484" s="18" t="s">
        <v>78</v>
      </c>
      <c r="B484" s="18" t="s">
        <v>101</v>
      </c>
      <c r="C484" s="18">
        <v>2016</v>
      </c>
      <c r="D484" s="18">
        <v>1346</v>
      </c>
    </row>
    <row r="485" spans="1:4" x14ac:dyDescent="0.2">
      <c r="A485" s="18" t="s">
        <v>78</v>
      </c>
      <c r="B485" s="19" t="s">
        <v>101</v>
      </c>
      <c r="C485" s="19">
        <v>2017</v>
      </c>
      <c r="D485" s="19">
        <v>1371</v>
      </c>
    </row>
    <row r="486" spans="1:4" x14ac:dyDescent="0.2">
      <c r="A486" s="18" t="s">
        <v>78</v>
      </c>
      <c r="B486" s="18" t="s">
        <v>101</v>
      </c>
      <c r="C486" s="18">
        <v>2018</v>
      </c>
      <c r="D486" s="18">
        <v>1428</v>
      </c>
    </row>
    <row r="487" spans="1:4" x14ac:dyDescent="0.2">
      <c r="A487" s="18" t="s">
        <v>78</v>
      </c>
      <c r="B487" s="19" t="s">
        <v>101</v>
      </c>
      <c r="C487" s="19">
        <v>2019</v>
      </c>
      <c r="D487" s="19">
        <v>1256</v>
      </c>
    </row>
    <row r="488" spans="1:4" x14ac:dyDescent="0.2">
      <c r="A488" s="18" t="s">
        <v>78</v>
      </c>
      <c r="B488" s="18" t="s">
        <v>101</v>
      </c>
      <c r="C488" s="18">
        <v>2020</v>
      </c>
      <c r="D488" s="18">
        <v>1215</v>
      </c>
    </row>
    <row r="489" spans="1:4" x14ac:dyDescent="0.2">
      <c r="A489" s="18" t="s">
        <v>78</v>
      </c>
      <c r="B489" s="19" t="s">
        <v>101</v>
      </c>
      <c r="C489" s="19">
        <v>2021</v>
      </c>
      <c r="D489" s="19">
        <v>894</v>
      </c>
    </row>
    <row r="490" spans="1:4" x14ac:dyDescent="0.2">
      <c r="A490" s="18" t="s">
        <v>78</v>
      </c>
      <c r="B490" s="18" t="s">
        <v>101</v>
      </c>
      <c r="C490" s="18">
        <v>2022</v>
      </c>
      <c r="D490" s="18">
        <v>1260</v>
      </c>
    </row>
    <row r="491" spans="1:4" x14ac:dyDescent="0.2">
      <c r="A491" s="18" t="s">
        <v>78</v>
      </c>
      <c r="B491" s="19" t="s">
        <v>101</v>
      </c>
      <c r="C491" s="19">
        <v>2023</v>
      </c>
      <c r="D491" s="19">
        <v>1134</v>
      </c>
    </row>
    <row r="492" spans="1:4" x14ac:dyDescent="0.2">
      <c r="A492" s="18" t="s">
        <v>78</v>
      </c>
      <c r="B492" s="18" t="s">
        <v>101</v>
      </c>
      <c r="C492" s="18">
        <v>2024</v>
      </c>
      <c r="D492" s="18">
        <v>1134</v>
      </c>
    </row>
    <row r="493" spans="1:4" x14ac:dyDescent="0.2">
      <c r="A493" s="18" t="s">
        <v>80</v>
      </c>
      <c r="B493" s="19" t="s">
        <v>101</v>
      </c>
      <c r="C493" s="19">
        <v>1986</v>
      </c>
      <c r="D493" s="19">
        <v>2</v>
      </c>
    </row>
    <row r="494" spans="1:4" x14ac:dyDescent="0.2">
      <c r="A494" s="18" t="s">
        <v>80</v>
      </c>
      <c r="B494" s="18" t="s">
        <v>101</v>
      </c>
      <c r="C494" s="18">
        <v>1989</v>
      </c>
      <c r="D494" s="18">
        <v>2</v>
      </c>
    </row>
    <row r="495" spans="1:4" x14ac:dyDescent="0.2">
      <c r="A495" s="18" t="s">
        <v>80</v>
      </c>
      <c r="B495" s="19" t="s">
        <v>101</v>
      </c>
      <c r="C495" s="19">
        <v>1991</v>
      </c>
      <c r="D495" s="19">
        <v>2</v>
      </c>
    </row>
    <row r="496" spans="1:4" x14ac:dyDescent="0.2">
      <c r="A496" s="18" t="s">
        <v>80</v>
      </c>
      <c r="B496" s="18" t="s">
        <v>101</v>
      </c>
      <c r="C496" s="18">
        <v>1992</v>
      </c>
      <c r="D496" s="18">
        <v>1</v>
      </c>
    </row>
    <row r="497" spans="1:4" x14ac:dyDescent="0.2">
      <c r="A497" s="18" t="s">
        <v>80</v>
      </c>
      <c r="B497" s="19" t="s">
        <v>101</v>
      </c>
      <c r="C497" s="19">
        <v>1993</v>
      </c>
      <c r="D497" s="19">
        <v>2</v>
      </c>
    </row>
    <row r="498" spans="1:4" x14ac:dyDescent="0.2">
      <c r="A498" s="18" t="s">
        <v>80</v>
      </c>
      <c r="B498" s="18" t="s">
        <v>101</v>
      </c>
      <c r="C498" s="18">
        <v>1995</v>
      </c>
      <c r="D498" s="18">
        <v>3</v>
      </c>
    </row>
    <row r="499" spans="1:4" x14ac:dyDescent="0.2">
      <c r="A499" s="18" t="s">
        <v>80</v>
      </c>
      <c r="B499" s="19" t="s">
        <v>101</v>
      </c>
      <c r="C499" s="19">
        <v>1997</v>
      </c>
      <c r="D499" s="19">
        <v>1</v>
      </c>
    </row>
    <row r="500" spans="1:4" x14ac:dyDescent="0.2">
      <c r="A500" s="18" t="s">
        <v>80</v>
      </c>
      <c r="B500" s="18" t="s">
        <v>101</v>
      </c>
      <c r="C500" s="18">
        <v>1998</v>
      </c>
      <c r="D500" s="18">
        <v>2</v>
      </c>
    </row>
    <row r="501" spans="1:4" x14ac:dyDescent="0.2">
      <c r="A501" s="18" t="s">
        <v>80</v>
      </c>
      <c r="B501" s="19" t="s">
        <v>101</v>
      </c>
      <c r="C501" s="19">
        <v>1999</v>
      </c>
      <c r="D501" s="19">
        <v>1</v>
      </c>
    </row>
    <row r="502" spans="1:4" x14ac:dyDescent="0.2">
      <c r="A502" s="18" t="s">
        <v>80</v>
      </c>
      <c r="B502" s="18" t="s">
        <v>101</v>
      </c>
      <c r="C502" s="18">
        <v>2000</v>
      </c>
      <c r="D502" s="18">
        <v>1</v>
      </c>
    </row>
    <row r="503" spans="1:4" x14ac:dyDescent="0.2">
      <c r="A503" s="18" t="s">
        <v>80</v>
      </c>
      <c r="B503" s="19" t="s">
        <v>101</v>
      </c>
      <c r="C503" s="19">
        <v>2002</v>
      </c>
      <c r="D503" s="19">
        <v>2</v>
      </c>
    </row>
    <row r="504" spans="1:4" x14ac:dyDescent="0.2">
      <c r="A504" s="18" t="s">
        <v>80</v>
      </c>
      <c r="B504" s="18" t="s">
        <v>101</v>
      </c>
      <c r="C504" s="18">
        <v>2003</v>
      </c>
      <c r="D504" s="18">
        <v>1</v>
      </c>
    </row>
    <row r="505" spans="1:4" x14ac:dyDescent="0.2">
      <c r="A505" s="18" t="s">
        <v>80</v>
      </c>
      <c r="B505" s="19" t="s">
        <v>101</v>
      </c>
      <c r="C505" s="19">
        <v>2005</v>
      </c>
      <c r="D505" s="19">
        <v>8</v>
      </c>
    </row>
    <row r="506" spans="1:4" x14ac:dyDescent="0.2">
      <c r="A506" s="18" t="s">
        <v>80</v>
      </c>
      <c r="B506" s="18" t="s">
        <v>101</v>
      </c>
      <c r="C506" s="18">
        <v>2006</v>
      </c>
      <c r="D506" s="18">
        <v>2</v>
      </c>
    </row>
    <row r="507" spans="1:4" x14ac:dyDescent="0.2">
      <c r="A507" s="18" t="s">
        <v>80</v>
      </c>
      <c r="B507" s="19" t="s">
        <v>101</v>
      </c>
      <c r="C507" s="19">
        <v>2007</v>
      </c>
      <c r="D507" s="19">
        <v>7</v>
      </c>
    </row>
    <row r="508" spans="1:4" x14ac:dyDescent="0.2">
      <c r="A508" s="18" t="s">
        <v>80</v>
      </c>
      <c r="B508" s="18" t="s">
        <v>101</v>
      </c>
      <c r="C508" s="18">
        <v>2008</v>
      </c>
      <c r="D508" s="18">
        <v>9</v>
      </c>
    </row>
    <row r="509" spans="1:4" x14ac:dyDescent="0.2">
      <c r="A509" s="18" t="s">
        <v>80</v>
      </c>
      <c r="B509" s="19" t="s">
        <v>101</v>
      </c>
      <c r="C509" s="19">
        <v>2009</v>
      </c>
      <c r="D509" s="19">
        <v>13</v>
      </c>
    </row>
    <row r="510" spans="1:4" x14ac:dyDescent="0.2">
      <c r="A510" s="18" t="s">
        <v>80</v>
      </c>
      <c r="B510" s="18" t="s">
        <v>101</v>
      </c>
      <c r="C510" s="18">
        <v>2010</v>
      </c>
      <c r="D510" s="18">
        <v>10</v>
      </c>
    </row>
    <row r="511" spans="1:4" x14ac:dyDescent="0.2">
      <c r="A511" s="18" t="s">
        <v>80</v>
      </c>
      <c r="B511" s="19" t="s">
        <v>101</v>
      </c>
      <c r="C511" s="19">
        <v>2011</v>
      </c>
      <c r="D511" s="19">
        <v>16</v>
      </c>
    </row>
    <row r="512" spans="1:4" x14ac:dyDescent="0.2">
      <c r="A512" s="18" t="s">
        <v>80</v>
      </c>
      <c r="B512" s="18" t="s">
        <v>101</v>
      </c>
      <c r="C512" s="18">
        <v>2012</v>
      </c>
      <c r="D512" s="18">
        <v>12</v>
      </c>
    </row>
    <row r="513" spans="1:4" x14ac:dyDescent="0.2">
      <c r="A513" s="18" t="s">
        <v>80</v>
      </c>
      <c r="B513" s="19" t="s">
        <v>101</v>
      </c>
      <c r="C513" s="19">
        <v>2013</v>
      </c>
      <c r="D513" s="19">
        <v>10</v>
      </c>
    </row>
    <row r="514" spans="1:4" x14ac:dyDescent="0.2">
      <c r="A514" s="18" t="s">
        <v>80</v>
      </c>
      <c r="B514" s="18" t="s">
        <v>101</v>
      </c>
      <c r="C514" s="18">
        <v>2014</v>
      </c>
      <c r="D514" s="18">
        <v>13</v>
      </c>
    </row>
    <row r="515" spans="1:4" x14ac:dyDescent="0.2">
      <c r="A515" s="18" t="s">
        <v>80</v>
      </c>
      <c r="B515" s="19" t="s">
        <v>101</v>
      </c>
      <c r="C515" s="19">
        <v>2015</v>
      </c>
      <c r="D515" s="19">
        <v>15</v>
      </c>
    </row>
    <row r="516" spans="1:4" x14ac:dyDescent="0.2">
      <c r="A516" s="18" t="s">
        <v>80</v>
      </c>
      <c r="B516" s="18" t="s">
        <v>101</v>
      </c>
      <c r="C516" s="18">
        <v>2016</v>
      </c>
      <c r="D516" s="18">
        <v>10</v>
      </c>
    </row>
    <row r="517" spans="1:4" x14ac:dyDescent="0.2">
      <c r="A517" s="18" t="s">
        <v>80</v>
      </c>
      <c r="B517" s="19" t="s">
        <v>101</v>
      </c>
      <c r="C517" s="19">
        <v>2017</v>
      </c>
      <c r="D517" s="19">
        <v>4</v>
      </c>
    </row>
    <row r="518" spans="1:4" x14ac:dyDescent="0.2">
      <c r="A518" s="18" t="s">
        <v>80</v>
      </c>
      <c r="B518" s="18" t="s">
        <v>101</v>
      </c>
      <c r="C518" s="18">
        <v>2018</v>
      </c>
      <c r="D518" s="18">
        <v>14</v>
      </c>
    </row>
    <row r="519" spans="1:4" x14ac:dyDescent="0.2">
      <c r="A519" s="18" t="s">
        <v>80</v>
      </c>
      <c r="B519" s="19" t="s">
        <v>101</v>
      </c>
      <c r="C519" s="19">
        <v>2019</v>
      </c>
      <c r="D519" s="19">
        <v>18</v>
      </c>
    </row>
    <row r="520" spans="1:4" x14ac:dyDescent="0.2">
      <c r="A520" s="18" t="s">
        <v>80</v>
      </c>
      <c r="B520" s="18" t="s">
        <v>101</v>
      </c>
      <c r="C520" s="18">
        <v>2020</v>
      </c>
      <c r="D520" s="18">
        <v>28</v>
      </c>
    </row>
    <row r="521" spans="1:4" x14ac:dyDescent="0.2">
      <c r="A521" s="18" t="s">
        <v>80</v>
      </c>
      <c r="B521" s="19" t="s">
        <v>101</v>
      </c>
      <c r="C521" s="19">
        <v>2021</v>
      </c>
      <c r="D521" s="19">
        <v>11</v>
      </c>
    </row>
    <row r="522" spans="1:4" x14ac:dyDescent="0.2">
      <c r="A522" s="18" t="s">
        <v>80</v>
      </c>
      <c r="B522" s="18" t="s">
        <v>101</v>
      </c>
      <c r="C522" s="18">
        <v>2022</v>
      </c>
      <c r="D522" s="18">
        <v>33</v>
      </c>
    </row>
    <row r="523" spans="1:4" x14ac:dyDescent="0.2">
      <c r="A523" s="18" t="s">
        <v>80</v>
      </c>
      <c r="B523" s="19" t="s">
        <v>101</v>
      </c>
      <c r="C523" s="19">
        <v>2023</v>
      </c>
      <c r="D523" s="19">
        <v>58</v>
      </c>
    </row>
    <row r="524" spans="1:4" x14ac:dyDescent="0.2">
      <c r="A524" s="18" t="s">
        <v>80</v>
      </c>
      <c r="B524" s="18" t="s">
        <v>101</v>
      </c>
      <c r="C524" s="18">
        <v>2024</v>
      </c>
      <c r="D524" s="18">
        <v>89</v>
      </c>
    </row>
    <row r="525" spans="1:4" x14ac:dyDescent="0.2">
      <c r="A525" s="18" t="s">
        <v>79</v>
      </c>
      <c r="B525" s="19" t="s">
        <v>101</v>
      </c>
      <c r="C525" s="19">
        <v>1980</v>
      </c>
      <c r="D525" s="19">
        <v>27</v>
      </c>
    </row>
    <row r="526" spans="1:4" x14ac:dyDescent="0.2">
      <c r="A526" s="18" t="s">
        <v>79</v>
      </c>
      <c r="B526" s="18" t="s">
        <v>101</v>
      </c>
      <c r="C526" s="18">
        <v>1981</v>
      </c>
      <c r="D526" s="18">
        <v>33</v>
      </c>
    </row>
    <row r="527" spans="1:4" x14ac:dyDescent="0.2">
      <c r="A527" s="18" t="s">
        <v>79</v>
      </c>
      <c r="B527" s="19" t="s">
        <v>101</v>
      </c>
      <c r="C527" s="19">
        <v>1982</v>
      </c>
      <c r="D527" s="19">
        <v>29</v>
      </c>
    </row>
    <row r="528" spans="1:4" x14ac:dyDescent="0.2">
      <c r="A528" s="18" t="s">
        <v>79</v>
      </c>
      <c r="B528" s="18" t="s">
        <v>101</v>
      </c>
      <c r="C528" s="18">
        <v>1983</v>
      </c>
      <c r="D528" s="18">
        <v>31</v>
      </c>
    </row>
    <row r="529" spans="1:4" x14ac:dyDescent="0.2">
      <c r="A529" s="18" t="s">
        <v>79</v>
      </c>
      <c r="B529" s="19" t="s">
        <v>101</v>
      </c>
      <c r="C529" s="19">
        <v>1984</v>
      </c>
      <c r="D529" s="19">
        <v>37</v>
      </c>
    </row>
    <row r="530" spans="1:4" x14ac:dyDescent="0.2">
      <c r="A530" s="18" t="s">
        <v>79</v>
      </c>
      <c r="B530" s="18" t="s">
        <v>101</v>
      </c>
      <c r="C530" s="18">
        <v>1985</v>
      </c>
      <c r="D530" s="18">
        <v>44</v>
      </c>
    </row>
    <row r="531" spans="1:4" x14ac:dyDescent="0.2">
      <c r="A531" s="18" t="s">
        <v>79</v>
      </c>
      <c r="B531" s="19" t="s">
        <v>101</v>
      </c>
      <c r="C531" s="19">
        <v>1986</v>
      </c>
      <c r="D531" s="19">
        <v>42</v>
      </c>
    </row>
    <row r="532" spans="1:4" x14ac:dyDescent="0.2">
      <c r="A532" s="18" t="s">
        <v>79</v>
      </c>
      <c r="B532" s="18" t="s">
        <v>101</v>
      </c>
      <c r="C532" s="18">
        <v>1987</v>
      </c>
      <c r="D532" s="18">
        <v>50</v>
      </c>
    </row>
    <row r="533" spans="1:4" x14ac:dyDescent="0.2">
      <c r="A533" s="18" t="s">
        <v>79</v>
      </c>
      <c r="B533" s="19" t="s">
        <v>101</v>
      </c>
      <c r="C533" s="19">
        <v>1988</v>
      </c>
      <c r="D533" s="19">
        <v>78</v>
      </c>
    </row>
    <row r="534" spans="1:4" x14ac:dyDescent="0.2">
      <c r="A534" s="18" t="s">
        <v>79</v>
      </c>
      <c r="B534" s="18" t="s">
        <v>101</v>
      </c>
      <c r="C534" s="18">
        <v>1989</v>
      </c>
      <c r="D534" s="18">
        <v>95</v>
      </c>
    </row>
    <row r="535" spans="1:4" x14ac:dyDescent="0.2">
      <c r="A535" s="18" t="s">
        <v>79</v>
      </c>
      <c r="B535" s="19" t="s">
        <v>101</v>
      </c>
      <c r="C535" s="19">
        <v>1990</v>
      </c>
      <c r="D535" s="19">
        <v>89</v>
      </c>
    </row>
    <row r="536" spans="1:4" x14ac:dyDescent="0.2">
      <c r="A536" s="18" t="s">
        <v>79</v>
      </c>
      <c r="B536" s="18" t="s">
        <v>101</v>
      </c>
      <c r="C536" s="18">
        <v>1991</v>
      </c>
      <c r="D536" s="18">
        <v>178</v>
      </c>
    </row>
    <row r="537" spans="1:4" x14ac:dyDescent="0.2">
      <c r="A537" s="18" t="s">
        <v>79</v>
      </c>
      <c r="B537" s="19" t="s">
        <v>101</v>
      </c>
      <c r="C537" s="19">
        <v>1992</v>
      </c>
      <c r="D537" s="19">
        <v>130</v>
      </c>
    </row>
    <row r="538" spans="1:4" x14ac:dyDescent="0.2">
      <c r="A538" s="18" t="s">
        <v>79</v>
      </c>
      <c r="B538" s="18" t="s">
        <v>101</v>
      </c>
      <c r="C538" s="18">
        <v>1993</v>
      </c>
      <c r="D538" s="18">
        <v>104</v>
      </c>
    </row>
    <row r="539" spans="1:4" x14ac:dyDescent="0.2">
      <c r="A539" s="18" t="s">
        <v>79</v>
      </c>
      <c r="B539" s="19" t="s">
        <v>101</v>
      </c>
      <c r="C539" s="19">
        <v>1994</v>
      </c>
      <c r="D539" s="19">
        <v>82</v>
      </c>
    </row>
    <row r="540" spans="1:4" x14ac:dyDescent="0.2">
      <c r="A540" s="18" t="s">
        <v>79</v>
      </c>
      <c r="B540" s="18" t="s">
        <v>101</v>
      </c>
      <c r="C540" s="18">
        <v>1995</v>
      </c>
      <c r="D540" s="18">
        <v>91</v>
      </c>
    </row>
    <row r="541" spans="1:4" x14ac:dyDescent="0.2">
      <c r="A541" s="18" t="s">
        <v>79</v>
      </c>
      <c r="B541" s="19" t="s">
        <v>101</v>
      </c>
      <c r="C541" s="19">
        <v>1996</v>
      </c>
      <c r="D541" s="19">
        <v>65</v>
      </c>
    </row>
    <row r="542" spans="1:4" x14ac:dyDescent="0.2">
      <c r="A542" s="18" t="s">
        <v>79</v>
      </c>
      <c r="B542" s="18" t="s">
        <v>101</v>
      </c>
      <c r="C542" s="18">
        <v>1997</v>
      </c>
      <c r="D542" s="18">
        <v>70</v>
      </c>
    </row>
    <row r="543" spans="1:4" x14ac:dyDescent="0.2">
      <c r="A543" s="18" t="s">
        <v>79</v>
      </c>
      <c r="B543" s="19" t="s">
        <v>101</v>
      </c>
      <c r="C543" s="19">
        <v>1998</v>
      </c>
      <c r="D543" s="19">
        <v>70</v>
      </c>
    </row>
    <row r="544" spans="1:4" x14ac:dyDescent="0.2">
      <c r="A544" s="18" t="s">
        <v>79</v>
      </c>
      <c r="B544" s="18" t="s">
        <v>101</v>
      </c>
      <c r="C544" s="18">
        <v>1999</v>
      </c>
      <c r="D544" s="18">
        <v>100</v>
      </c>
    </row>
    <row r="545" spans="1:4" x14ac:dyDescent="0.2">
      <c r="A545" s="18" t="s">
        <v>79</v>
      </c>
      <c r="B545" s="19" t="s">
        <v>101</v>
      </c>
      <c r="C545" s="19">
        <v>2000</v>
      </c>
      <c r="D545" s="19">
        <v>104</v>
      </c>
    </row>
    <row r="546" spans="1:4" x14ac:dyDescent="0.2">
      <c r="A546" s="18" t="s">
        <v>79</v>
      </c>
      <c r="B546" s="18" t="s">
        <v>101</v>
      </c>
      <c r="C546" s="18">
        <v>2001</v>
      </c>
      <c r="D546" s="18">
        <v>67</v>
      </c>
    </row>
    <row r="547" spans="1:4" x14ac:dyDescent="0.2">
      <c r="A547" s="18" t="s">
        <v>79</v>
      </c>
      <c r="B547" s="19" t="s">
        <v>101</v>
      </c>
      <c r="C547" s="19">
        <v>2002</v>
      </c>
      <c r="D547" s="19">
        <v>83</v>
      </c>
    </row>
    <row r="548" spans="1:4" x14ac:dyDescent="0.2">
      <c r="A548" s="18" t="s">
        <v>79</v>
      </c>
      <c r="B548" s="18" t="s">
        <v>101</v>
      </c>
      <c r="C548" s="18">
        <v>2003</v>
      </c>
      <c r="D548" s="18">
        <v>86</v>
      </c>
    </row>
    <row r="549" spans="1:4" x14ac:dyDescent="0.2">
      <c r="A549" s="18" t="s">
        <v>79</v>
      </c>
      <c r="B549" s="19" t="s">
        <v>101</v>
      </c>
      <c r="C549" s="19">
        <v>2004</v>
      </c>
      <c r="D549" s="19">
        <v>91</v>
      </c>
    </row>
    <row r="550" spans="1:4" x14ac:dyDescent="0.2">
      <c r="A550" s="18" t="s">
        <v>79</v>
      </c>
      <c r="B550" s="18" t="s">
        <v>101</v>
      </c>
      <c r="C550" s="18">
        <v>2005</v>
      </c>
      <c r="D550" s="18">
        <v>68</v>
      </c>
    </row>
    <row r="551" spans="1:4" x14ac:dyDescent="0.2">
      <c r="A551" s="18" t="s">
        <v>79</v>
      </c>
      <c r="B551" s="19" t="s">
        <v>101</v>
      </c>
      <c r="C551" s="19">
        <v>2006</v>
      </c>
      <c r="D551" s="19">
        <v>77</v>
      </c>
    </row>
    <row r="552" spans="1:4" x14ac:dyDescent="0.2">
      <c r="A552" s="18" t="s">
        <v>79</v>
      </c>
      <c r="B552" s="18" t="s">
        <v>101</v>
      </c>
      <c r="C552" s="18">
        <v>2007</v>
      </c>
      <c r="D552" s="18">
        <v>92</v>
      </c>
    </row>
    <row r="553" spans="1:4" x14ac:dyDescent="0.2">
      <c r="A553" s="18" t="s">
        <v>79</v>
      </c>
      <c r="B553" s="19" t="s">
        <v>101</v>
      </c>
      <c r="C553" s="19">
        <v>2008</v>
      </c>
      <c r="D553" s="19">
        <v>108</v>
      </c>
    </row>
    <row r="554" spans="1:4" x14ac:dyDescent="0.2">
      <c r="A554" s="18" t="s">
        <v>79</v>
      </c>
      <c r="B554" s="18" t="s">
        <v>101</v>
      </c>
      <c r="C554" s="18">
        <v>2009</v>
      </c>
      <c r="D554" s="18">
        <v>92</v>
      </c>
    </row>
    <row r="555" spans="1:4" x14ac:dyDescent="0.2">
      <c r="A555" s="18" t="s">
        <v>79</v>
      </c>
      <c r="B555" s="19" t="s">
        <v>101</v>
      </c>
      <c r="C555" s="19">
        <v>2010</v>
      </c>
      <c r="D555" s="19">
        <v>82</v>
      </c>
    </row>
    <row r="556" spans="1:4" x14ac:dyDescent="0.2">
      <c r="A556" s="18" t="s">
        <v>79</v>
      </c>
      <c r="B556" s="18" t="s">
        <v>101</v>
      </c>
      <c r="C556" s="18">
        <v>2011</v>
      </c>
      <c r="D556" s="18">
        <v>60</v>
      </c>
    </row>
    <row r="557" spans="1:4" x14ac:dyDescent="0.2">
      <c r="A557" s="18" t="s">
        <v>79</v>
      </c>
      <c r="B557" s="19" t="s">
        <v>101</v>
      </c>
      <c r="C557" s="19">
        <v>2012</v>
      </c>
      <c r="D557" s="19">
        <v>61</v>
      </c>
    </row>
    <row r="558" spans="1:4" x14ac:dyDescent="0.2">
      <c r="A558" s="18" t="s">
        <v>79</v>
      </c>
      <c r="B558" s="18" t="s">
        <v>101</v>
      </c>
      <c r="C558" s="18">
        <v>2013</v>
      </c>
      <c r="D558" s="18">
        <v>63</v>
      </c>
    </row>
    <row r="559" spans="1:4" x14ac:dyDescent="0.2">
      <c r="A559" s="18" t="s">
        <v>79</v>
      </c>
      <c r="B559" s="19" t="s">
        <v>101</v>
      </c>
      <c r="C559" s="19">
        <v>2014</v>
      </c>
      <c r="D559" s="19">
        <v>42</v>
      </c>
    </row>
    <row r="560" spans="1:4" x14ac:dyDescent="0.2">
      <c r="A560" s="18" t="s">
        <v>79</v>
      </c>
      <c r="B560" s="18" t="s">
        <v>101</v>
      </c>
      <c r="C560" s="18">
        <v>2015</v>
      </c>
      <c r="D560" s="18">
        <v>31</v>
      </c>
    </row>
    <row r="561" spans="1:4" x14ac:dyDescent="0.2">
      <c r="A561" s="18" t="s">
        <v>79</v>
      </c>
      <c r="B561" s="19" t="s">
        <v>101</v>
      </c>
      <c r="C561" s="19">
        <v>2016</v>
      </c>
      <c r="D561" s="19">
        <v>41</v>
      </c>
    </row>
    <row r="562" spans="1:4" x14ac:dyDescent="0.2">
      <c r="A562" s="18" t="s">
        <v>79</v>
      </c>
      <c r="B562" s="18" t="s">
        <v>101</v>
      </c>
      <c r="C562" s="18">
        <v>2017</v>
      </c>
      <c r="D562" s="18">
        <v>46</v>
      </c>
    </row>
    <row r="563" spans="1:4" x14ac:dyDescent="0.2">
      <c r="A563" s="18" t="s">
        <v>79</v>
      </c>
      <c r="B563" s="19" t="s">
        <v>101</v>
      </c>
      <c r="C563" s="19">
        <v>2018</v>
      </c>
      <c r="D563" s="19">
        <v>42</v>
      </c>
    </row>
    <row r="564" spans="1:4" x14ac:dyDescent="0.2">
      <c r="A564" s="18" t="s">
        <v>79</v>
      </c>
      <c r="B564" s="18" t="s">
        <v>101</v>
      </c>
      <c r="C564" s="18">
        <v>2019</v>
      </c>
      <c r="D564" s="18">
        <v>50</v>
      </c>
    </row>
    <row r="565" spans="1:4" x14ac:dyDescent="0.2">
      <c r="A565" s="18" t="s">
        <v>79</v>
      </c>
      <c r="B565" s="19" t="s">
        <v>101</v>
      </c>
      <c r="C565" s="19">
        <v>2020</v>
      </c>
      <c r="D565" s="19">
        <v>53</v>
      </c>
    </row>
    <row r="566" spans="1:4" x14ac:dyDescent="0.2">
      <c r="A566" s="18" t="s">
        <v>79</v>
      </c>
      <c r="B566" s="18" t="s">
        <v>101</v>
      </c>
      <c r="C566" s="18">
        <v>2021</v>
      </c>
      <c r="D566" s="18">
        <v>36</v>
      </c>
    </row>
    <row r="567" spans="1:4" x14ac:dyDescent="0.2">
      <c r="A567" s="18" t="s">
        <v>79</v>
      </c>
      <c r="B567" s="19" t="s">
        <v>101</v>
      </c>
      <c r="C567" s="19">
        <v>2022</v>
      </c>
      <c r="D567" s="19">
        <v>39</v>
      </c>
    </row>
    <row r="568" spans="1:4" x14ac:dyDescent="0.2">
      <c r="A568" s="18" t="s">
        <v>79</v>
      </c>
      <c r="B568" s="18" t="s">
        <v>101</v>
      </c>
      <c r="C568" s="18">
        <v>2023</v>
      </c>
      <c r="D568" s="18">
        <v>57</v>
      </c>
    </row>
    <row r="569" spans="1:4" x14ac:dyDescent="0.2">
      <c r="A569" s="18" t="s">
        <v>79</v>
      </c>
      <c r="B569" s="19" t="s">
        <v>101</v>
      </c>
      <c r="C569" s="19">
        <v>2024</v>
      </c>
      <c r="D569" s="19">
        <v>46</v>
      </c>
    </row>
    <row r="570" spans="1:4" x14ac:dyDescent="0.2">
      <c r="A570" s="18" t="s">
        <v>81</v>
      </c>
      <c r="B570" s="18" t="s">
        <v>101</v>
      </c>
      <c r="C570" s="18">
        <v>1980</v>
      </c>
      <c r="D570" s="18">
        <v>58</v>
      </c>
    </row>
    <row r="571" spans="1:4" x14ac:dyDescent="0.2">
      <c r="A571" s="18" t="s">
        <v>81</v>
      </c>
      <c r="B571" s="19" t="s">
        <v>101</v>
      </c>
      <c r="C571" s="19">
        <v>1981</v>
      </c>
      <c r="D571" s="19">
        <v>90</v>
      </c>
    </row>
    <row r="572" spans="1:4" x14ac:dyDescent="0.2">
      <c r="A572" s="18" t="s">
        <v>81</v>
      </c>
      <c r="B572" s="18" t="s">
        <v>101</v>
      </c>
      <c r="C572" s="18">
        <v>1982</v>
      </c>
      <c r="D572" s="18">
        <v>24</v>
      </c>
    </row>
    <row r="573" spans="1:4" x14ac:dyDescent="0.2">
      <c r="A573" s="18" t="s">
        <v>81</v>
      </c>
      <c r="B573" s="19" t="s">
        <v>101</v>
      </c>
      <c r="C573" s="19">
        <v>1983</v>
      </c>
      <c r="D573" s="19">
        <v>12</v>
      </c>
    </row>
    <row r="574" spans="1:4" x14ac:dyDescent="0.2">
      <c r="A574" s="18" t="s">
        <v>81</v>
      </c>
      <c r="B574" s="18" t="s">
        <v>101</v>
      </c>
      <c r="C574" s="18">
        <v>1984</v>
      </c>
      <c r="D574" s="18">
        <v>5</v>
      </c>
    </row>
    <row r="575" spans="1:4" x14ac:dyDescent="0.2">
      <c r="A575" s="18" t="s">
        <v>81</v>
      </c>
      <c r="B575" s="19" t="s">
        <v>101</v>
      </c>
      <c r="C575" s="19">
        <v>1985</v>
      </c>
      <c r="D575" s="19">
        <v>5</v>
      </c>
    </row>
    <row r="576" spans="1:4" x14ac:dyDescent="0.2">
      <c r="A576" s="18" t="s">
        <v>81</v>
      </c>
      <c r="B576" s="18" t="s">
        <v>101</v>
      </c>
      <c r="C576" s="18">
        <v>1986</v>
      </c>
      <c r="D576" s="18">
        <v>7</v>
      </c>
    </row>
    <row r="577" spans="1:4" x14ac:dyDescent="0.2">
      <c r="A577" s="18" t="s">
        <v>81</v>
      </c>
      <c r="B577" s="19" t="s">
        <v>101</v>
      </c>
      <c r="C577" s="19">
        <v>1988</v>
      </c>
      <c r="D577" s="19">
        <v>3</v>
      </c>
    </row>
    <row r="578" spans="1:4" x14ac:dyDescent="0.2">
      <c r="A578" s="18" t="s">
        <v>81</v>
      </c>
      <c r="B578" s="18" t="s">
        <v>101</v>
      </c>
      <c r="C578" s="18">
        <v>1989</v>
      </c>
      <c r="D578" s="18">
        <v>2</v>
      </c>
    </row>
    <row r="579" spans="1:4" x14ac:dyDescent="0.2">
      <c r="A579" s="18" t="s">
        <v>81</v>
      </c>
      <c r="B579" s="19" t="s">
        <v>101</v>
      </c>
      <c r="C579" s="19">
        <v>1991</v>
      </c>
      <c r="D579" s="19">
        <v>2</v>
      </c>
    </row>
    <row r="580" spans="1:4" x14ac:dyDescent="0.2">
      <c r="A580" s="18" t="s">
        <v>81</v>
      </c>
      <c r="B580" s="18" t="s">
        <v>101</v>
      </c>
      <c r="C580" s="18">
        <v>2004</v>
      </c>
      <c r="D580" s="18">
        <v>1</v>
      </c>
    </row>
    <row r="581" spans="1:4" x14ac:dyDescent="0.2">
      <c r="A581" s="18" t="s">
        <v>81</v>
      </c>
      <c r="B581" s="19" t="s">
        <v>101</v>
      </c>
      <c r="C581" s="19">
        <v>2007</v>
      </c>
      <c r="D581" s="19">
        <v>1</v>
      </c>
    </row>
    <row r="582" spans="1:4" x14ac:dyDescent="0.2">
      <c r="A582" s="18" t="s">
        <v>81</v>
      </c>
      <c r="B582" s="18" t="s">
        <v>101</v>
      </c>
      <c r="C582" s="18">
        <v>2008</v>
      </c>
      <c r="D582" s="18">
        <v>2</v>
      </c>
    </row>
    <row r="583" spans="1:4" x14ac:dyDescent="0.2">
      <c r="A583" s="18" t="s">
        <v>81</v>
      </c>
      <c r="B583" s="19" t="s">
        <v>101</v>
      </c>
      <c r="C583" s="19">
        <v>2009</v>
      </c>
      <c r="D583" s="19">
        <v>1</v>
      </c>
    </row>
    <row r="584" spans="1:4" x14ac:dyDescent="0.2">
      <c r="A584" s="18" t="s">
        <v>81</v>
      </c>
      <c r="B584" s="18" t="s">
        <v>101</v>
      </c>
      <c r="C584" s="18">
        <v>2010</v>
      </c>
      <c r="D584" s="18">
        <v>1</v>
      </c>
    </row>
    <row r="585" spans="1:4" x14ac:dyDescent="0.2">
      <c r="A585" s="18" t="s">
        <v>81</v>
      </c>
      <c r="B585" s="19" t="s">
        <v>101</v>
      </c>
      <c r="C585" s="19">
        <v>2011</v>
      </c>
      <c r="D585" s="19">
        <v>1</v>
      </c>
    </row>
    <row r="586" spans="1:4" x14ac:dyDescent="0.2">
      <c r="A586" s="18" t="s">
        <v>81</v>
      </c>
      <c r="B586" s="18" t="s">
        <v>101</v>
      </c>
      <c r="C586" s="18">
        <v>2013</v>
      </c>
      <c r="D586" s="18">
        <v>1</v>
      </c>
    </row>
    <row r="587" spans="1:4" x14ac:dyDescent="0.2">
      <c r="A587" s="18" t="s">
        <v>81</v>
      </c>
      <c r="B587" s="19" t="s">
        <v>101</v>
      </c>
      <c r="C587" s="19">
        <v>2015</v>
      </c>
      <c r="D587" s="19">
        <v>1</v>
      </c>
    </row>
    <row r="588" spans="1:4" x14ac:dyDescent="0.2">
      <c r="A588" s="18" t="s">
        <v>81</v>
      </c>
      <c r="B588" s="18" t="s">
        <v>101</v>
      </c>
      <c r="C588" s="18">
        <v>2022</v>
      </c>
      <c r="D588" s="18">
        <v>1</v>
      </c>
    </row>
    <row r="589" spans="1:4" x14ac:dyDescent="0.2">
      <c r="A589" s="18" t="s">
        <v>81</v>
      </c>
      <c r="B589" s="19" t="s">
        <v>101</v>
      </c>
      <c r="C589" s="19">
        <v>2023</v>
      </c>
      <c r="D589" s="19">
        <v>1</v>
      </c>
    </row>
    <row r="590" spans="1:4" x14ac:dyDescent="0.2">
      <c r="A590" s="18" t="s">
        <v>81</v>
      </c>
      <c r="B590" s="18" t="s">
        <v>101</v>
      </c>
      <c r="C590" s="18">
        <v>2024</v>
      </c>
      <c r="D590" s="18">
        <v>1</v>
      </c>
    </row>
    <row r="591" spans="1:4" x14ac:dyDescent="0.2">
      <c r="A591" s="18" t="s">
        <v>4</v>
      </c>
      <c r="B591" s="19" t="s">
        <v>102</v>
      </c>
      <c r="C591" s="19">
        <v>1980</v>
      </c>
      <c r="D591" s="19">
        <v>1406</v>
      </c>
    </row>
    <row r="592" spans="1:4" x14ac:dyDescent="0.2">
      <c r="A592" s="18" t="s">
        <v>4</v>
      </c>
      <c r="B592" s="18" t="s">
        <v>102</v>
      </c>
      <c r="C592" s="18">
        <v>1981</v>
      </c>
      <c r="D592" s="18">
        <v>1876</v>
      </c>
    </row>
    <row r="593" spans="1:4" x14ac:dyDescent="0.2">
      <c r="A593" s="18" t="s">
        <v>4</v>
      </c>
      <c r="B593" s="19" t="s">
        <v>102</v>
      </c>
      <c r="C593" s="19">
        <v>1982</v>
      </c>
      <c r="D593" s="19">
        <v>2030</v>
      </c>
    </row>
    <row r="594" spans="1:4" x14ac:dyDescent="0.2">
      <c r="A594" s="18" t="s">
        <v>4</v>
      </c>
      <c r="B594" s="18" t="s">
        <v>102</v>
      </c>
      <c r="C594" s="18">
        <v>1983</v>
      </c>
      <c r="D594" s="18">
        <v>3111</v>
      </c>
    </row>
    <row r="595" spans="1:4" x14ac:dyDescent="0.2">
      <c r="A595" s="18" t="s">
        <v>4</v>
      </c>
      <c r="B595" s="19" t="s">
        <v>102</v>
      </c>
      <c r="C595" s="19">
        <v>1984</v>
      </c>
      <c r="D595" s="19">
        <v>2778</v>
      </c>
    </row>
    <row r="596" spans="1:4" x14ac:dyDescent="0.2">
      <c r="A596" s="18" t="s">
        <v>4</v>
      </c>
      <c r="B596" s="18" t="s">
        <v>102</v>
      </c>
      <c r="C596" s="18">
        <v>1985</v>
      </c>
      <c r="D596" s="18">
        <v>2261</v>
      </c>
    </row>
    <row r="597" spans="1:4" x14ac:dyDescent="0.2">
      <c r="A597" s="18" t="s">
        <v>4</v>
      </c>
      <c r="B597" s="19" t="s">
        <v>102</v>
      </c>
      <c r="C597" s="19">
        <v>1986</v>
      </c>
      <c r="D597" s="19">
        <v>2302</v>
      </c>
    </row>
    <row r="598" spans="1:4" x14ac:dyDescent="0.2">
      <c r="A598" s="18" t="s">
        <v>4</v>
      </c>
      <c r="B598" s="18" t="s">
        <v>102</v>
      </c>
      <c r="C598" s="18">
        <v>1987</v>
      </c>
      <c r="D598" s="18">
        <v>2093</v>
      </c>
    </row>
    <row r="599" spans="1:4" x14ac:dyDescent="0.2">
      <c r="A599" s="18" t="s">
        <v>4</v>
      </c>
      <c r="B599" s="19" t="s">
        <v>102</v>
      </c>
      <c r="C599" s="19">
        <v>1988</v>
      </c>
      <c r="D599" s="19">
        <v>2484</v>
      </c>
    </row>
    <row r="600" spans="1:4" x14ac:dyDescent="0.2">
      <c r="A600" s="18" t="s">
        <v>4</v>
      </c>
      <c r="B600" s="18" t="s">
        <v>102</v>
      </c>
      <c r="C600" s="18">
        <v>1989</v>
      </c>
      <c r="D600" s="18">
        <v>2448</v>
      </c>
    </row>
    <row r="601" spans="1:4" x14ac:dyDescent="0.2">
      <c r="A601" s="18" t="s">
        <v>4</v>
      </c>
      <c r="B601" s="19" t="s">
        <v>102</v>
      </c>
      <c r="C601" s="19">
        <v>1990</v>
      </c>
      <c r="D601" s="19">
        <v>2045</v>
      </c>
    </row>
    <row r="602" spans="1:4" x14ac:dyDescent="0.2">
      <c r="A602" s="18" t="s">
        <v>4</v>
      </c>
      <c r="B602" s="18" t="s">
        <v>102</v>
      </c>
      <c r="C602" s="18">
        <v>1991</v>
      </c>
      <c r="D602" s="18">
        <v>2000</v>
      </c>
    </row>
    <row r="603" spans="1:4" x14ac:dyDescent="0.2">
      <c r="A603" s="18" t="s">
        <v>4</v>
      </c>
      <c r="B603" s="19" t="s">
        <v>102</v>
      </c>
      <c r="C603" s="19">
        <v>1992</v>
      </c>
      <c r="D603" s="19">
        <v>1702</v>
      </c>
    </row>
    <row r="604" spans="1:4" x14ac:dyDescent="0.2">
      <c r="A604" s="18" t="s">
        <v>4</v>
      </c>
      <c r="B604" s="18" t="s">
        <v>102</v>
      </c>
      <c r="C604" s="18">
        <v>1993</v>
      </c>
      <c r="D604" s="18">
        <v>2056</v>
      </c>
    </row>
    <row r="605" spans="1:4" x14ac:dyDescent="0.2">
      <c r="A605" s="18" t="s">
        <v>4</v>
      </c>
      <c r="B605" s="19" t="s">
        <v>102</v>
      </c>
      <c r="C605" s="19">
        <v>1994</v>
      </c>
      <c r="D605" s="19">
        <v>2063</v>
      </c>
    </row>
    <row r="606" spans="1:4" x14ac:dyDescent="0.2">
      <c r="A606" s="18" t="s">
        <v>4</v>
      </c>
      <c r="B606" s="18" t="s">
        <v>102</v>
      </c>
      <c r="C606" s="18">
        <v>1995</v>
      </c>
      <c r="D606" s="18">
        <v>2432</v>
      </c>
    </row>
    <row r="607" spans="1:4" x14ac:dyDescent="0.2">
      <c r="A607" s="18" t="s">
        <v>4</v>
      </c>
      <c r="B607" s="19" t="s">
        <v>102</v>
      </c>
      <c r="C607" s="19">
        <v>1996</v>
      </c>
      <c r="D607" s="19">
        <v>2404</v>
      </c>
    </row>
    <row r="608" spans="1:4" x14ac:dyDescent="0.2">
      <c r="A608" s="18" t="s">
        <v>4</v>
      </c>
      <c r="B608" s="18" t="s">
        <v>102</v>
      </c>
      <c r="C608" s="18">
        <v>1997</v>
      </c>
      <c r="D608" s="18">
        <v>2485</v>
      </c>
    </row>
    <row r="609" spans="1:4" x14ac:dyDescent="0.2">
      <c r="A609" s="18" t="s">
        <v>4</v>
      </c>
      <c r="B609" s="19" t="s">
        <v>102</v>
      </c>
      <c r="C609" s="19">
        <v>1998</v>
      </c>
      <c r="D609" s="19">
        <v>2240</v>
      </c>
    </row>
    <row r="610" spans="1:4" x14ac:dyDescent="0.2">
      <c r="A610" s="18" t="s">
        <v>4</v>
      </c>
      <c r="B610" s="18" t="s">
        <v>102</v>
      </c>
      <c r="C610" s="18">
        <v>1999</v>
      </c>
      <c r="D610" s="18">
        <v>2488</v>
      </c>
    </row>
    <row r="611" spans="1:4" x14ac:dyDescent="0.2">
      <c r="A611" s="18" t="s">
        <v>4</v>
      </c>
      <c r="B611" s="19" t="s">
        <v>102</v>
      </c>
      <c r="C611" s="19">
        <v>2000</v>
      </c>
      <c r="D611" s="19">
        <v>1967</v>
      </c>
    </row>
    <row r="612" spans="1:4" x14ac:dyDescent="0.2">
      <c r="A612" s="18" t="s">
        <v>4</v>
      </c>
      <c r="B612" s="18" t="s">
        <v>102</v>
      </c>
      <c r="C612" s="18">
        <v>2001</v>
      </c>
      <c r="D612" s="18">
        <v>1916</v>
      </c>
    </row>
    <row r="613" spans="1:4" x14ac:dyDescent="0.2">
      <c r="A613" s="18" t="s">
        <v>4</v>
      </c>
      <c r="B613" s="19" t="s">
        <v>102</v>
      </c>
      <c r="C613" s="19">
        <v>2002</v>
      </c>
      <c r="D613" s="19">
        <v>1929</v>
      </c>
    </row>
    <row r="614" spans="1:4" x14ac:dyDescent="0.2">
      <c r="A614" s="18" t="s">
        <v>4</v>
      </c>
      <c r="B614" s="18" t="s">
        <v>102</v>
      </c>
      <c r="C614" s="18">
        <v>2003</v>
      </c>
      <c r="D614" s="18">
        <v>2001</v>
      </c>
    </row>
    <row r="615" spans="1:4" x14ac:dyDescent="0.2">
      <c r="A615" s="18" t="s">
        <v>4</v>
      </c>
      <c r="B615" s="19" t="s">
        <v>102</v>
      </c>
      <c r="C615" s="19">
        <v>2004</v>
      </c>
      <c r="D615" s="19">
        <v>2387</v>
      </c>
    </row>
    <row r="616" spans="1:4" x14ac:dyDescent="0.2">
      <c r="A616" s="18" t="s">
        <v>4</v>
      </c>
      <c r="B616" s="18" t="s">
        <v>102</v>
      </c>
      <c r="C616" s="18">
        <v>2005</v>
      </c>
      <c r="D616" s="18">
        <v>2511</v>
      </c>
    </row>
    <row r="617" spans="1:4" x14ac:dyDescent="0.2">
      <c r="A617" s="18" t="s">
        <v>4</v>
      </c>
      <c r="B617" s="19" t="s">
        <v>102</v>
      </c>
      <c r="C617" s="19">
        <v>2006</v>
      </c>
      <c r="D617" s="19">
        <v>2398</v>
      </c>
    </row>
    <row r="618" spans="1:4" x14ac:dyDescent="0.2">
      <c r="A618" s="18" t="s">
        <v>4</v>
      </c>
      <c r="B618" s="18" t="s">
        <v>102</v>
      </c>
      <c r="C618" s="18">
        <v>2007</v>
      </c>
      <c r="D618" s="18">
        <v>2871</v>
      </c>
    </row>
    <row r="619" spans="1:4" x14ac:dyDescent="0.2">
      <c r="A619" s="18" t="s">
        <v>4</v>
      </c>
      <c r="B619" s="19" t="s">
        <v>102</v>
      </c>
      <c r="C619" s="19">
        <v>2008</v>
      </c>
      <c r="D619" s="19">
        <v>2833</v>
      </c>
    </row>
    <row r="620" spans="1:4" x14ac:dyDescent="0.2">
      <c r="A620" s="18" t="s">
        <v>4</v>
      </c>
      <c r="B620" s="18" t="s">
        <v>102</v>
      </c>
      <c r="C620" s="18">
        <v>2009</v>
      </c>
      <c r="D620" s="18">
        <v>2826</v>
      </c>
    </row>
    <row r="621" spans="1:4" x14ac:dyDescent="0.2">
      <c r="A621" s="18" t="s">
        <v>4</v>
      </c>
      <c r="B621" s="19" t="s">
        <v>102</v>
      </c>
      <c r="C621" s="19">
        <v>2010</v>
      </c>
      <c r="D621" s="19">
        <v>2514</v>
      </c>
    </row>
    <row r="622" spans="1:4" x14ac:dyDescent="0.2">
      <c r="A622" s="18" t="s">
        <v>4</v>
      </c>
      <c r="B622" s="18" t="s">
        <v>102</v>
      </c>
      <c r="C622" s="18">
        <v>2011</v>
      </c>
      <c r="D622" s="18">
        <v>2503</v>
      </c>
    </row>
    <row r="623" spans="1:4" x14ac:dyDescent="0.2">
      <c r="A623" s="18" t="s">
        <v>4</v>
      </c>
      <c r="B623" s="19" t="s">
        <v>102</v>
      </c>
      <c r="C623" s="19">
        <v>2012</v>
      </c>
      <c r="D623" s="19">
        <v>2444</v>
      </c>
    </row>
    <row r="624" spans="1:4" x14ac:dyDescent="0.2">
      <c r="A624" s="18" t="s">
        <v>4</v>
      </c>
      <c r="B624" s="18" t="s">
        <v>102</v>
      </c>
      <c r="C624" s="18">
        <v>2013</v>
      </c>
      <c r="D624" s="18">
        <v>2278</v>
      </c>
    </row>
    <row r="625" spans="1:4" x14ac:dyDescent="0.2">
      <c r="A625" s="18" t="s">
        <v>4</v>
      </c>
      <c r="B625" s="19" t="s">
        <v>102</v>
      </c>
      <c r="C625" s="19">
        <v>2014</v>
      </c>
      <c r="D625" s="19">
        <v>1660</v>
      </c>
    </row>
    <row r="626" spans="1:4" x14ac:dyDescent="0.2">
      <c r="A626" s="18" t="s">
        <v>4</v>
      </c>
      <c r="B626" s="18" t="s">
        <v>102</v>
      </c>
      <c r="C626" s="18">
        <v>2015</v>
      </c>
      <c r="D626" s="18">
        <v>1483</v>
      </c>
    </row>
    <row r="627" spans="1:4" x14ac:dyDescent="0.2">
      <c r="A627" s="18" t="s">
        <v>4</v>
      </c>
      <c r="B627" s="19" t="s">
        <v>102</v>
      </c>
      <c r="C627" s="19">
        <v>2016</v>
      </c>
      <c r="D627" s="19">
        <v>1475</v>
      </c>
    </row>
    <row r="628" spans="1:4" x14ac:dyDescent="0.2">
      <c r="A628" s="18" t="s">
        <v>4</v>
      </c>
      <c r="B628" s="18" t="s">
        <v>102</v>
      </c>
      <c r="C628" s="18">
        <v>2017</v>
      </c>
      <c r="D628" s="18">
        <v>1377</v>
      </c>
    </row>
    <row r="629" spans="1:4" x14ac:dyDescent="0.2">
      <c r="A629" s="18" t="s">
        <v>4</v>
      </c>
      <c r="B629" s="19" t="s">
        <v>102</v>
      </c>
      <c r="C629" s="19">
        <v>2018</v>
      </c>
      <c r="D629" s="19">
        <v>1483</v>
      </c>
    </row>
    <row r="630" spans="1:4" x14ac:dyDescent="0.2">
      <c r="A630" s="18" t="s">
        <v>4</v>
      </c>
      <c r="B630" s="18" t="s">
        <v>102</v>
      </c>
      <c r="C630" s="18">
        <v>2019</v>
      </c>
      <c r="D630" s="18">
        <v>1095</v>
      </c>
    </row>
    <row r="631" spans="1:4" x14ac:dyDescent="0.2">
      <c r="A631" s="18" t="s">
        <v>4</v>
      </c>
      <c r="B631" s="19" t="s">
        <v>102</v>
      </c>
      <c r="C631" s="19">
        <v>2020</v>
      </c>
      <c r="D631" s="19">
        <v>972</v>
      </c>
    </row>
    <row r="632" spans="1:4" x14ac:dyDescent="0.2">
      <c r="A632" s="18" t="s">
        <v>4</v>
      </c>
      <c r="B632" s="18" t="s">
        <v>102</v>
      </c>
      <c r="C632" s="18">
        <v>2021</v>
      </c>
      <c r="D632" s="18">
        <v>783</v>
      </c>
    </row>
    <row r="633" spans="1:4" x14ac:dyDescent="0.2">
      <c r="A633" s="18" t="s">
        <v>4</v>
      </c>
      <c r="B633" s="19" t="s">
        <v>102</v>
      </c>
      <c r="C633" s="19">
        <v>2022</v>
      </c>
      <c r="D633" s="19">
        <v>1230</v>
      </c>
    </row>
    <row r="634" spans="1:4" x14ac:dyDescent="0.2">
      <c r="A634" s="18" t="s">
        <v>4</v>
      </c>
      <c r="B634" s="18" t="s">
        <v>102</v>
      </c>
      <c r="C634" s="18">
        <v>2023</v>
      </c>
      <c r="D634" s="18">
        <v>1211</v>
      </c>
    </row>
    <row r="635" spans="1:4" x14ac:dyDescent="0.2">
      <c r="A635" s="18" t="s">
        <v>4</v>
      </c>
      <c r="B635" s="19" t="s">
        <v>102</v>
      </c>
      <c r="C635" s="19">
        <v>2024</v>
      </c>
      <c r="D635" s="19">
        <v>1455</v>
      </c>
    </row>
    <row r="636" spans="1:4" x14ac:dyDescent="0.2">
      <c r="A636" s="18" t="s">
        <v>78</v>
      </c>
      <c r="B636" s="18" t="s">
        <v>102</v>
      </c>
      <c r="C636" s="18">
        <v>1980</v>
      </c>
      <c r="D636" s="18">
        <v>377</v>
      </c>
    </row>
    <row r="637" spans="1:4" x14ac:dyDescent="0.2">
      <c r="A637" s="18" t="s">
        <v>78</v>
      </c>
      <c r="B637" s="19" t="s">
        <v>102</v>
      </c>
      <c r="C637" s="19">
        <v>1981</v>
      </c>
      <c r="D637" s="19">
        <v>418</v>
      </c>
    </row>
    <row r="638" spans="1:4" x14ac:dyDescent="0.2">
      <c r="A638" s="18" t="s">
        <v>78</v>
      </c>
      <c r="B638" s="18" t="s">
        <v>102</v>
      </c>
      <c r="C638" s="18">
        <v>1982</v>
      </c>
      <c r="D638" s="18">
        <v>605</v>
      </c>
    </row>
    <row r="639" spans="1:4" x14ac:dyDescent="0.2">
      <c r="A639" s="18" t="s">
        <v>78</v>
      </c>
      <c r="B639" s="19" t="s">
        <v>102</v>
      </c>
      <c r="C639" s="19">
        <v>1983</v>
      </c>
      <c r="D639" s="19">
        <v>836</v>
      </c>
    </row>
    <row r="640" spans="1:4" x14ac:dyDescent="0.2">
      <c r="A640" s="18" t="s">
        <v>78</v>
      </c>
      <c r="B640" s="18" t="s">
        <v>102</v>
      </c>
      <c r="C640" s="18">
        <v>1984</v>
      </c>
      <c r="D640" s="18">
        <v>763</v>
      </c>
    </row>
    <row r="641" spans="1:4" x14ac:dyDescent="0.2">
      <c r="A641" s="18" t="s">
        <v>78</v>
      </c>
      <c r="B641" s="19" t="s">
        <v>102</v>
      </c>
      <c r="C641" s="19">
        <v>1985</v>
      </c>
      <c r="D641" s="19">
        <v>703</v>
      </c>
    </row>
    <row r="642" spans="1:4" x14ac:dyDescent="0.2">
      <c r="A642" s="18" t="s">
        <v>78</v>
      </c>
      <c r="B642" s="18" t="s">
        <v>102</v>
      </c>
      <c r="C642" s="18">
        <v>1986</v>
      </c>
      <c r="D642" s="18">
        <v>801</v>
      </c>
    </row>
    <row r="643" spans="1:4" x14ac:dyDescent="0.2">
      <c r="A643" s="18" t="s">
        <v>78</v>
      </c>
      <c r="B643" s="19" t="s">
        <v>102</v>
      </c>
      <c r="C643" s="19">
        <v>1987</v>
      </c>
      <c r="D643" s="19">
        <v>948</v>
      </c>
    </row>
    <row r="644" spans="1:4" x14ac:dyDescent="0.2">
      <c r="A644" s="18" t="s">
        <v>78</v>
      </c>
      <c r="B644" s="18" t="s">
        <v>102</v>
      </c>
      <c r="C644" s="18">
        <v>1988</v>
      </c>
      <c r="D644" s="18">
        <v>2079</v>
      </c>
    </row>
    <row r="645" spans="1:4" x14ac:dyDescent="0.2">
      <c r="A645" s="18" t="s">
        <v>78</v>
      </c>
      <c r="B645" s="19" t="s">
        <v>102</v>
      </c>
      <c r="C645" s="19">
        <v>1989</v>
      </c>
      <c r="D645" s="19">
        <v>1983</v>
      </c>
    </row>
    <row r="646" spans="1:4" x14ac:dyDescent="0.2">
      <c r="A646" s="18" t="s">
        <v>78</v>
      </c>
      <c r="B646" s="18" t="s">
        <v>102</v>
      </c>
      <c r="C646" s="18">
        <v>1990</v>
      </c>
      <c r="D646" s="18">
        <v>1907</v>
      </c>
    </row>
    <row r="647" spans="1:4" x14ac:dyDescent="0.2">
      <c r="A647" s="18" t="s">
        <v>78</v>
      </c>
      <c r="B647" s="19" t="s">
        <v>102</v>
      </c>
      <c r="C647" s="19">
        <v>1991</v>
      </c>
      <c r="D647" s="19">
        <v>1761</v>
      </c>
    </row>
    <row r="648" spans="1:4" x14ac:dyDescent="0.2">
      <c r="A648" s="18" t="s">
        <v>78</v>
      </c>
      <c r="B648" s="18" t="s">
        <v>102</v>
      </c>
      <c r="C648" s="18">
        <v>1992</v>
      </c>
      <c r="D648" s="18">
        <v>1543</v>
      </c>
    </row>
    <row r="649" spans="1:4" x14ac:dyDescent="0.2">
      <c r="A649" s="18" t="s">
        <v>78</v>
      </c>
      <c r="B649" s="19" t="s">
        <v>102</v>
      </c>
      <c r="C649" s="19">
        <v>1993</v>
      </c>
      <c r="D649" s="19">
        <v>1915</v>
      </c>
    </row>
    <row r="650" spans="1:4" x14ac:dyDescent="0.2">
      <c r="A650" s="18" t="s">
        <v>78</v>
      </c>
      <c r="B650" s="18" t="s">
        <v>102</v>
      </c>
      <c r="C650" s="18">
        <v>1994</v>
      </c>
      <c r="D650" s="18">
        <v>1889</v>
      </c>
    </row>
    <row r="651" spans="1:4" x14ac:dyDescent="0.2">
      <c r="A651" s="18" t="s">
        <v>78</v>
      </c>
      <c r="B651" s="19" t="s">
        <v>102</v>
      </c>
      <c r="C651" s="19">
        <v>1995</v>
      </c>
      <c r="D651" s="19">
        <v>2233</v>
      </c>
    </row>
    <row r="652" spans="1:4" x14ac:dyDescent="0.2">
      <c r="A652" s="18" t="s">
        <v>78</v>
      </c>
      <c r="B652" s="18" t="s">
        <v>102</v>
      </c>
      <c r="C652" s="18">
        <v>1996</v>
      </c>
      <c r="D652" s="18">
        <v>1950</v>
      </c>
    </row>
    <row r="653" spans="1:4" x14ac:dyDescent="0.2">
      <c r="A653" s="18" t="s">
        <v>78</v>
      </c>
      <c r="B653" s="19" t="s">
        <v>102</v>
      </c>
      <c r="C653" s="19">
        <v>1997</v>
      </c>
      <c r="D653" s="19">
        <v>2186</v>
      </c>
    </row>
    <row r="654" spans="1:4" x14ac:dyDescent="0.2">
      <c r="A654" s="18" t="s">
        <v>78</v>
      </c>
      <c r="B654" s="18" t="s">
        <v>102</v>
      </c>
      <c r="C654" s="18">
        <v>1998</v>
      </c>
      <c r="D654" s="18">
        <v>2118</v>
      </c>
    </row>
    <row r="655" spans="1:4" x14ac:dyDescent="0.2">
      <c r="A655" s="18" t="s">
        <v>78</v>
      </c>
      <c r="B655" s="19" t="s">
        <v>102</v>
      </c>
      <c r="C655" s="19">
        <v>1999</v>
      </c>
      <c r="D655" s="19">
        <v>1923</v>
      </c>
    </row>
    <row r="656" spans="1:4" x14ac:dyDescent="0.2">
      <c r="A656" s="18" t="s">
        <v>78</v>
      </c>
      <c r="B656" s="18" t="s">
        <v>102</v>
      </c>
      <c r="C656" s="18">
        <v>2000</v>
      </c>
      <c r="D656" s="18">
        <v>1883</v>
      </c>
    </row>
    <row r="657" spans="1:4" x14ac:dyDescent="0.2">
      <c r="A657" s="18" t="s">
        <v>78</v>
      </c>
      <c r="B657" s="19" t="s">
        <v>102</v>
      </c>
      <c r="C657" s="19">
        <v>2001</v>
      </c>
      <c r="D657" s="19">
        <v>1795</v>
      </c>
    </row>
    <row r="658" spans="1:4" x14ac:dyDescent="0.2">
      <c r="A658" s="18" t="s">
        <v>78</v>
      </c>
      <c r="B658" s="18" t="s">
        <v>102</v>
      </c>
      <c r="C658" s="18">
        <v>2002</v>
      </c>
      <c r="D658" s="18">
        <v>1807</v>
      </c>
    </row>
    <row r="659" spans="1:4" x14ac:dyDescent="0.2">
      <c r="A659" s="18" t="s">
        <v>78</v>
      </c>
      <c r="B659" s="19" t="s">
        <v>102</v>
      </c>
      <c r="C659" s="19">
        <v>2003</v>
      </c>
      <c r="D659" s="19">
        <v>1889</v>
      </c>
    </row>
    <row r="660" spans="1:4" x14ac:dyDescent="0.2">
      <c r="A660" s="18" t="s">
        <v>78</v>
      </c>
      <c r="B660" s="18" t="s">
        <v>102</v>
      </c>
      <c r="C660" s="18">
        <v>2004</v>
      </c>
      <c r="D660" s="18">
        <v>2262</v>
      </c>
    </row>
    <row r="661" spans="1:4" x14ac:dyDescent="0.2">
      <c r="A661" s="18" t="s">
        <v>78</v>
      </c>
      <c r="B661" s="19" t="s">
        <v>102</v>
      </c>
      <c r="C661" s="19">
        <v>2005</v>
      </c>
      <c r="D661" s="19">
        <v>2356</v>
      </c>
    </row>
    <row r="662" spans="1:4" x14ac:dyDescent="0.2">
      <c r="A662" s="18" t="s">
        <v>78</v>
      </c>
      <c r="B662" s="18" t="s">
        <v>102</v>
      </c>
      <c r="C662" s="18">
        <v>2006</v>
      </c>
      <c r="D662" s="18">
        <v>2264</v>
      </c>
    </row>
    <row r="663" spans="1:4" x14ac:dyDescent="0.2">
      <c r="A663" s="18" t="s">
        <v>78</v>
      </c>
      <c r="B663" s="19" t="s">
        <v>102</v>
      </c>
      <c r="C663" s="19">
        <v>2007</v>
      </c>
      <c r="D663" s="19">
        <v>2722</v>
      </c>
    </row>
    <row r="664" spans="1:4" x14ac:dyDescent="0.2">
      <c r="A664" s="18" t="s">
        <v>78</v>
      </c>
      <c r="B664" s="18" t="s">
        <v>102</v>
      </c>
      <c r="C664" s="18">
        <v>2008</v>
      </c>
      <c r="D664" s="18">
        <v>2687</v>
      </c>
    </row>
    <row r="665" spans="1:4" x14ac:dyDescent="0.2">
      <c r="A665" s="18" t="s">
        <v>78</v>
      </c>
      <c r="B665" s="19" t="s">
        <v>102</v>
      </c>
      <c r="C665" s="19">
        <v>2009</v>
      </c>
      <c r="D665" s="19">
        <v>2683</v>
      </c>
    </row>
    <row r="666" spans="1:4" x14ac:dyDescent="0.2">
      <c r="A666" s="18" t="s">
        <v>78</v>
      </c>
      <c r="B666" s="18" t="s">
        <v>102</v>
      </c>
      <c r="C666" s="18">
        <v>2010</v>
      </c>
      <c r="D666" s="18">
        <v>2411</v>
      </c>
    </row>
    <row r="667" spans="1:4" x14ac:dyDescent="0.2">
      <c r="A667" s="18" t="s">
        <v>78</v>
      </c>
      <c r="B667" s="19" t="s">
        <v>102</v>
      </c>
      <c r="C667" s="19">
        <v>2011</v>
      </c>
      <c r="D667" s="19">
        <v>2419</v>
      </c>
    </row>
    <row r="668" spans="1:4" x14ac:dyDescent="0.2">
      <c r="A668" s="18" t="s">
        <v>78</v>
      </c>
      <c r="B668" s="18" t="s">
        <v>102</v>
      </c>
      <c r="C668" s="18">
        <v>2012</v>
      </c>
      <c r="D668" s="18">
        <v>2344</v>
      </c>
    </row>
    <row r="669" spans="1:4" x14ac:dyDescent="0.2">
      <c r="A669" s="18" t="s">
        <v>78</v>
      </c>
      <c r="B669" s="19" t="s">
        <v>102</v>
      </c>
      <c r="C669" s="19">
        <v>2013</v>
      </c>
      <c r="D669" s="19">
        <v>2168</v>
      </c>
    </row>
    <row r="670" spans="1:4" x14ac:dyDescent="0.2">
      <c r="A670" s="18" t="s">
        <v>78</v>
      </c>
      <c r="B670" s="18" t="s">
        <v>102</v>
      </c>
      <c r="C670" s="18">
        <v>2014</v>
      </c>
      <c r="D670" s="18">
        <v>1543</v>
      </c>
    </row>
    <row r="671" spans="1:4" x14ac:dyDescent="0.2">
      <c r="A671" s="18" t="s">
        <v>78</v>
      </c>
      <c r="B671" s="19" t="s">
        <v>102</v>
      </c>
      <c r="C671" s="19">
        <v>2015</v>
      </c>
      <c r="D671" s="19">
        <v>1409</v>
      </c>
    </row>
    <row r="672" spans="1:4" x14ac:dyDescent="0.2">
      <c r="A672" s="18" t="s">
        <v>78</v>
      </c>
      <c r="B672" s="18" t="s">
        <v>102</v>
      </c>
      <c r="C672" s="18">
        <v>2016</v>
      </c>
      <c r="D672" s="18">
        <v>1414</v>
      </c>
    </row>
    <row r="673" spans="1:4" x14ac:dyDescent="0.2">
      <c r="A673" s="18" t="s">
        <v>78</v>
      </c>
      <c r="B673" s="19" t="s">
        <v>102</v>
      </c>
      <c r="C673" s="19">
        <v>2017</v>
      </c>
      <c r="D673" s="19">
        <v>1315</v>
      </c>
    </row>
    <row r="674" spans="1:4" x14ac:dyDescent="0.2">
      <c r="A674" s="18" t="s">
        <v>78</v>
      </c>
      <c r="B674" s="18" t="s">
        <v>102</v>
      </c>
      <c r="C674" s="18">
        <v>2018</v>
      </c>
      <c r="D674" s="18">
        <v>1391</v>
      </c>
    </row>
    <row r="675" spans="1:4" x14ac:dyDescent="0.2">
      <c r="A675" s="18" t="s">
        <v>78</v>
      </c>
      <c r="B675" s="19" t="s">
        <v>102</v>
      </c>
      <c r="C675" s="19">
        <v>2019</v>
      </c>
      <c r="D675" s="19">
        <v>1022</v>
      </c>
    </row>
    <row r="676" spans="1:4" x14ac:dyDescent="0.2">
      <c r="A676" s="18" t="s">
        <v>78</v>
      </c>
      <c r="B676" s="18" t="s">
        <v>102</v>
      </c>
      <c r="C676" s="18">
        <v>2020</v>
      </c>
      <c r="D676" s="18">
        <v>897</v>
      </c>
    </row>
    <row r="677" spans="1:4" x14ac:dyDescent="0.2">
      <c r="A677" s="18" t="s">
        <v>78</v>
      </c>
      <c r="B677" s="19" t="s">
        <v>102</v>
      </c>
      <c r="C677" s="19">
        <v>2021</v>
      </c>
      <c r="D677" s="19">
        <v>701</v>
      </c>
    </row>
    <row r="678" spans="1:4" x14ac:dyDescent="0.2">
      <c r="A678" s="18" t="s">
        <v>78</v>
      </c>
      <c r="B678" s="18" t="s">
        <v>102</v>
      </c>
      <c r="C678" s="18">
        <v>2022</v>
      </c>
      <c r="D678" s="18">
        <v>1150</v>
      </c>
    </row>
    <row r="679" spans="1:4" x14ac:dyDescent="0.2">
      <c r="A679" s="18" t="s">
        <v>78</v>
      </c>
      <c r="B679" s="19" t="s">
        <v>102</v>
      </c>
      <c r="C679" s="19">
        <v>2023</v>
      </c>
      <c r="D679" s="19">
        <v>1066</v>
      </c>
    </row>
    <row r="680" spans="1:4" x14ac:dyDescent="0.2">
      <c r="A680" s="18" t="s">
        <v>78</v>
      </c>
      <c r="B680" s="18" t="s">
        <v>102</v>
      </c>
      <c r="C680" s="18">
        <v>2024</v>
      </c>
      <c r="D680" s="18">
        <v>1313</v>
      </c>
    </row>
    <row r="681" spans="1:4" x14ac:dyDescent="0.2">
      <c r="A681" s="18" t="s">
        <v>80</v>
      </c>
      <c r="B681" s="19" t="s">
        <v>102</v>
      </c>
      <c r="C681" s="19">
        <v>1984</v>
      </c>
      <c r="D681" s="19">
        <v>1</v>
      </c>
    </row>
    <row r="682" spans="1:4" x14ac:dyDescent="0.2">
      <c r="A682" s="18" t="s">
        <v>80</v>
      </c>
      <c r="B682" s="18" t="s">
        <v>102</v>
      </c>
      <c r="C682" s="18">
        <v>1987</v>
      </c>
      <c r="D682" s="18">
        <v>1</v>
      </c>
    </row>
    <row r="683" spans="1:4" x14ac:dyDescent="0.2">
      <c r="A683" s="18" t="s">
        <v>80</v>
      </c>
      <c r="B683" s="19" t="s">
        <v>102</v>
      </c>
      <c r="C683" s="19">
        <v>1989</v>
      </c>
      <c r="D683" s="19">
        <v>5</v>
      </c>
    </row>
    <row r="684" spans="1:4" x14ac:dyDescent="0.2">
      <c r="A684" s="18" t="s">
        <v>80</v>
      </c>
      <c r="B684" s="18" t="s">
        <v>102</v>
      </c>
      <c r="C684" s="18">
        <v>1990</v>
      </c>
      <c r="D684" s="18">
        <v>3</v>
      </c>
    </row>
    <row r="685" spans="1:4" x14ac:dyDescent="0.2">
      <c r="A685" s="18" t="s">
        <v>80</v>
      </c>
      <c r="B685" s="19" t="s">
        <v>102</v>
      </c>
      <c r="C685" s="19">
        <v>1992</v>
      </c>
      <c r="D685" s="19">
        <v>1</v>
      </c>
    </row>
    <row r="686" spans="1:4" x14ac:dyDescent="0.2">
      <c r="A686" s="18" t="s">
        <v>80</v>
      </c>
      <c r="B686" s="18" t="s">
        <v>102</v>
      </c>
      <c r="C686" s="18">
        <v>1993</v>
      </c>
      <c r="D686" s="18">
        <v>3</v>
      </c>
    </row>
    <row r="687" spans="1:4" x14ac:dyDescent="0.2">
      <c r="A687" s="18" t="s">
        <v>80</v>
      </c>
      <c r="B687" s="19" t="s">
        <v>102</v>
      </c>
      <c r="C687" s="19">
        <v>1994</v>
      </c>
      <c r="D687" s="19">
        <v>2</v>
      </c>
    </row>
    <row r="688" spans="1:4" x14ac:dyDescent="0.2">
      <c r="A688" s="18" t="s">
        <v>80</v>
      </c>
      <c r="B688" s="18" t="s">
        <v>102</v>
      </c>
      <c r="C688" s="18">
        <v>1995</v>
      </c>
      <c r="D688" s="18">
        <v>3</v>
      </c>
    </row>
    <row r="689" spans="1:4" x14ac:dyDescent="0.2">
      <c r="A689" s="18" t="s">
        <v>80</v>
      </c>
      <c r="B689" s="19" t="s">
        <v>102</v>
      </c>
      <c r="C689" s="19">
        <v>1996</v>
      </c>
      <c r="D689" s="19">
        <v>3</v>
      </c>
    </row>
    <row r="690" spans="1:4" x14ac:dyDescent="0.2">
      <c r="A690" s="18" t="s">
        <v>80</v>
      </c>
      <c r="B690" s="18" t="s">
        <v>102</v>
      </c>
      <c r="C690" s="18">
        <v>1997</v>
      </c>
      <c r="D690" s="18">
        <v>1</v>
      </c>
    </row>
    <row r="691" spans="1:4" x14ac:dyDescent="0.2">
      <c r="A691" s="18" t="s">
        <v>80</v>
      </c>
      <c r="B691" s="19" t="s">
        <v>102</v>
      </c>
      <c r="C691" s="19">
        <v>1999</v>
      </c>
      <c r="D691" s="19">
        <v>4</v>
      </c>
    </row>
    <row r="692" spans="1:4" x14ac:dyDescent="0.2">
      <c r="A692" s="18" t="s">
        <v>80</v>
      </c>
      <c r="B692" s="18" t="s">
        <v>102</v>
      </c>
      <c r="C692" s="18">
        <v>2000</v>
      </c>
      <c r="D692" s="18">
        <v>1</v>
      </c>
    </row>
    <row r="693" spans="1:4" x14ac:dyDescent="0.2">
      <c r="A693" s="18" t="s">
        <v>80</v>
      </c>
      <c r="B693" s="19" t="s">
        <v>102</v>
      </c>
      <c r="C693" s="19">
        <v>2001</v>
      </c>
      <c r="D693" s="19">
        <v>1</v>
      </c>
    </row>
    <row r="694" spans="1:4" x14ac:dyDescent="0.2">
      <c r="A694" s="18" t="s">
        <v>80</v>
      </c>
      <c r="B694" s="18" t="s">
        <v>102</v>
      </c>
      <c r="C694" s="18">
        <v>2002</v>
      </c>
      <c r="D694" s="18">
        <v>2</v>
      </c>
    </row>
    <row r="695" spans="1:4" x14ac:dyDescent="0.2">
      <c r="A695" s="18" t="s">
        <v>80</v>
      </c>
      <c r="B695" s="19" t="s">
        <v>102</v>
      </c>
      <c r="C695" s="19">
        <v>2003</v>
      </c>
      <c r="D695" s="19">
        <v>3</v>
      </c>
    </row>
    <row r="696" spans="1:4" x14ac:dyDescent="0.2">
      <c r="A696" s="18" t="s">
        <v>80</v>
      </c>
      <c r="B696" s="18" t="s">
        <v>102</v>
      </c>
      <c r="C696" s="18">
        <v>2004</v>
      </c>
      <c r="D696" s="18">
        <v>3</v>
      </c>
    </row>
    <row r="697" spans="1:4" x14ac:dyDescent="0.2">
      <c r="A697" s="18" t="s">
        <v>80</v>
      </c>
      <c r="B697" s="19" t="s">
        <v>102</v>
      </c>
      <c r="C697" s="19">
        <v>2005</v>
      </c>
      <c r="D697" s="19">
        <v>3</v>
      </c>
    </row>
    <row r="698" spans="1:4" x14ac:dyDescent="0.2">
      <c r="A698" s="18" t="s">
        <v>80</v>
      </c>
      <c r="B698" s="18" t="s">
        <v>102</v>
      </c>
      <c r="C698" s="18">
        <v>2006</v>
      </c>
      <c r="D698" s="18">
        <v>4</v>
      </c>
    </row>
    <row r="699" spans="1:4" x14ac:dyDescent="0.2">
      <c r="A699" s="18" t="s">
        <v>80</v>
      </c>
      <c r="B699" s="19" t="s">
        <v>102</v>
      </c>
      <c r="C699" s="19">
        <v>2007</v>
      </c>
      <c r="D699" s="19">
        <v>6</v>
      </c>
    </row>
    <row r="700" spans="1:4" x14ac:dyDescent="0.2">
      <c r="A700" s="18" t="s">
        <v>80</v>
      </c>
      <c r="B700" s="18" t="s">
        <v>102</v>
      </c>
      <c r="C700" s="18">
        <v>2008</v>
      </c>
      <c r="D700" s="18">
        <v>10</v>
      </c>
    </row>
    <row r="701" spans="1:4" x14ac:dyDescent="0.2">
      <c r="A701" s="18" t="s">
        <v>80</v>
      </c>
      <c r="B701" s="19" t="s">
        <v>102</v>
      </c>
      <c r="C701" s="19">
        <v>2009</v>
      </c>
      <c r="D701" s="19">
        <v>11</v>
      </c>
    </row>
    <row r="702" spans="1:4" x14ac:dyDescent="0.2">
      <c r="A702" s="18" t="s">
        <v>80</v>
      </c>
      <c r="B702" s="18" t="s">
        <v>102</v>
      </c>
      <c r="C702" s="18">
        <v>2010</v>
      </c>
      <c r="D702" s="18">
        <v>9</v>
      </c>
    </row>
    <row r="703" spans="1:4" x14ac:dyDescent="0.2">
      <c r="A703" s="18" t="s">
        <v>80</v>
      </c>
      <c r="B703" s="19" t="s">
        <v>102</v>
      </c>
      <c r="C703" s="19">
        <v>2011</v>
      </c>
      <c r="D703" s="19">
        <v>9</v>
      </c>
    </row>
    <row r="704" spans="1:4" x14ac:dyDescent="0.2">
      <c r="A704" s="18" t="s">
        <v>80</v>
      </c>
      <c r="B704" s="18" t="s">
        <v>102</v>
      </c>
      <c r="C704" s="18">
        <v>2012</v>
      </c>
      <c r="D704" s="18">
        <v>18</v>
      </c>
    </row>
    <row r="705" spans="1:4" x14ac:dyDescent="0.2">
      <c r="A705" s="18" t="s">
        <v>80</v>
      </c>
      <c r="B705" s="19" t="s">
        <v>102</v>
      </c>
      <c r="C705" s="19">
        <v>2013</v>
      </c>
      <c r="D705" s="19">
        <v>24</v>
      </c>
    </row>
    <row r="706" spans="1:4" x14ac:dyDescent="0.2">
      <c r="A706" s="18" t="s">
        <v>80</v>
      </c>
      <c r="B706" s="18" t="s">
        <v>102</v>
      </c>
      <c r="C706" s="18">
        <v>2014</v>
      </c>
      <c r="D706" s="18">
        <v>41</v>
      </c>
    </row>
    <row r="707" spans="1:4" x14ac:dyDescent="0.2">
      <c r="A707" s="18" t="s">
        <v>80</v>
      </c>
      <c r="B707" s="19" t="s">
        <v>102</v>
      </c>
      <c r="C707" s="19">
        <v>2015</v>
      </c>
      <c r="D707" s="19">
        <v>30</v>
      </c>
    </row>
    <row r="708" spans="1:4" x14ac:dyDescent="0.2">
      <c r="A708" s="18" t="s">
        <v>80</v>
      </c>
      <c r="B708" s="18" t="s">
        <v>102</v>
      </c>
      <c r="C708" s="18">
        <v>2016</v>
      </c>
      <c r="D708" s="18">
        <v>24</v>
      </c>
    </row>
    <row r="709" spans="1:4" x14ac:dyDescent="0.2">
      <c r="A709" s="18" t="s">
        <v>80</v>
      </c>
      <c r="B709" s="19" t="s">
        <v>102</v>
      </c>
      <c r="C709" s="19">
        <v>2017</v>
      </c>
      <c r="D709" s="19">
        <v>25</v>
      </c>
    </row>
    <row r="710" spans="1:4" x14ac:dyDescent="0.2">
      <c r="A710" s="18" t="s">
        <v>80</v>
      </c>
      <c r="B710" s="18" t="s">
        <v>102</v>
      </c>
      <c r="C710" s="18">
        <v>2018</v>
      </c>
      <c r="D710" s="18">
        <v>31</v>
      </c>
    </row>
    <row r="711" spans="1:4" x14ac:dyDescent="0.2">
      <c r="A711" s="18" t="s">
        <v>80</v>
      </c>
      <c r="B711" s="19" t="s">
        <v>102</v>
      </c>
      <c r="C711" s="19">
        <v>2019</v>
      </c>
      <c r="D711" s="19">
        <v>31</v>
      </c>
    </row>
    <row r="712" spans="1:4" x14ac:dyDescent="0.2">
      <c r="A712" s="18" t="s">
        <v>80</v>
      </c>
      <c r="B712" s="18" t="s">
        <v>102</v>
      </c>
      <c r="C712" s="18">
        <v>2020</v>
      </c>
      <c r="D712" s="18">
        <v>39</v>
      </c>
    </row>
    <row r="713" spans="1:4" x14ac:dyDescent="0.2">
      <c r="A713" s="18" t="s">
        <v>80</v>
      </c>
      <c r="B713" s="19" t="s">
        <v>102</v>
      </c>
      <c r="C713" s="19">
        <v>2021</v>
      </c>
      <c r="D713" s="19">
        <v>33</v>
      </c>
    </row>
    <row r="714" spans="1:4" x14ac:dyDescent="0.2">
      <c r="A714" s="18" t="s">
        <v>80</v>
      </c>
      <c r="B714" s="18" t="s">
        <v>102</v>
      </c>
      <c r="C714" s="18">
        <v>2022</v>
      </c>
      <c r="D714" s="18">
        <v>44</v>
      </c>
    </row>
    <row r="715" spans="1:4" x14ac:dyDescent="0.2">
      <c r="A715" s="18" t="s">
        <v>80</v>
      </c>
      <c r="B715" s="19" t="s">
        <v>102</v>
      </c>
      <c r="C715" s="19">
        <v>2023</v>
      </c>
      <c r="D715" s="19">
        <v>73</v>
      </c>
    </row>
    <row r="716" spans="1:4" x14ac:dyDescent="0.2">
      <c r="A716" s="18" t="s">
        <v>80</v>
      </c>
      <c r="B716" s="18" t="s">
        <v>102</v>
      </c>
      <c r="C716" s="18">
        <v>2024</v>
      </c>
      <c r="D716" s="18">
        <v>92</v>
      </c>
    </row>
    <row r="717" spans="1:4" x14ac:dyDescent="0.2">
      <c r="A717" s="18" t="s">
        <v>79</v>
      </c>
      <c r="B717" s="19" t="s">
        <v>102</v>
      </c>
      <c r="C717" s="19">
        <v>1980</v>
      </c>
      <c r="D717" s="19">
        <v>29</v>
      </c>
    </row>
    <row r="718" spans="1:4" x14ac:dyDescent="0.2">
      <c r="A718" s="18" t="s">
        <v>79</v>
      </c>
      <c r="B718" s="18" t="s">
        <v>102</v>
      </c>
      <c r="C718" s="18">
        <v>1981</v>
      </c>
      <c r="D718" s="18">
        <v>32</v>
      </c>
    </row>
    <row r="719" spans="1:4" x14ac:dyDescent="0.2">
      <c r="A719" s="18" t="s">
        <v>79</v>
      </c>
      <c r="B719" s="19" t="s">
        <v>102</v>
      </c>
      <c r="C719" s="19">
        <v>1982</v>
      </c>
      <c r="D719" s="19">
        <v>29</v>
      </c>
    </row>
    <row r="720" spans="1:4" x14ac:dyDescent="0.2">
      <c r="A720" s="18" t="s">
        <v>79</v>
      </c>
      <c r="B720" s="18" t="s">
        <v>102</v>
      </c>
      <c r="C720" s="18">
        <v>1983</v>
      </c>
      <c r="D720" s="18">
        <v>33</v>
      </c>
    </row>
    <row r="721" spans="1:4" x14ac:dyDescent="0.2">
      <c r="A721" s="18" t="s">
        <v>79</v>
      </c>
      <c r="B721" s="19" t="s">
        <v>102</v>
      </c>
      <c r="C721" s="19">
        <v>1984</v>
      </c>
      <c r="D721" s="19">
        <v>48</v>
      </c>
    </row>
    <row r="722" spans="1:4" x14ac:dyDescent="0.2">
      <c r="A722" s="18" t="s">
        <v>79</v>
      </c>
      <c r="B722" s="18" t="s">
        <v>102</v>
      </c>
      <c r="C722" s="18">
        <v>1985</v>
      </c>
      <c r="D722" s="18">
        <v>40</v>
      </c>
    </row>
    <row r="723" spans="1:4" x14ac:dyDescent="0.2">
      <c r="A723" s="18" t="s">
        <v>79</v>
      </c>
      <c r="B723" s="19" t="s">
        <v>102</v>
      </c>
      <c r="C723" s="19">
        <v>1986</v>
      </c>
      <c r="D723" s="19">
        <v>31</v>
      </c>
    </row>
    <row r="724" spans="1:4" x14ac:dyDescent="0.2">
      <c r="A724" s="18" t="s">
        <v>79</v>
      </c>
      <c r="B724" s="18" t="s">
        <v>102</v>
      </c>
      <c r="C724" s="18">
        <v>1987</v>
      </c>
      <c r="D724" s="18">
        <v>61</v>
      </c>
    </row>
    <row r="725" spans="1:4" x14ac:dyDescent="0.2">
      <c r="A725" s="18" t="s">
        <v>79</v>
      </c>
      <c r="B725" s="19" t="s">
        <v>102</v>
      </c>
      <c r="C725" s="19">
        <v>1988</v>
      </c>
      <c r="D725" s="19">
        <v>186</v>
      </c>
    </row>
    <row r="726" spans="1:4" x14ac:dyDescent="0.2">
      <c r="A726" s="18" t="s">
        <v>79</v>
      </c>
      <c r="B726" s="18" t="s">
        <v>102</v>
      </c>
      <c r="C726" s="18">
        <v>1989</v>
      </c>
      <c r="D726" s="18">
        <v>251</v>
      </c>
    </row>
    <row r="727" spans="1:4" x14ac:dyDescent="0.2">
      <c r="A727" s="18" t="s">
        <v>79</v>
      </c>
      <c r="B727" s="19" t="s">
        <v>102</v>
      </c>
      <c r="C727" s="19">
        <v>1990</v>
      </c>
      <c r="D727" s="19">
        <v>127</v>
      </c>
    </row>
    <row r="728" spans="1:4" x14ac:dyDescent="0.2">
      <c r="A728" s="18" t="s">
        <v>79</v>
      </c>
      <c r="B728" s="18" t="s">
        <v>102</v>
      </c>
      <c r="C728" s="18">
        <v>1991</v>
      </c>
      <c r="D728" s="18">
        <v>237</v>
      </c>
    </row>
    <row r="729" spans="1:4" x14ac:dyDescent="0.2">
      <c r="A729" s="18" t="s">
        <v>79</v>
      </c>
      <c r="B729" s="19" t="s">
        <v>102</v>
      </c>
      <c r="C729" s="19">
        <v>1992</v>
      </c>
      <c r="D729" s="19">
        <v>155</v>
      </c>
    </row>
    <row r="730" spans="1:4" x14ac:dyDescent="0.2">
      <c r="A730" s="18" t="s">
        <v>79</v>
      </c>
      <c r="B730" s="18" t="s">
        <v>102</v>
      </c>
      <c r="C730" s="18">
        <v>1993</v>
      </c>
      <c r="D730" s="18">
        <v>137</v>
      </c>
    </row>
    <row r="731" spans="1:4" x14ac:dyDescent="0.2">
      <c r="A731" s="18" t="s">
        <v>79</v>
      </c>
      <c r="B731" s="19" t="s">
        <v>102</v>
      </c>
      <c r="C731" s="19">
        <v>1994</v>
      </c>
      <c r="D731" s="19">
        <v>172</v>
      </c>
    </row>
    <row r="732" spans="1:4" x14ac:dyDescent="0.2">
      <c r="A732" s="18" t="s">
        <v>79</v>
      </c>
      <c r="B732" s="18" t="s">
        <v>102</v>
      </c>
      <c r="C732" s="18">
        <v>1995</v>
      </c>
      <c r="D732" s="18">
        <v>195</v>
      </c>
    </row>
    <row r="733" spans="1:4" x14ac:dyDescent="0.2">
      <c r="A733" s="18" t="s">
        <v>79</v>
      </c>
      <c r="B733" s="19" t="s">
        <v>102</v>
      </c>
      <c r="C733" s="19">
        <v>1996</v>
      </c>
      <c r="D733" s="19">
        <v>451</v>
      </c>
    </row>
    <row r="734" spans="1:4" x14ac:dyDescent="0.2">
      <c r="A734" s="18" t="s">
        <v>79</v>
      </c>
      <c r="B734" s="18" t="s">
        <v>102</v>
      </c>
      <c r="C734" s="18">
        <v>1997</v>
      </c>
      <c r="D734" s="18">
        <v>298</v>
      </c>
    </row>
    <row r="735" spans="1:4" x14ac:dyDescent="0.2">
      <c r="A735" s="18" t="s">
        <v>79</v>
      </c>
      <c r="B735" s="19" t="s">
        <v>102</v>
      </c>
      <c r="C735" s="19">
        <v>1998</v>
      </c>
      <c r="D735" s="19">
        <v>122</v>
      </c>
    </row>
    <row r="736" spans="1:4" x14ac:dyDescent="0.2">
      <c r="A736" s="18" t="s">
        <v>79</v>
      </c>
      <c r="B736" s="18" t="s">
        <v>102</v>
      </c>
      <c r="C736" s="18">
        <v>1999</v>
      </c>
      <c r="D736" s="18">
        <v>561</v>
      </c>
    </row>
    <row r="737" spans="1:4" x14ac:dyDescent="0.2">
      <c r="A737" s="18" t="s">
        <v>79</v>
      </c>
      <c r="B737" s="19" t="s">
        <v>102</v>
      </c>
      <c r="C737" s="19">
        <v>2000</v>
      </c>
      <c r="D737" s="19">
        <v>83</v>
      </c>
    </row>
    <row r="738" spans="1:4" x14ac:dyDescent="0.2">
      <c r="A738" s="18" t="s">
        <v>79</v>
      </c>
      <c r="B738" s="18" t="s">
        <v>102</v>
      </c>
      <c r="C738" s="18">
        <v>2001</v>
      </c>
      <c r="D738" s="18">
        <v>119</v>
      </c>
    </row>
    <row r="739" spans="1:4" x14ac:dyDescent="0.2">
      <c r="A739" s="18" t="s">
        <v>79</v>
      </c>
      <c r="B739" s="19" t="s">
        <v>102</v>
      </c>
      <c r="C739" s="19">
        <v>2002</v>
      </c>
      <c r="D739" s="19">
        <v>120</v>
      </c>
    </row>
    <row r="740" spans="1:4" x14ac:dyDescent="0.2">
      <c r="A740" s="18" t="s">
        <v>79</v>
      </c>
      <c r="B740" s="18" t="s">
        <v>102</v>
      </c>
      <c r="C740" s="18">
        <v>2003</v>
      </c>
      <c r="D740" s="18">
        <v>109</v>
      </c>
    </row>
    <row r="741" spans="1:4" x14ac:dyDescent="0.2">
      <c r="A741" s="18" t="s">
        <v>79</v>
      </c>
      <c r="B741" s="19" t="s">
        <v>102</v>
      </c>
      <c r="C741" s="19">
        <v>2004</v>
      </c>
      <c r="D741" s="19">
        <v>118</v>
      </c>
    </row>
    <row r="742" spans="1:4" x14ac:dyDescent="0.2">
      <c r="A742" s="18" t="s">
        <v>79</v>
      </c>
      <c r="B742" s="18" t="s">
        <v>102</v>
      </c>
      <c r="C742" s="18">
        <v>2005</v>
      </c>
      <c r="D742" s="18">
        <v>152</v>
      </c>
    </row>
    <row r="743" spans="1:4" x14ac:dyDescent="0.2">
      <c r="A743" s="18" t="s">
        <v>79</v>
      </c>
      <c r="B743" s="19" t="s">
        <v>102</v>
      </c>
      <c r="C743" s="19">
        <v>2006</v>
      </c>
      <c r="D743" s="19">
        <v>129</v>
      </c>
    </row>
    <row r="744" spans="1:4" x14ac:dyDescent="0.2">
      <c r="A744" s="18" t="s">
        <v>79</v>
      </c>
      <c r="B744" s="18" t="s">
        <v>102</v>
      </c>
      <c r="C744" s="18">
        <v>2007</v>
      </c>
      <c r="D744" s="18">
        <v>143</v>
      </c>
    </row>
    <row r="745" spans="1:4" x14ac:dyDescent="0.2">
      <c r="A745" s="18" t="s">
        <v>79</v>
      </c>
      <c r="B745" s="19" t="s">
        <v>102</v>
      </c>
      <c r="C745" s="19">
        <v>2008</v>
      </c>
      <c r="D745" s="19">
        <v>136</v>
      </c>
    </row>
    <row r="746" spans="1:4" x14ac:dyDescent="0.2">
      <c r="A746" s="18" t="s">
        <v>79</v>
      </c>
      <c r="B746" s="18" t="s">
        <v>102</v>
      </c>
      <c r="C746" s="18">
        <v>2009</v>
      </c>
      <c r="D746" s="18">
        <v>132</v>
      </c>
    </row>
    <row r="747" spans="1:4" x14ac:dyDescent="0.2">
      <c r="A747" s="18" t="s">
        <v>79</v>
      </c>
      <c r="B747" s="19" t="s">
        <v>102</v>
      </c>
      <c r="C747" s="19">
        <v>2010</v>
      </c>
      <c r="D747" s="19">
        <v>94</v>
      </c>
    </row>
    <row r="748" spans="1:4" x14ac:dyDescent="0.2">
      <c r="A748" s="18" t="s">
        <v>79</v>
      </c>
      <c r="B748" s="18" t="s">
        <v>102</v>
      </c>
      <c r="C748" s="18">
        <v>2011</v>
      </c>
      <c r="D748" s="18">
        <v>75</v>
      </c>
    </row>
    <row r="749" spans="1:4" x14ac:dyDescent="0.2">
      <c r="A749" s="18" t="s">
        <v>79</v>
      </c>
      <c r="B749" s="19" t="s">
        <v>102</v>
      </c>
      <c r="C749" s="19">
        <v>2012</v>
      </c>
      <c r="D749" s="19">
        <v>82</v>
      </c>
    </row>
    <row r="750" spans="1:4" x14ac:dyDescent="0.2">
      <c r="A750" s="18" t="s">
        <v>79</v>
      </c>
      <c r="B750" s="18" t="s">
        <v>102</v>
      </c>
      <c r="C750" s="18">
        <v>2013</v>
      </c>
      <c r="D750" s="18">
        <v>84</v>
      </c>
    </row>
    <row r="751" spans="1:4" x14ac:dyDescent="0.2">
      <c r="A751" s="18" t="s">
        <v>79</v>
      </c>
      <c r="B751" s="19" t="s">
        <v>102</v>
      </c>
      <c r="C751" s="19">
        <v>2014</v>
      </c>
      <c r="D751" s="19">
        <v>74</v>
      </c>
    </row>
    <row r="752" spans="1:4" x14ac:dyDescent="0.2">
      <c r="A752" s="18" t="s">
        <v>79</v>
      </c>
      <c r="B752" s="18" t="s">
        <v>102</v>
      </c>
      <c r="C752" s="18">
        <v>2015</v>
      </c>
      <c r="D752" s="18">
        <v>44</v>
      </c>
    </row>
    <row r="753" spans="1:4" x14ac:dyDescent="0.2">
      <c r="A753" s="18" t="s">
        <v>79</v>
      </c>
      <c r="B753" s="19" t="s">
        <v>102</v>
      </c>
      <c r="C753" s="19">
        <v>2016</v>
      </c>
      <c r="D753" s="19">
        <v>37</v>
      </c>
    </row>
    <row r="754" spans="1:4" x14ac:dyDescent="0.2">
      <c r="A754" s="18" t="s">
        <v>79</v>
      </c>
      <c r="B754" s="18" t="s">
        <v>102</v>
      </c>
      <c r="C754" s="18">
        <v>2017</v>
      </c>
      <c r="D754" s="18">
        <v>36</v>
      </c>
    </row>
    <row r="755" spans="1:4" x14ac:dyDescent="0.2">
      <c r="A755" s="18" t="s">
        <v>79</v>
      </c>
      <c r="B755" s="19" t="s">
        <v>102</v>
      </c>
      <c r="C755" s="19">
        <v>2018</v>
      </c>
      <c r="D755" s="19">
        <v>60</v>
      </c>
    </row>
    <row r="756" spans="1:4" x14ac:dyDescent="0.2">
      <c r="A756" s="18" t="s">
        <v>79</v>
      </c>
      <c r="B756" s="18" t="s">
        <v>102</v>
      </c>
      <c r="C756" s="18">
        <v>2019</v>
      </c>
      <c r="D756" s="18">
        <v>41</v>
      </c>
    </row>
    <row r="757" spans="1:4" x14ac:dyDescent="0.2">
      <c r="A757" s="18" t="s">
        <v>79</v>
      </c>
      <c r="B757" s="19" t="s">
        <v>102</v>
      </c>
      <c r="C757" s="19">
        <v>2020</v>
      </c>
      <c r="D757" s="19">
        <v>36</v>
      </c>
    </row>
    <row r="758" spans="1:4" x14ac:dyDescent="0.2">
      <c r="A758" s="18" t="s">
        <v>79</v>
      </c>
      <c r="B758" s="18" t="s">
        <v>102</v>
      </c>
      <c r="C758" s="18">
        <v>2021</v>
      </c>
      <c r="D758" s="18">
        <v>47</v>
      </c>
    </row>
    <row r="759" spans="1:4" x14ac:dyDescent="0.2">
      <c r="A759" s="18" t="s">
        <v>79</v>
      </c>
      <c r="B759" s="19" t="s">
        <v>102</v>
      </c>
      <c r="C759" s="19">
        <v>2022</v>
      </c>
      <c r="D759" s="19">
        <v>34</v>
      </c>
    </row>
    <row r="760" spans="1:4" x14ac:dyDescent="0.2">
      <c r="A760" s="18" t="s">
        <v>79</v>
      </c>
      <c r="B760" s="18" t="s">
        <v>102</v>
      </c>
      <c r="C760" s="18">
        <v>2023</v>
      </c>
      <c r="D760" s="18">
        <v>71</v>
      </c>
    </row>
    <row r="761" spans="1:4" x14ac:dyDescent="0.2">
      <c r="A761" s="18" t="s">
        <v>79</v>
      </c>
      <c r="B761" s="19" t="s">
        <v>102</v>
      </c>
      <c r="C761" s="19">
        <v>2024</v>
      </c>
      <c r="D761" s="19">
        <v>50</v>
      </c>
    </row>
    <row r="762" spans="1:4" x14ac:dyDescent="0.2">
      <c r="A762" s="18" t="s">
        <v>81</v>
      </c>
      <c r="B762" s="18" t="s">
        <v>102</v>
      </c>
      <c r="C762" s="18">
        <v>1980</v>
      </c>
      <c r="D762" s="18">
        <v>1000</v>
      </c>
    </row>
    <row r="763" spans="1:4" x14ac:dyDescent="0.2">
      <c r="A763" s="18" t="s">
        <v>81</v>
      </c>
      <c r="B763" s="19" t="s">
        <v>102</v>
      </c>
      <c r="C763" s="19">
        <v>1981</v>
      </c>
      <c r="D763" s="19">
        <v>1426</v>
      </c>
    </row>
    <row r="764" spans="1:4" x14ac:dyDescent="0.2">
      <c r="A764" s="18" t="s">
        <v>81</v>
      </c>
      <c r="B764" s="18" t="s">
        <v>102</v>
      </c>
      <c r="C764" s="18">
        <v>1982</v>
      </c>
      <c r="D764" s="18">
        <v>1396</v>
      </c>
    </row>
    <row r="765" spans="1:4" x14ac:dyDescent="0.2">
      <c r="A765" s="18" t="s">
        <v>81</v>
      </c>
      <c r="B765" s="19" t="s">
        <v>102</v>
      </c>
      <c r="C765" s="19">
        <v>1983</v>
      </c>
      <c r="D765" s="19">
        <v>2242</v>
      </c>
    </row>
    <row r="766" spans="1:4" x14ac:dyDescent="0.2">
      <c r="A766" s="18" t="s">
        <v>81</v>
      </c>
      <c r="B766" s="18" t="s">
        <v>102</v>
      </c>
      <c r="C766" s="18">
        <v>1984</v>
      </c>
      <c r="D766" s="18">
        <v>1966</v>
      </c>
    </row>
    <row r="767" spans="1:4" x14ac:dyDescent="0.2">
      <c r="A767" s="18" t="s">
        <v>81</v>
      </c>
      <c r="B767" s="19" t="s">
        <v>102</v>
      </c>
      <c r="C767" s="19">
        <v>1985</v>
      </c>
      <c r="D767" s="19">
        <v>1518</v>
      </c>
    </row>
    <row r="768" spans="1:4" x14ac:dyDescent="0.2">
      <c r="A768" s="18" t="s">
        <v>81</v>
      </c>
      <c r="B768" s="18" t="s">
        <v>102</v>
      </c>
      <c r="C768" s="18">
        <v>1986</v>
      </c>
      <c r="D768" s="18">
        <v>1470</v>
      </c>
    </row>
    <row r="769" spans="1:4" x14ac:dyDescent="0.2">
      <c r="A769" s="18" t="s">
        <v>81</v>
      </c>
      <c r="B769" s="19" t="s">
        <v>102</v>
      </c>
      <c r="C769" s="19">
        <v>1987</v>
      </c>
      <c r="D769" s="19">
        <v>1083</v>
      </c>
    </row>
    <row r="770" spans="1:4" x14ac:dyDescent="0.2">
      <c r="A770" s="18" t="s">
        <v>81</v>
      </c>
      <c r="B770" s="18" t="s">
        <v>102</v>
      </c>
      <c r="C770" s="18">
        <v>1988</v>
      </c>
      <c r="D770" s="18">
        <v>219</v>
      </c>
    </row>
    <row r="771" spans="1:4" x14ac:dyDescent="0.2">
      <c r="A771" s="18" t="s">
        <v>81</v>
      </c>
      <c r="B771" s="19" t="s">
        <v>102</v>
      </c>
      <c r="C771" s="19">
        <v>1989</v>
      </c>
      <c r="D771" s="19">
        <v>209</v>
      </c>
    </row>
    <row r="772" spans="1:4" x14ac:dyDescent="0.2">
      <c r="A772" s="18" t="s">
        <v>81</v>
      </c>
      <c r="B772" s="18" t="s">
        <v>102</v>
      </c>
      <c r="C772" s="18">
        <v>1990</v>
      </c>
      <c r="D772" s="18">
        <v>8</v>
      </c>
    </row>
    <row r="773" spans="1:4" x14ac:dyDescent="0.2">
      <c r="A773" s="18" t="s">
        <v>81</v>
      </c>
      <c r="B773" s="19" t="s">
        <v>102</v>
      </c>
      <c r="C773" s="19">
        <v>1991</v>
      </c>
      <c r="D773" s="19">
        <v>2</v>
      </c>
    </row>
    <row r="774" spans="1:4" x14ac:dyDescent="0.2">
      <c r="A774" s="18" t="s">
        <v>81</v>
      </c>
      <c r="B774" s="18" t="s">
        <v>102</v>
      </c>
      <c r="C774" s="18">
        <v>1992</v>
      </c>
      <c r="D774" s="18">
        <v>3</v>
      </c>
    </row>
    <row r="775" spans="1:4" x14ac:dyDescent="0.2">
      <c r="A775" s="18" t="s">
        <v>81</v>
      </c>
      <c r="B775" s="19" t="s">
        <v>102</v>
      </c>
      <c r="C775" s="19">
        <v>1993</v>
      </c>
      <c r="D775" s="19">
        <v>1</v>
      </c>
    </row>
    <row r="776" spans="1:4" x14ac:dyDescent="0.2">
      <c r="A776" s="18" t="s">
        <v>81</v>
      </c>
      <c r="B776" s="18" t="s">
        <v>102</v>
      </c>
      <c r="C776" s="18">
        <v>1995</v>
      </c>
      <c r="D776" s="18">
        <v>1</v>
      </c>
    </row>
    <row r="777" spans="1:4" x14ac:dyDescent="0.2">
      <c r="A777" s="18" t="s">
        <v>81</v>
      </c>
      <c r="B777" s="19" t="s">
        <v>102</v>
      </c>
      <c r="C777" s="19">
        <v>2001</v>
      </c>
      <c r="D777" s="19">
        <v>1</v>
      </c>
    </row>
    <row r="778" spans="1:4" x14ac:dyDescent="0.2">
      <c r="A778" s="18" t="s">
        <v>81</v>
      </c>
      <c r="B778" s="18" t="s">
        <v>102</v>
      </c>
      <c r="C778" s="18">
        <v>2004</v>
      </c>
      <c r="D778" s="18">
        <v>4</v>
      </c>
    </row>
    <row r="779" spans="1:4" x14ac:dyDescent="0.2">
      <c r="A779" s="18" t="s">
        <v>81</v>
      </c>
      <c r="B779" s="19" t="s">
        <v>102</v>
      </c>
      <c r="C779" s="19">
        <v>2006</v>
      </c>
      <c r="D779" s="19">
        <v>1</v>
      </c>
    </row>
    <row r="780" spans="1:4" x14ac:dyDescent="0.2">
      <c r="A780" s="18" t="s">
        <v>81</v>
      </c>
      <c r="B780" s="18" t="s">
        <v>102</v>
      </c>
      <c r="C780" s="18">
        <v>2013</v>
      </c>
      <c r="D780" s="18">
        <v>2</v>
      </c>
    </row>
    <row r="781" spans="1:4" x14ac:dyDescent="0.2">
      <c r="A781" s="18" t="s">
        <v>81</v>
      </c>
      <c r="B781" s="19" t="s">
        <v>102</v>
      </c>
      <c r="C781" s="19">
        <v>2014</v>
      </c>
      <c r="D781" s="19">
        <v>2</v>
      </c>
    </row>
    <row r="782" spans="1:4" x14ac:dyDescent="0.2">
      <c r="A782" s="18" t="s">
        <v>81</v>
      </c>
      <c r="B782" s="18" t="s">
        <v>102</v>
      </c>
      <c r="C782" s="18">
        <v>2017</v>
      </c>
      <c r="D782" s="18">
        <v>1</v>
      </c>
    </row>
    <row r="783" spans="1:4" x14ac:dyDescent="0.2">
      <c r="A783" s="18" t="s">
        <v>81</v>
      </c>
      <c r="B783" s="19" t="s">
        <v>102</v>
      </c>
      <c r="C783" s="19">
        <v>2018</v>
      </c>
      <c r="D783" s="19">
        <v>1</v>
      </c>
    </row>
    <row r="784" spans="1:4" x14ac:dyDescent="0.2">
      <c r="A784" s="18" t="s">
        <v>81</v>
      </c>
      <c r="B784" s="18" t="s">
        <v>102</v>
      </c>
      <c r="C784" s="18">
        <v>2019</v>
      </c>
      <c r="D784" s="18">
        <v>1</v>
      </c>
    </row>
    <row r="785" spans="1:4" x14ac:dyDescent="0.2">
      <c r="A785" s="18" t="s">
        <v>81</v>
      </c>
      <c r="B785" s="19" t="s">
        <v>102</v>
      </c>
      <c r="C785" s="19">
        <v>2021</v>
      </c>
      <c r="D785" s="19">
        <v>2</v>
      </c>
    </row>
    <row r="786" spans="1:4" x14ac:dyDescent="0.2">
      <c r="A786" s="18" t="s">
        <v>81</v>
      </c>
      <c r="B786" s="18" t="s">
        <v>102</v>
      </c>
      <c r="C786" s="18">
        <v>2022</v>
      </c>
      <c r="D786" s="18">
        <v>2</v>
      </c>
    </row>
    <row r="787" spans="1:4" x14ac:dyDescent="0.2">
      <c r="A787" s="18" t="s">
        <v>81</v>
      </c>
      <c r="B787" s="19" t="s">
        <v>102</v>
      </c>
      <c r="C787" s="19">
        <v>2023</v>
      </c>
      <c r="D787" s="19">
        <v>1</v>
      </c>
    </row>
    <row r="788" spans="1:4" x14ac:dyDescent="0.2">
      <c r="A788" s="18" t="s">
        <v>4</v>
      </c>
      <c r="B788" s="18" t="s">
        <v>103</v>
      </c>
      <c r="C788" s="18">
        <v>1980</v>
      </c>
      <c r="D788" s="18">
        <v>597</v>
      </c>
    </row>
    <row r="789" spans="1:4" x14ac:dyDescent="0.2">
      <c r="A789" s="18" t="s">
        <v>4</v>
      </c>
      <c r="B789" s="19" t="s">
        <v>103</v>
      </c>
      <c r="C789" s="19">
        <v>1981</v>
      </c>
      <c r="D789" s="19">
        <v>891</v>
      </c>
    </row>
    <row r="790" spans="1:4" x14ac:dyDescent="0.2">
      <c r="A790" s="18" t="s">
        <v>4</v>
      </c>
      <c r="B790" s="18" t="s">
        <v>103</v>
      </c>
      <c r="C790" s="18">
        <v>1982</v>
      </c>
      <c r="D790" s="18">
        <v>1430</v>
      </c>
    </row>
    <row r="791" spans="1:4" x14ac:dyDescent="0.2">
      <c r="A791" s="18" t="s">
        <v>4</v>
      </c>
      <c r="B791" s="19" t="s">
        <v>103</v>
      </c>
      <c r="C791" s="19">
        <v>1983</v>
      </c>
      <c r="D791" s="19">
        <v>1563</v>
      </c>
    </row>
    <row r="792" spans="1:4" x14ac:dyDescent="0.2">
      <c r="A792" s="18" t="s">
        <v>4</v>
      </c>
      <c r="B792" s="18" t="s">
        <v>103</v>
      </c>
      <c r="C792" s="18">
        <v>1984</v>
      </c>
      <c r="D792" s="18">
        <v>1438</v>
      </c>
    </row>
    <row r="793" spans="1:4" x14ac:dyDescent="0.2">
      <c r="A793" s="18" t="s">
        <v>4</v>
      </c>
      <c r="B793" s="19" t="s">
        <v>103</v>
      </c>
      <c r="C793" s="19">
        <v>1985</v>
      </c>
      <c r="D793" s="19">
        <v>1446</v>
      </c>
    </row>
    <row r="794" spans="1:4" x14ac:dyDescent="0.2">
      <c r="A794" s="18" t="s">
        <v>4</v>
      </c>
      <c r="B794" s="18" t="s">
        <v>103</v>
      </c>
      <c r="C794" s="18">
        <v>1986</v>
      </c>
      <c r="D794" s="18">
        <v>1421</v>
      </c>
    </row>
    <row r="795" spans="1:4" x14ac:dyDescent="0.2">
      <c r="A795" s="18" t="s">
        <v>4</v>
      </c>
      <c r="B795" s="19" t="s">
        <v>103</v>
      </c>
      <c r="C795" s="19">
        <v>1987</v>
      </c>
      <c r="D795" s="19">
        <v>1592</v>
      </c>
    </row>
    <row r="796" spans="1:4" x14ac:dyDescent="0.2">
      <c r="A796" s="18" t="s">
        <v>4</v>
      </c>
      <c r="B796" s="18" t="s">
        <v>103</v>
      </c>
      <c r="C796" s="18">
        <v>1988</v>
      </c>
      <c r="D796" s="18">
        <v>2127</v>
      </c>
    </row>
    <row r="797" spans="1:4" x14ac:dyDescent="0.2">
      <c r="A797" s="18" t="s">
        <v>4</v>
      </c>
      <c r="B797" s="19" t="s">
        <v>103</v>
      </c>
      <c r="C797" s="19">
        <v>1989</v>
      </c>
      <c r="D797" s="19">
        <v>2048</v>
      </c>
    </row>
    <row r="798" spans="1:4" x14ac:dyDescent="0.2">
      <c r="A798" s="18" t="s">
        <v>4</v>
      </c>
      <c r="B798" s="18" t="s">
        <v>103</v>
      </c>
      <c r="C798" s="18">
        <v>1990</v>
      </c>
      <c r="D798" s="18">
        <v>2076</v>
      </c>
    </row>
    <row r="799" spans="1:4" x14ac:dyDescent="0.2">
      <c r="A799" s="18" t="s">
        <v>4</v>
      </c>
      <c r="B799" s="19" t="s">
        <v>103</v>
      </c>
      <c r="C799" s="19">
        <v>1991</v>
      </c>
      <c r="D799" s="19">
        <v>2934</v>
      </c>
    </row>
    <row r="800" spans="1:4" x14ac:dyDescent="0.2">
      <c r="A800" s="18" t="s">
        <v>4</v>
      </c>
      <c r="B800" s="18" t="s">
        <v>103</v>
      </c>
      <c r="C800" s="18">
        <v>1992</v>
      </c>
      <c r="D800" s="18">
        <v>1895</v>
      </c>
    </row>
    <row r="801" spans="1:4" x14ac:dyDescent="0.2">
      <c r="A801" s="18" t="s">
        <v>4</v>
      </c>
      <c r="B801" s="19" t="s">
        <v>103</v>
      </c>
      <c r="C801" s="19">
        <v>1993</v>
      </c>
      <c r="D801" s="19">
        <v>1847</v>
      </c>
    </row>
    <row r="802" spans="1:4" x14ac:dyDescent="0.2">
      <c r="A802" s="18" t="s">
        <v>4</v>
      </c>
      <c r="B802" s="18" t="s">
        <v>103</v>
      </c>
      <c r="C802" s="18">
        <v>1994</v>
      </c>
      <c r="D802" s="18">
        <v>1618</v>
      </c>
    </row>
    <row r="803" spans="1:4" x14ac:dyDescent="0.2">
      <c r="A803" s="18" t="s">
        <v>4</v>
      </c>
      <c r="B803" s="19" t="s">
        <v>103</v>
      </c>
      <c r="C803" s="19">
        <v>1995</v>
      </c>
      <c r="D803" s="19">
        <v>2131</v>
      </c>
    </row>
    <row r="804" spans="1:4" x14ac:dyDescent="0.2">
      <c r="A804" s="18" t="s">
        <v>4</v>
      </c>
      <c r="B804" s="18" t="s">
        <v>103</v>
      </c>
      <c r="C804" s="18">
        <v>1996</v>
      </c>
      <c r="D804" s="18">
        <v>2206</v>
      </c>
    </row>
    <row r="805" spans="1:4" x14ac:dyDescent="0.2">
      <c r="A805" s="18" t="s">
        <v>4</v>
      </c>
      <c r="B805" s="19" t="s">
        <v>103</v>
      </c>
      <c r="C805" s="19">
        <v>1997</v>
      </c>
      <c r="D805" s="19">
        <v>1977</v>
      </c>
    </row>
    <row r="806" spans="1:4" x14ac:dyDescent="0.2">
      <c r="A806" s="18" t="s">
        <v>4</v>
      </c>
      <c r="B806" s="18" t="s">
        <v>103</v>
      </c>
      <c r="C806" s="18">
        <v>1998</v>
      </c>
      <c r="D806" s="18">
        <v>2264</v>
      </c>
    </row>
    <row r="807" spans="1:4" x14ac:dyDescent="0.2">
      <c r="A807" s="18" t="s">
        <v>4</v>
      </c>
      <c r="B807" s="19" t="s">
        <v>103</v>
      </c>
      <c r="C807" s="19">
        <v>1999</v>
      </c>
      <c r="D807" s="19">
        <v>2200</v>
      </c>
    </row>
    <row r="808" spans="1:4" x14ac:dyDescent="0.2">
      <c r="A808" s="18" t="s">
        <v>4</v>
      </c>
      <c r="B808" s="18" t="s">
        <v>103</v>
      </c>
      <c r="C808" s="18">
        <v>2000</v>
      </c>
      <c r="D808" s="18">
        <v>1940</v>
      </c>
    </row>
    <row r="809" spans="1:4" x14ac:dyDescent="0.2">
      <c r="A809" s="18" t="s">
        <v>4</v>
      </c>
      <c r="B809" s="19" t="s">
        <v>103</v>
      </c>
      <c r="C809" s="19">
        <v>2001</v>
      </c>
      <c r="D809" s="19">
        <v>1652</v>
      </c>
    </row>
    <row r="810" spans="1:4" x14ac:dyDescent="0.2">
      <c r="A810" s="18" t="s">
        <v>4</v>
      </c>
      <c r="B810" s="18" t="s">
        <v>103</v>
      </c>
      <c r="C810" s="18">
        <v>2002</v>
      </c>
      <c r="D810" s="18">
        <v>1353</v>
      </c>
    </row>
    <row r="811" spans="1:4" x14ac:dyDescent="0.2">
      <c r="A811" s="18" t="s">
        <v>4</v>
      </c>
      <c r="B811" s="19" t="s">
        <v>103</v>
      </c>
      <c r="C811" s="19">
        <v>2003</v>
      </c>
      <c r="D811" s="19">
        <v>1780</v>
      </c>
    </row>
    <row r="812" spans="1:4" x14ac:dyDescent="0.2">
      <c r="A812" s="18" t="s">
        <v>4</v>
      </c>
      <c r="B812" s="18" t="s">
        <v>103</v>
      </c>
      <c r="C812" s="18">
        <v>2004</v>
      </c>
      <c r="D812" s="18">
        <v>2083</v>
      </c>
    </row>
    <row r="813" spans="1:4" x14ac:dyDescent="0.2">
      <c r="A813" s="18" t="s">
        <v>4</v>
      </c>
      <c r="B813" s="19" t="s">
        <v>103</v>
      </c>
      <c r="C813" s="19">
        <v>2005</v>
      </c>
      <c r="D813" s="19">
        <v>2092</v>
      </c>
    </row>
    <row r="814" spans="1:4" x14ac:dyDescent="0.2">
      <c r="A814" s="18" t="s">
        <v>4</v>
      </c>
      <c r="B814" s="18" t="s">
        <v>103</v>
      </c>
      <c r="C814" s="18">
        <v>2006</v>
      </c>
      <c r="D814" s="18">
        <v>2374</v>
      </c>
    </row>
    <row r="815" spans="1:4" x14ac:dyDescent="0.2">
      <c r="A815" s="18" t="s">
        <v>4</v>
      </c>
      <c r="B815" s="19" t="s">
        <v>103</v>
      </c>
      <c r="C815" s="19">
        <v>2007</v>
      </c>
      <c r="D815" s="19">
        <v>3064</v>
      </c>
    </row>
    <row r="816" spans="1:4" x14ac:dyDescent="0.2">
      <c r="A816" s="18" t="s">
        <v>4</v>
      </c>
      <c r="B816" s="18" t="s">
        <v>103</v>
      </c>
      <c r="C816" s="18">
        <v>2008</v>
      </c>
      <c r="D816" s="18">
        <v>3265</v>
      </c>
    </row>
    <row r="817" spans="1:4" x14ac:dyDescent="0.2">
      <c r="A817" s="18" t="s">
        <v>4</v>
      </c>
      <c r="B817" s="19" t="s">
        <v>103</v>
      </c>
      <c r="C817" s="19">
        <v>2009</v>
      </c>
      <c r="D817" s="19">
        <v>3719</v>
      </c>
    </row>
    <row r="818" spans="1:4" x14ac:dyDescent="0.2">
      <c r="A818" s="18" t="s">
        <v>4</v>
      </c>
      <c r="B818" s="18" t="s">
        <v>103</v>
      </c>
      <c r="C818" s="18">
        <v>2010</v>
      </c>
      <c r="D818" s="18">
        <v>3080</v>
      </c>
    </row>
    <row r="819" spans="1:4" x14ac:dyDescent="0.2">
      <c r="A819" s="18" t="s">
        <v>4</v>
      </c>
      <c r="B819" s="19" t="s">
        <v>103</v>
      </c>
      <c r="C819" s="19">
        <v>2011</v>
      </c>
      <c r="D819" s="19">
        <v>2641</v>
      </c>
    </row>
    <row r="820" spans="1:4" x14ac:dyDescent="0.2">
      <c r="A820" s="18" t="s">
        <v>4</v>
      </c>
      <c r="B820" s="18" t="s">
        <v>103</v>
      </c>
      <c r="C820" s="18">
        <v>2012</v>
      </c>
      <c r="D820" s="18">
        <v>2878</v>
      </c>
    </row>
    <row r="821" spans="1:4" x14ac:dyDescent="0.2">
      <c r="A821" s="18" t="s">
        <v>4</v>
      </c>
      <c r="B821" s="19" t="s">
        <v>103</v>
      </c>
      <c r="C821" s="19">
        <v>2013</v>
      </c>
      <c r="D821" s="19">
        <v>2383</v>
      </c>
    </row>
    <row r="822" spans="1:4" x14ac:dyDescent="0.2">
      <c r="A822" s="18" t="s">
        <v>4</v>
      </c>
      <c r="B822" s="18" t="s">
        <v>103</v>
      </c>
      <c r="C822" s="18">
        <v>2014</v>
      </c>
      <c r="D822" s="18">
        <v>2018</v>
      </c>
    </row>
    <row r="823" spans="1:4" x14ac:dyDescent="0.2">
      <c r="A823" s="18" t="s">
        <v>4</v>
      </c>
      <c r="B823" s="19" t="s">
        <v>103</v>
      </c>
      <c r="C823" s="19">
        <v>2015</v>
      </c>
      <c r="D823" s="19">
        <v>1771</v>
      </c>
    </row>
    <row r="824" spans="1:4" x14ac:dyDescent="0.2">
      <c r="A824" s="18" t="s">
        <v>4</v>
      </c>
      <c r="B824" s="18" t="s">
        <v>103</v>
      </c>
      <c r="C824" s="18">
        <v>2016</v>
      </c>
      <c r="D824" s="18">
        <v>1465</v>
      </c>
    </row>
    <row r="825" spans="1:4" x14ac:dyDescent="0.2">
      <c r="A825" s="18" t="s">
        <v>4</v>
      </c>
      <c r="B825" s="19" t="s">
        <v>103</v>
      </c>
      <c r="C825" s="19">
        <v>2017</v>
      </c>
      <c r="D825" s="19">
        <v>1840</v>
      </c>
    </row>
    <row r="826" spans="1:4" x14ac:dyDescent="0.2">
      <c r="A826" s="18" t="s">
        <v>4</v>
      </c>
      <c r="B826" s="18" t="s">
        <v>103</v>
      </c>
      <c r="C826" s="18">
        <v>2018</v>
      </c>
      <c r="D826" s="18">
        <v>1872</v>
      </c>
    </row>
    <row r="827" spans="1:4" x14ac:dyDescent="0.2">
      <c r="A827" s="18" t="s">
        <v>4</v>
      </c>
      <c r="B827" s="19" t="s">
        <v>103</v>
      </c>
      <c r="C827" s="19">
        <v>2019</v>
      </c>
      <c r="D827" s="19">
        <v>1672</v>
      </c>
    </row>
    <row r="828" spans="1:4" x14ac:dyDescent="0.2">
      <c r="A828" s="18" t="s">
        <v>4</v>
      </c>
      <c r="B828" s="18" t="s">
        <v>103</v>
      </c>
      <c r="C828" s="18">
        <v>2020</v>
      </c>
      <c r="D828" s="18">
        <v>1458</v>
      </c>
    </row>
    <row r="829" spans="1:4" x14ac:dyDescent="0.2">
      <c r="A829" s="18" t="s">
        <v>4</v>
      </c>
      <c r="B829" s="19" t="s">
        <v>103</v>
      </c>
      <c r="C829" s="19">
        <v>2021</v>
      </c>
      <c r="D829" s="19">
        <v>1322</v>
      </c>
    </row>
    <row r="830" spans="1:4" x14ac:dyDescent="0.2">
      <c r="A830" s="18" t="s">
        <v>4</v>
      </c>
      <c r="B830" s="18" t="s">
        <v>103</v>
      </c>
      <c r="C830" s="18">
        <v>2022</v>
      </c>
      <c r="D830" s="18">
        <v>1768</v>
      </c>
    </row>
    <row r="831" spans="1:4" x14ac:dyDescent="0.2">
      <c r="A831" s="18" t="s">
        <v>4</v>
      </c>
      <c r="B831" s="19" t="s">
        <v>103</v>
      </c>
      <c r="C831" s="19">
        <v>2023</v>
      </c>
      <c r="D831" s="19">
        <v>1713</v>
      </c>
    </row>
    <row r="832" spans="1:4" x14ac:dyDescent="0.2">
      <c r="A832" s="18" t="s">
        <v>4</v>
      </c>
      <c r="B832" s="18" t="s">
        <v>103</v>
      </c>
      <c r="C832" s="18">
        <v>2024</v>
      </c>
      <c r="D832" s="18">
        <v>1812</v>
      </c>
    </row>
    <row r="833" spans="1:4" x14ac:dyDescent="0.2">
      <c r="A833" s="18" t="s">
        <v>78</v>
      </c>
      <c r="B833" s="19" t="s">
        <v>103</v>
      </c>
      <c r="C833" s="19">
        <v>1980</v>
      </c>
      <c r="D833" s="19">
        <v>425</v>
      </c>
    </row>
    <row r="834" spans="1:4" x14ac:dyDescent="0.2">
      <c r="A834" s="18" t="s">
        <v>78</v>
      </c>
      <c r="B834" s="18" t="s">
        <v>103</v>
      </c>
      <c r="C834" s="18">
        <v>1981</v>
      </c>
      <c r="D834" s="18">
        <v>673</v>
      </c>
    </row>
    <row r="835" spans="1:4" x14ac:dyDescent="0.2">
      <c r="A835" s="18" t="s">
        <v>78</v>
      </c>
      <c r="B835" s="19" t="s">
        <v>103</v>
      </c>
      <c r="C835" s="19">
        <v>1982</v>
      </c>
      <c r="D835" s="19">
        <v>1282</v>
      </c>
    </row>
    <row r="836" spans="1:4" x14ac:dyDescent="0.2">
      <c r="A836" s="18" t="s">
        <v>78</v>
      </c>
      <c r="B836" s="18" t="s">
        <v>103</v>
      </c>
      <c r="C836" s="18">
        <v>1983</v>
      </c>
      <c r="D836" s="18">
        <v>1399</v>
      </c>
    </row>
    <row r="837" spans="1:4" x14ac:dyDescent="0.2">
      <c r="A837" s="18" t="s">
        <v>78</v>
      </c>
      <c r="B837" s="19" t="s">
        <v>103</v>
      </c>
      <c r="C837" s="19">
        <v>1984</v>
      </c>
      <c r="D837" s="19">
        <v>1296</v>
      </c>
    </row>
    <row r="838" spans="1:4" x14ac:dyDescent="0.2">
      <c r="A838" s="18" t="s">
        <v>78</v>
      </c>
      <c r="B838" s="18" t="s">
        <v>103</v>
      </c>
      <c r="C838" s="18">
        <v>1985</v>
      </c>
      <c r="D838" s="18">
        <v>1339</v>
      </c>
    </row>
    <row r="839" spans="1:4" x14ac:dyDescent="0.2">
      <c r="A839" s="18" t="s">
        <v>78</v>
      </c>
      <c r="B839" s="19" t="s">
        <v>103</v>
      </c>
      <c r="C839" s="19">
        <v>1986</v>
      </c>
      <c r="D839" s="19">
        <v>1300</v>
      </c>
    </row>
    <row r="840" spans="1:4" x14ac:dyDescent="0.2">
      <c r="A840" s="18" t="s">
        <v>78</v>
      </c>
      <c r="B840" s="18" t="s">
        <v>103</v>
      </c>
      <c r="C840" s="18">
        <v>1987</v>
      </c>
      <c r="D840" s="18">
        <v>1484</v>
      </c>
    </row>
    <row r="841" spans="1:4" x14ac:dyDescent="0.2">
      <c r="A841" s="18" t="s">
        <v>78</v>
      </c>
      <c r="B841" s="19" t="s">
        <v>103</v>
      </c>
      <c r="C841" s="19">
        <v>1988</v>
      </c>
      <c r="D841" s="19">
        <v>1944</v>
      </c>
    </row>
    <row r="842" spans="1:4" x14ac:dyDescent="0.2">
      <c r="A842" s="18" t="s">
        <v>78</v>
      </c>
      <c r="B842" s="18" t="s">
        <v>103</v>
      </c>
      <c r="C842" s="18">
        <v>1989</v>
      </c>
      <c r="D842" s="18">
        <v>1810</v>
      </c>
    </row>
    <row r="843" spans="1:4" x14ac:dyDescent="0.2">
      <c r="A843" s="18" t="s">
        <v>78</v>
      </c>
      <c r="B843" s="19" t="s">
        <v>103</v>
      </c>
      <c r="C843" s="19">
        <v>1990</v>
      </c>
      <c r="D843" s="19">
        <v>1970</v>
      </c>
    </row>
    <row r="844" spans="1:4" x14ac:dyDescent="0.2">
      <c r="A844" s="18" t="s">
        <v>78</v>
      </c>
      <c r="B844" s="18" t="s">
        <v>103</v>
      </c>
      <c r="C844" s="18">
        <v>1991</v>
      </c>
      <c r="D844" s="18">
        <v>2244</v>
      </c>
    </row>
    <row r="845" spans="1:4" x14ac:dyDescent="0.2">
      <c r="A845" s="18" t="s">
        <v>78</v>
      </c>
      <c r="B845" s="19" t="s">
        <v>103</v>
      </c>
      <c r="C845" s="19">
        <v>1992</v>
      </c>
      <c r="D845" s="19">
        <v>1502</v>
      </c>
    </row>
    <row r="846" spans="1:4" x14ac:dyDescent="0.2">
      <c r="A846" s="18" t="s">
        <v>78</v>
      </c>
      <c r="B846" s="18" t="s">
        <v>103</v>
      </c>
      <c r="C846" s="18">
        <v>1993</v>
      </c>
      <c r="D846" s="18">
        <v>1685</v>
      </c>
    </row>
    <row r="847" spans="1:4" x14ac:dyDescent="0.2">
      <c r="A847" s="18" t="s">
        <v>78</v>
      </c>
      <c r="B847" s="19" t="s">
        <v>103</v>
      </c>
      <c r="C847" s="19">
        <v>1994</v>
      </c>
      <c r="D847" s="19">
        <v>1506</v>
      </c>
    </row>
    <row r="848" spans="1:4" x14ac:dyDescent="0.2">
      <c r="A848" s="18" t="s">
        <v>78</v>
      </c>
      <c r="B848" s="18" t="s">
        <v>103</v>
      </c>
      <c r="C848" s="18">
        <v>1995</v>
      </c>
      <c r="D848" s="18">
        <v>1940</v>
      </c>
    </row>
    <row r="849" spans="1:4" x14ac:dyDescent="0.2">
      <c r="A849" s="18" t="s">
        <v>78</v>
      </c>
      <c r="B849" s="19" t="s">
        <v>103</v>
      </c>
      <c r="C849" s="19">
        <v>1996</v>
      </c>
      <c r="D849" s="19">
        <v>2050</v>
      </c>
    </row>
    <row r="850" spans="1:4" x14ac:dyDescent="0.2">
      <c r="A850" s="18" t="s">
        <v>78</v>
      </c>
      <c r="B850" s="18" t="s">
        <v>103</v>
      </c>
      <c r="C850" s="18">
        <v>1997</v>
      </c>
      <c r="D850" s="18">
        <v>1835</v>
      </c>
    </row>
    <row r="851" spans="1:4" x14ac:dyDescent="0.2">
      <c r="A851" s="18" t="s">
        <v>78</v>
      </c>
      <c r="B851" s="19" t="s">
        <v>103</v>
      </c>
      <c r="C851" s="19">
        <v>1998</v>
      </c>
      <c r="D851" s="19">
        <v>2144</v>
      </c>
    </row>
    <row r="852" spans="1:4" x14ac:dyDescent="0.2">
      <c r="A852" s="18" t="s">
        <v>78</v>
      </c>
      <c r="B852" s="18" t="s">
        <v>103</v>
      </c>
      <c r="C852" s="18">
        <v>1999</v>
      </c>
      <c r="D852" s="18">
        <v>1964</v>
      </c>
    </row>
    <row r="853" spans="1:4" x14ac:dyDescent="0.2">
      <c r="A853" s="18" t="s">
        <v>78</v>
      </c>
      <c r="B853" s="19" t="s">
        <v>103</v>
      </c>
      <c r="C853" s="19">
        <v>2000</v>
      </c>
      <c r="D853" s="19">
        <v>1748</v>
      </c>
    </row>
    <row r="854" spans="1:4" x14ac:dyDescent="0.2">
      <c r="A854" s="18" t="s">
        <v>78</v>
      </c>
      <c r="B854" s="18" t="s">
        <v>103</v>
      </c>
      <c r="C854" s="18">
        <v>2001</v>
      </c>
      <c r="D854" s="18">
        <v>1558</v>
      </c>
    </row>
    <row r="855" spans="1:4" x14ac:dyDescent="0.2">
      <c r="A855" s="18" t="s">
        <v>78</v>
      </c>
      <c r="B855" s="19" t="s">
        <v>103</v>
      </c>
      <c r="C855" s="19">
        <v>2002</v>
      </c>
      <c r="D855" s="19">
        <v>1251</v>
      </c>
    </row>
    <row r="856" spans="1:4" x14ac:dyDescent="0.2">
      <c r="A856" s="18" t="s">
        <v>78</v>
      </c>
      <c r="B856" s="18" t="s">
        <v>103</v>
      </c>
      <c r="C856" s="18">
        <v>2003</v>
      </c>
      <c r="D856" s="18">
        <v>1677</v>
      </c>
    </row>
    <row r="857" spans="1:4" x14ac:dyDescent="0.2">
      <c r="A857" s="18" t="s">
        <v>78</v>
      </c>
      <c r="B857" s="19" t="s">
        <v>103</v>
      </c>
      <c r="C857" s="19">
        <v>2004</v>
      </c>
      <c r="D857" s="19">
        <v>1980</v>
      </c>
    </row>
    <row r="858" spans="1:4" x14ac:dyDescent="0.2">
      <c r="A858" s="18" t="s">
        <v>78</v>
      </c>
      <c r="B858" s="18" t="s">
        <v>103</v>
      </c>
      <c r="C858" s="18">
        <v>2005</v>
      </c>
      <c r="D858" s="18">
        <v>1975</v>
      </c>
    </row>
    <row r="859" spans="1:4" x14ac:dyDescent="0.2">
      <c r="A859" s="18" t="s">
        <v>78</v>
      </c>
      <c r="B859" s="19" t="s">
        <v>103</v>
      </c>
      <c r="C859" s="19">
        <v>2006</v>
      </c>
      <c r="D859" s="19">
        <v>2249</v>
      </c>
    </row>
    <row r="860" spans="1:4" x14ac:dyDescent="0.2">
      <c r="A860" s="18" t="s">
        <v>78</v>
      </c>
      <c r="B860" s="18" t="s">
        <v>103</v>
      </c>
      <c r="C860" s="18">
        <v>2007</v>
      </c>
      <c r="D860" s="18">
        <v>2918</v>
      </c>
    </row>
    <row r="861" spans="1:4" x14ac:dyDescent="0.2">
      <c r="A861" s="18" t="s">
        <v>78</v>
      </c>
      <c r="B861" s="19" t="s">
        <v>103</v>
      </c>
      <c r="C861" s="19">
        <v>2008</v>
      </c>
      <c r="D861" s="19">
        <v>3147</v>
      </c>
    </row>
    <row r="862" spans="1:4" x14ac:dyDescent="0.2">
      <c r="A862" s="18" t="s">
        <v>78</v>
      </c>
      <c r="B862" s="18" t="s">
        <v>103</v>
      </c>
      <c r="C862" s="18">
        <v>2009</v>
      </c>
      <c r="D862" s="18">
        <v>3562</v>
      </c>
    </row>
    <row r="863" spans="1:4" x14ac:dyDescent="0.2">
      <c r="A863" s="18" t="s">
        <v>78</v>
      </c>
      <c r="B863" s="19" t="s">
        <v>103</v>
      </c>
      <c r="C863" s="19">
        <v>2010</v>
      </c>
      <c r="D863" s="19">
        <v>2985</v>
      </c>
    </row>
    <row r="864" spans="1:4" x14ac:dyDescent="0.2">
      <c r="A864" s="18" t="s">
        <v>78</v>
      </c>
      <c r="B864" s="18" t="s">
        <v>103</v>
      </c>
      <c r="C864" s="18">
        <v>2011</v>
      </c>
      <c r="D864" s="18">
        <v>2561</v>
      </c>
    </row>
    <row r="865" spans="1:4" x14ac:dyDescent="0.2">
      <c r="A865" s="18" t="s">
        <v>78</v>
      </c>
      <c r="B865" s="19" t="s">
        <v>103</v>
      </c>
      <c r="C865" s="19">
        <v>2012</v>
      </c>
      <c r="D865" s="19">
        <v>2733</v>
      </c>
    </row>
    <row r="866" spans="1:4" x14ac:dyDescent="0.2">
      <c r="A866" s="18" t="s">
        <v>78</v>
      </c>
      <c r="B866" s="18" t="s">
        <v>103</v>
      </c>
      <c r="C866" s="18">
        <v>2013</v>
      </c>
      <c r="D866" s="18">
        <v>2301</v>
      </c>
    </row>
    <row r="867" spans="1:4" x14ac:dyDescent="0.2">
      <c r="A867" s="18" t="s">
        <v>78</v>
      </c>
      <c r="B867" s="19" t="s">
        <v>103</v>
      </c>
      <c r="C867" s="19">
        <v>2014</v>
      </c>
      <c r="D867" s="19">
        <v>1913</v>
      </c>
    </row>
    <row r="868" spans="1:4" x14ac:dyDescent="0.2">
      <c r="A868" s="18" t="s">
        <v>78</v>
      </c>
      <c r="B868" s="18" t="s">
        <v>103</v>
      </c>
      <c r="C868" s="18">
        <v>2015</v>
      </c>
      <c r="D868" s="18">
        <v>1717</v>
      </c>
    </row>
    <row r="869" spans="1:4" x14ac:dyDescent="0.2">
      <c r="A869" s="18" t="s">
        <v>78</v>
      </c>
      <c r="B869" s="19" t="s">
        <v>103</v>
      </c>
      <c r="C869" s="19">
        <v>2016</v>
      </c>
      <c r="D869" s="19">
        <v>1428</v>
      </c>
    </row>
    <row r="870" spans="1:4" x14ac:dyDescent="0.2">
      <c r="A870" s="18" t="s">
        <v>78</v>
      </c>
      <c r="B870" s="18" t="s">
        <v>103</v>
      </c>
      <c r="C870" s="18">
        <v>2017</v>
      </c>
      <c r="D870" s="18">
        <v>1798</v>
      </c>
    </row>
    <row r="871" spans="1:4" x14ac:dyDescent="0.2">
      <c r="A871" s="18" t="s">
        <v>78</v>
      </c>
      <c r="B871" s="19" t="s">
        <v>103</v>
      </c>
      <c r="C871" s="19">
        <v>2018</v>
      </c>
      <c r="D871" s="19">
        <v>1809</v>
      </c>
    </row>
    <row r="872" spans="1:4" x14ac:dyDescent="0.2">
      <c r="A872" s="18" t="s">
        <v>78</v>
      </c>
      <c r="B872" s="18" t="s">
        <v>103</v>
      </c>
      <c r="C872" s="18">
        <v>2019</v>
      </c>
      <c r="D872" s="18">
        <v>1615</v>
      </c>
    </row>
    <row r="873" spans="1:4" x14ac:dyDescent="0.2">
      <c r="A873" s="18" t="s">
        <v>78</v>
      </c>
      <c r="B873" s="19" t="s">
        <v>103</v>
      </c>
      <c r="C873" s="19">
        <v>2020</v>
      </c>
      <c r="D873" s="19">
        <v>1387</v>
      </c>
    </row>
    <row r="874" spans="1:4" x14ac:dyDescent="0.2">
      <c r="A874" s="18" t="s">
        <v>78</v>
      </c>
      <c r="B874" s="18" t="s">
        <v>103</v>
      </c>
      <c r="C874" s="18">
        <v>2021</v>
      </c>
      <c r="D874" s="18">
        <v>1246</v>
      </c>
    </row>
    <row r="875" spans="1:4" x14ac:dyDescent="0.2">
      <c r="A875" s="18" t="s">
        <v>78</v>
      </c>
      <c r="B875" s="19" t="s">
        <v>103</v>
      </c>
      <c r="C875" s="19">
        <v>2022</v>
      </c>
      <c r="D875" s="19">
        <v>1660</v>
      </c>
    </row>
    <row r="876" spans="1:4" x14ac:dyDescent="0.2">
      <c r="A876" s="18" t="s">
        <v>78</v>
      </c>
      <c r="B876" s="18" t="s">
        <v>103</v>
      </c>
      <c r="C876" s="18">
        <v>2023</v>
      </c>
      <c r="D876" s="18">
        <v>1590</v>
      </c>
    </row>
    <row r="877" spans="1:4" x14ac:dyDescent="0.2">
      <c r="A877" s="18" t="s">
        <v>78</v>
      </c>
      <c r="B877" s="19" t="s">
        <v>103</v>
      </c>
      <c r="C877" s="19">
        <v>2024</v>
      </c>
      <c r="D877" s="19">
        <v>1636</v>
      </c>
    </row>
    <row r="878" spans="1:4" x14ac:dyDescent="0.2">
      <c r="A878" s="18" t="s">
        <v>80</v>
      </c>
      <c r="B878" s="18" t="s">
        <v>103</v>
      </c>
      <c r="C878" s="18">
        <v>1982</v>
      </c>
      <c r="D878" s="18">
        <v>2</v>
      </c>
    </row>
    <row r="879" spans="1:4" x14ac:dyDescent="0.2">
      <c r="A879" s="18" t="s">
        <v>80</v>
      </c>
      <c r="B879" s="19" t="s">
        <v>103</v>
      </c>
      <c r="C879" s="19">
        <v>1991</v>
      </c>
      <c r="D879" s="19">
        <v>1</v>
      </c>
    </row>
    <row r="880" spans="1:4" x14ac:dyDescent="0.2">
      <c r="A880" s="18" t="s">
        <v>80</v>
      </c>
      <c r="B880" s="18" t="s">
        <v>103</v>
      </c>
      <c r="C880" s="18">
        <v>1992</v>
      </c>
      <c r="D880" s="18">
        <v>4</v>
      </c>
    </row>
    <row r="881" spans="1:4" x14ac:dyDescent="0.2">
      <c r="A881" s="18" t="s">
        <v>80</v>
      </c>
      <c r="B881" s="19" t="s">
        <v>103</v>
      </c>
      <c r="C881" s="19">
        <v>1993</v>
      </c>
      <c r="D881" s="19">
        <v>1</v>
      </c>
    </row>
    <row r="882" spans="1:4" x14ac:dyDescent="0.2">
      <c r="A882" s="18" t="s">
        <v>80</v>
      </c>
      <c r="B882" s="18" t="s">
        <v>103</v>
      </c>
      <c r="C882" s="18">
        <v>1994</v>
      </c>
      <c r="D882" s="18">
        <v>1</v>
      </c>
    </row>
    <row r="883" spans="1:4" x14ac:dyDescent="0.2">
      <c r="A883" s="18" t="s">
        <v>80</v>
      </c>
      <c r="B883" s="19" t="s">
        <v>103</v>
      </c>
      <c r="C883" s="19">
        <v>1995</v>
      </c>
      <c r="D883" s="19">
        <v>2</v>
      </c>
    </row>
    <row r="884" spans="1:4" x14ac:dyDescent="0.2">
      <c r="A884" s="18" t="s">
        <v>80</v>
      </c>
      <c r="B884" s="18" t="s">
        <v>103</v>
      </c>
      <c r="C884" s="18">
        <v>1996</v>
      </c>
      <c r="D884" s="18">
        <v>1</v>
      </c>
    </row>
    <row r="885" spans="1:4" x14ac:dyDescent="0.2">
      <c r="A885" s="18" t="s">
        <v>80</v>
      </c>
      <c r="B885" s="19" t="s">
        <v>103</v>
      </c>
      <c r="C885" s="19">
        <v>1997</v>
      </c>
      <c r="D885" s="19">
        <v>3</v>
      </c>
    </row>
    <row r="886" spans="1:4" x14ac:dyDescent="0.2">
      <c r="A886" s="18" t="s">
        <v>80</v>
      </c>
      <c r="B886" s="18" t="s">
        <v>103</v>
      </c>
      <c r="C886" s="18">
        <v>1998</v>
      </c>
      <c r="D886" s="18">
        <v>4</v>
      </c>
    </row>
    <row r="887" spans="1:4" x14ac:dyDescent="0.2">
      <c r="A887" s="18" t="s">
        <v>80</v>
      </c>
      <c r="B887" s="19" t="s">
        <v>103</v>
      </c>
      <c r="C887" s="19">
        <v>1999</v>
      </c>
      <c r="D887" s="19">
        <v>2</v>
      </c>
    </row>
    <row r="888" spans="1:4" x14ac:dyDescent="0.2">
      <c r="A888" s="18" t="s">
        <v>80</v>
      </c>
      <c r="B888" s="18" t="s">
        <v>103</v>
      </c>
      <c r="C888" s="18">
        <v>2000</v>
      </c>
      <c r="D888" s="18">
        <v>2</v>
      </c>
    </row>
    <row r="889" spans="1:4" x14ac:dyDescent="0.2">
      <c r="A889" s="18" t="s">
        <v>80</v>
      </c>
      <c r="B889" s="19" t="s">
        <v>103</v>
      </c>
      <c r="C889" s="19">
        <v>2004</v>
      </c>
      <c r="D889" s="19">
        <v>2</v>
      </c>
    </row>
    <row r="890" spans="1:4" x14ac:dyDescent="0.2">
      <c r="A890" s="18" t="s">
        <v>80</v>
      </c>
      <c r="B890" s="18" t="s">
        <v>103</v>
      </c>
      <c r="C890" s="18">
        <v>2005</v>
      </c>
      <c r="D890" s="18">
        <v>3</v>
      </c>
    </row>
    <row r="891" spans="1:4" x14ac:dyDescent="0.2">
      <c r="A891" s="18" t="s">
        <v>80</v>
      </c>
      <c r="B891" s="19" t="s">
        <v>103</v>
      </c>
      <c r="C891" s="19">
        <v>2006</v>
      </c>
      <c r="D891" s="19">
        <v>5</v>
      </c>
    </row>
    <row r="892" spans="1:4" x14ac:dyDescent="0.2">
      <c r="A892" s="18" t="s">
        <v>80</v>
      </c>
      <c r="B892" s="18" t="s">
        <v>103</v>
      </c>
      <c r="C892" s="18">
        <v>2007</v>
      </c>
      <c r="D892" s="18">
        <v>3</v>
      </c>
    </row>
    <row r="893" spans="1:4" x14ac:dyDescent="0.2">
      <c r="A893" s="18" t="s">
        <v>80</v>
      </c>
      <c r="B893" s="19" t="s">
        <v>103</v>
      </c>
      <c r="C893" s="19">
        <v>2008</v>
      </c>
      <c r="D893" s="19">
        <v>3</v>
      </c>
    </row>
    <row r="894" spans="1:4" x14ac:dyDescent="0.2">
      <c r="A894" s="18" t="s">
        <v>80</v>
      </c>
      <c r="B894" s="18" t="s">
        <v>103</v>
      </c>
      <c r="C894" s="18">
        <v>2009</v>
      </c>
      <c r="D894" s="18">
        <v>8</v>
      </c>
    </row>
    <row r="895" spans="1:4" x14ac:dyDescent="0.2">
      <c r="A895" s="18" t="s">
        <v>80</v>
      </c>
      <c r="B895" s="19" t="s">
        <v>103</v>
      </c>
      <c r="C895" s="19">
        <v>2010</v>
      </c>
      <c r="D895" s="19">
        <v>7</v>
      </c>
    </row>
    <row r="896" spans="1:4" x14ac:dyDescent="0.2">
      <c r="A896" s="18" t="s">
        <v>80</v>
      </c>
      <c r="B896" s="18" t="s">
        <v>103</v>
      </c>
      <c r="C896" s="18">
        <v>2011</v>
      </c>
      <c r="D896" s="18">
        <v>9</v>
      </c>
    </row>
    <row r="897" spans="1:4" x14ac:dyDescent="0.2">
      <c r="A897" s="18" t="s">
        <v>80</v>
      </c>
      <c r="B897" s="19" t="s">
        <v>103</v>
      </c>
      <c r="C897" s="19">
        <v>2012</v>
      </c>
      <c r="D897" s="19">
        <v>10</v>
      </c>
    </row>
    <row r="898" spans="1:4" x14ac:dyDescent="0.2">
      <c r="A898" s="18" t="s">
        <v>80</v>
      </c>
      <c r="B898" s="18" t="s">
        <v>103</v>
      </c>
      <c r="C898" s="18">
        <v>2013</v>
      </c>
      <c r="D898" s="18">
        <v>12</v>
      </c>
    </row>
    <row r="899" spans="1:4" x14ac:dyDescent="0.2">
      <c r="A899" s="18" t="s">
        <v>80</v>
      </c>
      <c r="B899" s="19" t="s">
        <v>103</v>
      </c>
      <c r="C899" s="19">
        <v>2014</v>
      </c>
      <c r="D899" s="19">
        <v>7</v>
      </c>
    </row>
    <row r="900" spans="1:4" x14ac:dyDescent="0.2">
      <c r="A900" s="18" t="s">
        <v>80</v>
      </c>
      <c r="B900" s="18" t="s">
        <v>103</v>
      </c>
      <c r="C900" s="18">
        <v>2015</v>
      </c>
      <c r="D900" s="18">
        <v>12</v>
      </c>
    </row>
    <row r="901" spans="1:4" x14ac:dyDescent="0.2">
      <c r="A901" s="18" t="s">
        <v>80</v>
      </c>
      <c r="B901" s="19" t="s">
        <v>103</v>
      </c>
      <c r="C901" s="19">
        <v>2016</v>
      </c>
      <c r="D901" s="19">
        <v>12</v>
      </c>
    </row>
    <row r="902" spans="1:4" x14ac:dyDescent="0.2">
      <c r="A902" s="18" t="s">
        <v>80</v>
      </c>
      <c r="B902" s="18" t="s">
        <v>103</v>
      </c>
      <c r="C902" s="18">
        <v>2017</v>
      </c>
      <c r="D902" s="18">
        <v>13</v>
      </c>
    </row>
    <row r="903" spans="1:4" x14ac:dyDescent="0.2">
      <c r="A903" s="18" t="s">
        <v>80</v>
      </c>
      <c r="B903" s="19" t="s">
        <v>103</v>
      </c>
      <c r="C903" s="19">
        <v>2018</v>
      </c>
      <c r="D903" s="19">
        <v>17</v>
      </c>
    </row>
    <row r="904" spans="1:4" x14ac:dyDescent="0.2">
      <c r="A904" s="18" t="s">
        <v>80</v>
      </c>
      <c r="B904" s="18" t="s">
        <v>103</v>
      </c>
      <c r="C904" s="18">
        <v>2019</v>
      </c>
      <c r="D904" s="18">
        <v>20</v>
      </c>
    </row>
    <row r="905" spans="1:4" x14ac:dyDescent="0.2">
      <c r="A905" s="18" t="s">
        <v>80</v>
      </c>
      <c r="B905" s="19" t="s">
        <v>103</v>
      </c>
      <c r="C905" s="19">
        <v>2020</v>
      </c>
      <c r="D905" s="19">
        <v>29</v>
      </c>
    </row>
    <row r="906" spans="1:4" x14ac:dyDescent="0.2">
      <c r="A906" s="18" t="s">
        <v>80</v>
      </c>
      <c r="B906" s="18" t="s">
        <v>103</v>
      </c>
      <c r="C906" s="18">
        <v>2021</v>
      </c>
      <c r="D906" s="18">
        <v>30</v>
      </c>
    </row>
    <row r="907" spans="1:4" x14ac:dyDescent="0.2">
      <c r="A907" s="18" t="s">
        <v>80</v>
      </c>
      <c r="B907" s="19" t="s">
        <v>103</v>
      </c>
      <c r="C907" s="19">
        <v>2022</v>
      </c>
      <c r="D907" s="19">
        <v>51</v>
      </c>
    </row>
    <row r="908" spans="1:4" x14ac:dyDescent="0.2">
      <c r="A908" s="18" t="s">
        <v>80</v>
      </c>
      <c r="B908" s="18" t="s">
        <v>103</v>
      </c>
      <c r="C908" s="18">
        <v>2023</v>
      </c>
      <c r="D908" s="18">
        <v>76</v>
      </c>
    </row>
    <row r="909" spans="1:4" x14ac:dyDescent="0.2">
      <c r="A909" s="18" t="s">
        <v>80</v>
      </c>
      <c r="B909" s="19" t="s">
        <v>103</v>
      </c>
      <c r="C909" s="19">
        <v>2024</v>
      </c>
      <c r="D909" s="19">
        <v>108</v>
      </c>
    </row>
    <row r="910" spans="1:4" x14ac:dyDescent="0.2">
      <c r="A910" s="18" t="s">
        <v>79</v>
      </c>
      <c r="B910" s="18" t="s">
        <v>103</v>
      </c>
      <c r="C910" s="18">
        <v>1980</v>
      </c>
      <c r="D910" s="18">
        <v>33</v>
      </c>
    </row>
    <row r="911" spans="1:4" x14ac:dyDescent="0.2">
      <c r="A911" s="18" t="s">
        <v>79</v>
      </c>
      <c r="B911" s="19" t="s">
        <v>103</v>
      </c>
      <c r="C911" s="19">
        <v>1981</v>
      </c>
      <c r="D911" s="19">
        <v>72</v>
      </c>
    </row>
    <row r="912" spans="1:4" x14ac:dyDescent="0.2">
      <c r="A912" s="18" t="s">
        <v>79</v>
      </c>
      <c r="B912" s="18" t="s">
        <v>103</v>
      </c>
      <c r="C912" s="18">
        <v>1982</v>
      </c>
      <c r="D912" s="18">
        <v>63</v>
      </c>
    </row>
    <row r="913" spans="1:4" x14ac:dyDescent="0.2">
      <c r="A913" s="18" t="s">
        <v>79</v>
      </c>
      <c r="B913" s="19" t="s">
        <v>103</v>
      </c>
      <c r="C913" s="19">
        <v>1983</v>
      </c>
      <c r="D913" s="19">
        <v>73</v>
      </c>
    </row>
    <row r="914" spans="1:4" x14ac:dyDescent="0.2">
      <c r="A914" s="18" t="s">
        <v>79</v>
      </c>
      <c r="B914" s="18" t="s">
        <v>103</v>
      </c>
      <c r="C914" s="18">
        <v>1984</v>
      </c>
      <c r="D914" s="18">
        <v>76</v>
      </c>
    </row>
    <row r="915" spans="1:4" x14ac:dyDescent="0.2">
      <c r="A915" s="18" t="s">
        <v>79</v>
      </c>
      <c r="B915" s="19" t="s">
        <v>103</v>
      </c>
      <c r="C915" s="19">
        <v>1985</v>
      </c>
      <c r="D915" s="19">
        <v>71</v>
      </c>
    </row>
    <row r="916" spans="1:4" x14ac:dyDescent="0.2">
      <c r="A916" s="18" t="s">
        <v>79</v>
      </c>
      <c r="B916" s="18" t="s">
        <v>103</v>
      </c>
      <c r="C916" s="18">
        <v>1986</v>
      </c>
      <c r="D916" s="18">
        <v>87</v>
      </c>
    </row>
    <row r="917" spans="1:4" x14ac:dyDescent="0.2">
      <c r="A917" s="18" t="s">
        <v>79</v>
      </c>
      <c r="B917" s="19" t="s">
        <v>103</v>
      </c>
      <c r="C917" s="19">
        <v>1987</v>
      </c>
      <c r="D917" s="19">
        <v>78</v>
      </c>
    </row>
    <row r="918" spans="1:4" x14ac:dyDescent="0.2">
      <c r="A918" s="18" t="s">
        <v>79</v>
      </c>
      <c r="B918" s="18" t="s">
        <v>103</v>
      </c>
      <c r="C918" s="18">
        <v>1988</v>
      </c>
      <c r="D918" s="18">
        <v>119</v>
      </c>
    </row>
    <row r="919" spans="1:4" x14ac:dyDescent="0.2">
      <c r="A919" s="18" t="s">
        <v>79</v>
      </c>
      <c r="B919" s="19" t="s">
        <v>103</v>
      </c>
      <c r="C919" s="19">
        <v>1989</v>
      </c>
      <c r="D919" s="19">
        <v>194</v>
      </c>
    </row>
    <row r="920" spans="1:4" x14ac:dyDescent="0.2">
      <c r="A920" s="18" t="s">
        <v>79</v>
      </c>
      <c r="B920" s="18" t="s">
        <v>103</v>
      </c>
      <c r="C920" s="18">
        <v>1990</v>
      </c>
      <c r="D920" s="18">
        <v>103</v>
      </c>
    </row>
    <row r="921" spans="1:4" x14ac:dyDescent="0.2">
      <c r="A921" s="18" t="s">
        <v>79</v>
      </c>
      <c r="B921" s="19" t="s">
        <v>103</v>
      </c>
      <c r="C921" s="19">
        <v>1991</v>
      </c>
      <c r="D921" s="19">
        <v>688</v>
      </c>
    </row>
    <row r="922" spans="1:4" x14ac:dyDescent="0.2">
      <c r="A922" s="18" t="s">
        <v>79</v>
      </c>
      <c r="B922" s="18" t="s">
        <v>103</v>
      </c>
      <c r="C922" s="18">
        <v>1992</v>
      </c>
      <c r="D922" s="18">
        <v>389</v>
      </c>
    </row>
    <row r="923" spans="1:4" x14ac:dyDescent="0.2">
      <c r="A923" s="18" t="s">
        <v>79</v>
      </c>
      <c r="B923" s="19" t="s">
        <v>103</v>
      </c>
      <c r="C923" s="19">
        <v>1993</v>
      </c>
      <c r="D923" s="19">
        <v>161</v>
      </c>
    </row>
    <row r="924" spans="1:4" x14ac:dyDescent="0.2">
      <c r="A924" s="18" t="s">
        <v>79</v>
      </c>
      <c r="B924" s="18" t="s">
        <v>103</v>
      </c>
      <c r="C924" s="18">
        <v>1994</v>
      </c>
      <c r="D924" s="18">
        <v>111</v>
      </c>
    </row>
    <row r="925" spans="1:4" x14ac:dyDescent="0.2">
      <c r="A925" s="18" t="s">
        <v>79</v>
      </c>
      <c r="B925" s="19" t="s">
        <v>103</v>
      </c>
      <c r="C925" s="19">
        <v>1995</v>
      </c>
      <c r="D925" s="19">
        <v>189</v>
      </c>
    </row>
    <row r="926" spans="1:4" x14ac:dyDescent="0.2">
      <c r="A926" s="18" t="s">
        <v>79</v>
      </c>
      <c r="B926" s="18" t="s">
        <v>103</v>
      </c>
      <c r="C926" s="18">
        <v>1996</v>
      </c>
      <c r="D926" s="18">
        <v>155</v>
      </c>
    </row>
    <row r="927" spans="1:4" x14ac:dyDescent="0.2">
      <c r="A927" s="18" t="s">
        <v>79</v>
      </c>
      <c r="B927" s="19" t="s">
        <v>103</v>
      </c>
      <c r="C927" s="19">
        <v>1997</v>
      </c>
      <c r="D927" s="19">
        <v>139</v>
      </c>
    </row>
    <row r="928" spans="1:4" x14ac:dyDescent="0.2">
      <c r="A928" s="18" t="s">
        <v>79</v>
      </c>
      <c r="B928" s="18" t="s">
        <v>103</v>
      </c>
      <c r="C928" s="18">
        <v>1998</v>
      </c>
      <c r="D928" s="18">
        <v>116</v>
      </c>
    </row>
    <row r="929" spans="1:4" x14ac:dyDescent="0.2">
      <c r="A929" s="18" t="s">
        <v>79</v>
      </c>
      <c r="B929" s="19" t="s">
        <v>103</v>
      </c>
      <c r="C929" s="19">
        <v>1999</v>
      </c>
      <c r="D929" s="19">
        <v>234</v>
      </c>
    </row>
    <row r="930" spans="1:4" x14ac:dyDescent="0.2">
      <c r="A930" s="18" t="s">
        <v>79</v>
      </c>
      <c r="B930" s="18" t="s">
        <v>103</v>
      </c>
      <c r="C930" s="18">
        <v>2000</v>
      </c>
      <c r="D930" s="18">
        <v>190</v>
      </c>
    </row>
    <row r="931" spans="1:4" x14ac:dyDescent="0.2">
      <c r="A931" s="18" t="s">
        <v>79</v>
      </c>
      <c r="B931" s="19" t="s">
        <v>103</v>
      </c>
      <c r="C931" s="19">
        <v>2001</v>
      </c>
      <c r="D931" s="19">
        <v>94</v>
      </c>
    </row>
    <row r="932" spans="1:4" x14ac:dyDescent="0.2">
      <c r="A932" s="18" t="s">
        <v>79</v>
      </c>
      <c r="B932" s="18" t="s">
        <v>103</v>
      </c>
      <c r="C932" s="18">
        <v>2002</v>
      </c>
      <c r="D932" s="18">
        <v>102</v>
      </c>
    </row>
    <row r="933" spans="1:4" x14ac:dyDescent="0.2">
      <c r="A933" s="18" t="s">
        <v>79</v>
      </c>
      <c r="B933" s="19" t="s">
        <v>103</v>
      </c>
      <c r="C933" s="19">
        <v>2003</v>
      </c>
      <c r="D933" s="19">
        <v>103</v>
      </c>
    </row>
    <row r="934" spans="1:4" x14ac:dyDescent="0.2">
      <c r="A934" s="18" t="s">
        <v>79</v>
      </c>
      <c r="B934" s="18" t="s">
        <v>103</v>
      </c>
      <c r="C934" s="18">
        <v>2004</v>
      </c>
      <c r="D934" s="18">
        <v>101</v>
      </c>
    </row>
    <row r="935" spans="1:4" x14ac:dyDescent="0.2">
      <c r="A935" s="18" t="s">
        <v>79</v>
      </c>
      <c r="B935" s="19" t="s">
        <v>103</v>
      </c>
      <c r="C935" s="19">
        <v>2005</v>
      </c>
      <c r="D935" s="19">
        <v>113</v>
      </c>
    </row>
    <row r="936" spans="1:4" x14ac:dyDescent="0.2">
      <c r="A936" s="18" t="s">
        <v>79</v>
      </c>
      <c r="B936" s="18" t="s">
        <v>103</v>
      </c>
      <c r="C936" s="18">
        <v>2006</v>
      </c>
      <c r="D936" s="18">
        <v>119</v>
      </c>
    </row>
    <row r="937" spans="1:4" x14ac:dyDescent="0.2">
      <c r="A937" s="18" t="s">
        <v>79</v>
      </c>
      <c r="B937" s="19" t="s">
        <v>103</v>
      </c>
      <c r="C937" s="19">
        <v>2007</v>
      </c>
      <c r="D937" s="19">
        <v>143</v>
      </c>
    </row>
    <row r="938" spans="1:4" x14ac:dyDescent="0.2">
      <c r="A938" s="18" t="s">
        <v>79</v>
      </c>
      <c r="B938" s="18" t="s">
        <v>103</v>
      </c>
      <c r="C938" s="18">
        <v>2008</v>
      </c>
      <c r="D938" s="18">
        <v>115</v>
      </c>
    </row>
    <row r="939" spans="1:4" x14ac:dyDescent="0.2">
      <c r="A939" s="18" t="s">
        <v>79</v>
      </c>
      <c r="B939" s="19" t="s">
        <v>103</v>
      </c>
      <c r="C939" s="19">
        <v>2009</v>
      </c>
      <c r="D939" s="19">
        <v>147</v>
      </c>
    </row>
    <row r="940" spans="1:4" x14ac:dyDescent="0.2">
      <c r="A940" s="18" t="s">
        <v>79</v>
      </c>
      <c r="B940" s="18" t="s">
        <v>103</v>
      </c>
      <c r="C940" s="18">
        <v>2010</v>
      </c>
      <c r="D940" s="18">
        <v>88</v>
      </c>
    </row>
    <row r="941" spans="1:4" x14ac:dyDescent="0.2">
      <c r="A941" s="18" t="s">
        <v>79</v>
      </c>
      <c r="B941" s="19" t="s">
        <v>103</v>
      </c>
      <c r="C941" s="19">
        <v>2011</v>
      </c>
      <c r="D941" s="19">
        <v>71</v>
      </c>
    </row>
    <row r="942" spans="1:4" x14ac:dyDescent="0.2">
      <c r="A942" s="18" t="s">
        <v>79</v>
      </c>
      <c r="B942" s="18" t="s">
        <v>103</v>
      </c>
      <c r="C942" s="18">
        <v>2012</v>
      </c>
      <c r="D942" s="18">
        <v>135</v>
      </c>
    </row>
    <row r="943" spans="1:4" x14ac:dyDescent="0.2">
      <c r="A943" s="18" t="s">
        <v>79</v>
      </c>
      <c r="B943" s="19" t="s">
        <v>103</v>
      </c>
      <c r="C943" s="19">
        <v>2013</v>
      </c>
      <c r="D943" s="19">
        <v>70</v>
      </c>
    </row>
    <row r="944" spans="1:4" x14ac:dyDescent="0.2">
      <c r="A944" s="18" t="s">
        <v>79</v>
      </c>
      <c r="B944" s="18" t="s">
        <v>103</v>
      </c>
      <c r="C944" s="18">
        <v>2014</v>
      </c>
      <c r="D944" s="18">
        <v>98</v>
      </c>
    </row>
    <row r="945" spans="1:4" x14ac:dyDescent="0.2">
      <c r="A945" s="18" t="s">
        <v>79</v>
      </c>
      <c r="B945" s="19" t="s">
        <v>103</v>
      </c>
      <c r="C945" s="19">
        <v>2015</v>
      </c>
      <c r="D945" s="19">
        <v>42</v>
      </c>
    </row>
    <row r="946" spans="1:4" x14ac:dyDescent="0.2">
      <c r="A946" s="18" t="s">
        <v>79</v>
      </c>
      <c r="B946" s="18" t="s">
        <v>103</v>
      </c>
      <c r="C946" s="18">
        <v>2016</v>
      </c>
      <c r="D946" s="18">
        <v>25</v>
      </c>
    </row>
    <row r="947" spans="1:4" x14ac:dyDescent="0.2">
      <c r="A947" s="18" t="s">
        <v>79</v>
      </c>
      <c r="B947" s="19" t="s">
        <v>103</v>
      </c>
      <c r="C947" s="19">
        <v>2017</v>
      </c>
      <c r="D947" s="19">
        <v>29</v>
      </c>
    </row>
    <row r="948" spans="1:4" x14ac:dyDescent="0.2">
      <c r="A948" s="18" t="s">
        <v>79</v>
      </c>
      <c r="B948" s="18" t="s">
        <v>103</v>
      </c>
      <c r="C948" s="18">
        <v>2018</v>
      </c>
      <c r="D948" s="18">
        <v>46</v>
      </c>
    </row>
    <row r="949" spans="1:4" x14ac:dyDescent="0.2">
      <c r="A949" s="18" t="s">
        <v>79</v>
      </c>
      <c r="B949" s="19" t="s">
        <v>103</v>
      </c>
      <c r="C949" s="19">
        <v>2019</v>
      </c>
      <c r="D949" s="19">
        <v>37</v>
      </c>
    </row>
    <row r="950" spans="1:4" x14ac:dyDescent="0.2">
      <c r="A950" s="18" t="s">
        <v>79</v>
      </c>
      <c r="B950" s="18" t="s">
        <v>103</v>
      </c>
      <c r="C950" s="18">
        <v>2020</v>
      </c>
      <c r="D950" s="18">
        <v>41</v>
      </c>
    </row>
    <row r="951" spans="1:4" x14ac:dyDescent="0.2">
      <c r="A951" s="18" t="s">
        <v>79</v>
      </c>
      <c r="B951" s="19" t="s">
        <v>103</v>
      </c>
      <c r="C951" s="19">
        <v>2021</v>
      </c>
      <c r="D951" s="19">
        <v>46</v>
      </c>
    </row>
    <row r="952" spans="1:4" x14ac:dyDescent="0.2">
      <c r="A952" s="18" t="s">
        <v>79</v>
      </c>
      <c r="B952" s="18" t="s">
        <v>103</v>
      </c>
      <c r="C952" s="18">
        <v>2022</v>
      </c>
      <c r="D952" s="18">
        <v>56</v>
      </c>
    </row>
    <row r="953" spans="1:4" x14ac:dyDescent="0.2">
      <c r="A953" s="18" t="s">
        <v>79</v>
      </c>
      <c r="B953" s="19" t="s">
        <v>103</v>
      </c>
      <c r="C953" s="19">
        <v>2023</v>
      </c>
      <c r="D953" s="19">
        <v>47</v>
      </c>
    </row>
    <row r="954" spans="1:4" x14ac:dyDescent="0.2">
      <c r="A954" s="18" t="s">
        <v>79</v>
      </c>
      <c r="B954" s="18" t="s">
        <v>103</v>
      </c>
      <c r="C954" s="18">
        <v>2024</v>
      </c>
      <c r="D954" s="18">
        <v>67</v>
      </c>
    </row>
    <row r="955" spans="1:4" x14ac:dyDescent="0.2">
      <c r="A955" s="18" t="s">
        <v>81</v>
      </c>
      <c r="B955" s="19" t="s">
        <v>103</v>
      </c>
      <c r="C955" s="19">
        <v>1980</v>
      </c>
      <c r="D955" s="19">
        <v>139</v>
      </c>
    </row>
    <row r="956" spans="1:4" x14ac:dyDescent="0.2">
      <c r="A956" s="18" t="s">
        <v>81</v>
      </c>
      <c r="B956" s="18" t="s">
        <v>103</v>
      </c>
      <c r="C956" s="18">
        <v>1981</v>
      </c>
      <c r="D956" s="18">
        <v>146</v>
      </c>
    </row>
    <row r="957" spans="1:4" x14ac:dyDescent="0.2">
      <c r="A957" s="18" t="s">
        <v>81</v>
      </c>
      <c r="B957" s="19" t="s">
        <v>103</v>
      </c>
      <c r="C957" s="19">
        <v>1982</v>
      </c>
      <c r="D957" s="19">
        <v>83</v>
      </c>
    </row>
    <row r="958" spans="1:4" x14ac:dyDescent="0.2">
      <c r="A958" s="18" t="s">
        <v>81</v>
      </c>
      <c r="B958" s="18" t="s">
        <v>103</v>
      </c>
      <c r="C958" s="18">
        <v>1983</v>
      </c>
      <c r="D958" s="18">
        <v>91</v>
      </c>
    </row>
    <row r="959" spans="1:4" x14ac:dyDescent="0.2">
      <c r="A959" s="18" t="s">
        <v>81</v>
      </c>
      <c r="B959" s="19" t="s">
        <v>103</v>
      </c>
      <c r="C959" s="19">
        <v>1984</v>
      </c>
      <c r="D959" s="19">
        <v>66</v>
      </c>
    </row>
    <row r="960" spans="1:4" x14ac:dyDescent="0.2">
      <c r="A960" s="18" t="s">
        <v>81</v>
      </c>
      <c r="B960" s="18" t="s">
        <v>103</v>
      </c>
      <c r="C960" s="18">
        <v>1985</v>
      </c>
      <c r="D960" s="18">
        <v>36</v>
      </c>
    </row>
    <row r="961" spans="1:4" x14ac:dyDescent="0.2">
      <c r="A961" s="18" t="s">
        <v>81</v>
      </c>
      <c r="B961" s="19" t="s">
        <v>103</v>
      </c>
      <c r="C961" s="19">
        <v>1986</v>
      </c>
      <c r="D961" s="19">
        <v>34</v>
      </c>
    </row>
    <row r="962" spans="1:4" x14ac:dyDescent="0.2">
      <c r="A962" s="18" t="s">
        <v>81</v>
      </c>
      <c r="B962" s="18" t="s">
        <v>103</v>
      </c>
      <c r="C962" s="18">
        <v>1987</v>
      </c>
      <c r="D962" s="18">
        <v>30</v>
      </c>
    </row>
    <row r="963" spans="1:4" x14ac:dyDescent="0.2">
      <c r="A963" s="18" t="s">
        <v>81</v>
      </c>
      <c r="B963" s="19" t="s">
        <v>103</v>
      </c>
      <c r="C963" s="19">
        <v>1988</v>
      </c>
      <c r="D963" s="19">
        <v>64</v>
      </c>
    </row>
    <row r="964" spans="1:4" x14ac:dyDescent="0.2">
      <c r="A964" s="18" t="s">
        <v>81</v>
      </c>
      <c r="B964" s="18" t="s">
        <v>103</v>
      </c>
      <c r="C964" s="18">
        <v>1989</v>
      </c>
      <c r="D964" s="18">
        <v>44</v>
      </c>
    </row>
    <row r="965" spans="1:4" x14ac:dyDescent="0.2">
      <c r="A965" s="18" t="s">
        <v>81</v>
      </c>
      <c r="B965" s="19" t="s">
        <v>103</v>
      </c>
      <c r="C965" s="19">
        <v>1990</v>
      </c>
      <c r="D965" s="19">
        <v>3</v>
      </c>
    </row>
    <row r="966" spans="1:4" x14ac:dyDescent="0.2">
      <c r="A966" s="18" t="s">
        <v>81</v>
      </c>
      <c r="B966" s="18" t="s">
        <v>103</v>
      </c>
      <c r="C966" s="18">
        <v>1991</v>
      </c>
      <c r="D966" s="18">
        <v>1</v>
      </c>
    </row>
    <row r="967" spans="1:4" x14ac:dyDescent="0.2">
      <c r="A967" s="18" t="s">
        <v>81</v>
      </c>
      <c r="B967" s="19" t="s">
        <v>103</v>
      </c>
      <c r="C967" s="19">
        <v>2005</v>
      </c>
      <c r="D967" s="19">
        <v>1</v>
      </c>
    </row>
    <row r="968" spans="1:4" x14ac:dyDescent="0.2">
      <c r="A968" s="18" t="s">
        <v>81</v>
      </c>
      <c r="B968" s="18" t="s">
        <v>103</v>
      </c>
      <c r="C968" s="18">
        <v>2006</v>
      </c>
      <c r="D968" s="18">
        <v>1</v>
      </c>
    </row>
    <row r="969" spans="1:4" x14ac:dyDescent="0.2">
      <c r="A969" s="18" t="s">
        <v>81</v>
      </c>
      <c r="B969" s="19" t="s">
        <v>103</v>
      </c>
      <c r="C969" s="19">
        <v>2009</v>
      </c>
      <c r="D969" s="19">
        <v>2</v>
      </c>
    </row>
    <row r="970" spans="1:4" x14ac:dyDescent="0.2">
      <c r="A970" s="18" t="s">
        <v>81</v>
      </c>
      <c r="B970" s="18" t="s">
        <v>103</v>
      </c>
      <c r="C970" s="18">
        <v>2020</v>
      </c>
      <c r="D970" s="18">
        <v>1</v>
      </c>
    </row>
    <row r="971" spans="1:4" x14ac:dyDescent="0.2">
      <c r="A971" s="18" t="s">
        <v>81</v>
      </c>
      <c r="B971" s="19" t="s">
        <v>103</v>
      </c>
      <c r="C971" s="19">
        <v>2022</v>
      </c>
      <c r="D971" s="19">
        <v>1</v>
      </c>
    </row>
    <row r="972" spans="1:4" x14ac:dyDescent="0.2">
      <c r="A972" s="18" t="s">
        <v>81</v>
      </c>
      <c r="B972" s="18" t="s">
        <v>103</v>
      </c>
      <c r="C972" s="18">
        <v>2024</v>
      </c>
      <c r="D972" s="18">
        <v>1</v>
      </c>
    </row>
    <row r="973" spans="1:4" x14ac:dyDescent="0.2">
      <c r="A973" s="18" t="s">
        <v>4</v>
      </c>
      <c r="B973" s="19" t="s">
        <v>104</v>
      </c>
      <c r="C973" s="19">
        <v>1980</v>
      </c>
      <c r="D973" s="19">
        <v>553</v>
      </c>
    </row>
    <row r="974" spans="1:4" x14ac:dyDescent="0.2">
      <c r="A974" s="18" t="s">
        <v>4</v>
      </c>
      <c r="B974" s="18" t="s">
        <v>104</v>
      </c>
      <c r="C974" s="18">
        <v>1981</v>
      </c>
      <c r="D974" s="18">
        <v>686</v>
      </c>
    </row>
    <row r="975" spans="1:4" x14ac:dyDescent="0.2">
      <c r="A975" s="18" t="s">
        <v>4</v>
      </c>
      <c r="B975" s="19" t="s">
        <v>104</v>
      </c>
      <c r="C975" s="19">
        <v>1982</v>
      </c>
      <c r="D975" s="19">
        <v>856</v>
      </c>
    </row>
    <row r="976" spans="1:4" x14ac:dyDescent="0.2">
      <c r="A976" s="18" t="s">
        <v>4</v>
      </c>
      <c r="B976" s="18" t="s">
        <v>104</v>
      </c>
      <c r="C976" s="18">
        <v>1983</v>
      </c>
      <c r="D976" s="18">
        <v>918</v>
      </c>
    </row>
    <row r="977" spans="1:4" x14ac:dyDescent="0.2">
      <c r="A977" s="18" t="s">
        <v>4</v>
      </c>
      <c r="B977" s="19" t="s">
        <v>104</v>
      </c>
      <c r="C977" s="19">
        <v>1984</v>
      </c>
      <c r="D977" s="19">
        <v>974</v>
      </c>
    </row>
    <row r="978" spans="1:4" x14ac:dyDescent="0.2">
      <c r="A978" s="18" t="s">
        <v>4</v>
      </c>
      <c r="B978" s="18" t="s">
        <v>104</v>
      </c>
      <c r="C978" s="18">
        <v>1985</v>
      </c>
      <c r="D978" s="18">
        <v>927</v>
      </c>
    </row>
    <row r="979" spans="1:4" x14ac:dyDescent="0.2">
      <c r="A979" s="18" t="s">
        <v>4</v>
      </c>
      <c r="B979" s="19" t="s">
        <v>104</v>
      </c>
      <c r="C979" s="19">
        <v>1986</v>
      </c>
      <c r="D979" s="19">
        <v>1020</v>
      </c>
    </row>
    <row r="980" spans="1:4" x14ac:dyDescent="0.2">
      <c r="A980" s="18" t="s">
        <v>4</v>
      </c>
      <c r="B980" s="18" t="s">
        <v>104</v>
      </c>
      <c r="C980" s="18">
        <v>1987</v>
      </c>
      <c r="D980" s="18">
        <v>1191</v>
      </c>
    </row>
    <row r="981" spans="1:4" x14ac:dyDescent="0.2">
      <c r="A981" s="18" t="s">
        <v>4</v>
      </c>
      <c r="B981" s="19" t="s">
        <v>104</v>
      </c>
      <c r="C981" s="19">
        <v>1988</v>
      </c>
      <c r="D981" s="19">
        <v>1030</v>
      </c>
    </row>
    <row r="982" spans="1:4" x14ac:dyDescent="0.2">
      <c r="A982" s="18" t="s">
        <v>4</v>
      </c>
      <c r="B982" s="18" t="s">
        <v>104</v>
      </c>
      <c r="C982" s="18">
        <v>1989</v>
      </c>
      <c r="D982" s="18">
        <v>1482</v>
      </c>
    </row>
    <row r="983" spans="1:4" x14ac:dyDescent="0.2">
      <c r="A983" s="18" t="s">
        <v>4</v>
      </c>
      <c r="B983" s="19" t="s">
        <v>104</v>
      </c>
      <c r="C983" s="19">
        <v>1990</v>
      </c>
      <c r="D983" s="19">
        <v>1507</v>
      </c>
    </row>
    <row r="984" spans="1:4" x14ac:dyDescent="0.2">
      <c r="A984" s="18" t="s">
        <v>4</v>
      </c>
      <c r="B984" s="18" t="s">
        <v>104</v>
      </c>
      <c r="C984" s="18">
        <v>1991</v>
      </c>
      <c r="D984" s="18">
        <v>1499</v>
      </c>
    </row>
    <row r="985" spans="1:4" x14ac:dyDescent="0.2">
      <c r="A985" s="18" t="s">
        <v>4</v>
      </c>
      <c r="B985" s="19" t="s">
        <v>104</v>
      </c>
      <c r="C985" s="19">
        <v>1992</v>
      </c>
      <c r="D985" s="19">
        <v>1325</v>
      </c>
    </row>
    <row r="986" spans="1:4" x14ac:dyDescent="0.2">
      <c r="A986" s="18" t="s">
        <v>4</v>
      </c>
      <c r="B986" s="18" t="s">
        <v>104</v>
      </c>
      <c r="C986" s="18">
        <v>1993</v>
      </c>
      <c r="D986" s="18">
        <v>1360</v>
      </c>
    </row>
    <row r="987" spans="1:4" x14ac:dyDescent="0.2">
      <c r="A987" s="18" t="s">
        <v>4</v>
      </c>
      <c r="B987" s="19" t="s">
        <v>104</v>
      </c>
      <c r="C987" s="19">
        <v>1994</v>
      </c>
      <c r="D987" s="19">
        <v>1238</v>
      </c>
    </row>
    <row r="988" spans="1:4" x14ac:dyDescent="0.2">
      <c r="A988" s="18" t="s">
        <v>4</v>
      </c>
      <c r="B988" s="18" t="s">
        <v>104</v>
      </c>
      <c r="C988" s="18">
        <v>1995</v>
      </c>
      <c r="D988" s="18">
        <v>1337</v>
      </c>
    </row>
    <row r="989" spans="1:4" x14ac:dyDescent="0.2">
      <c r="A989" s="18" t="s">
        <v>4</v>
      </c>
      <c r="B989" s="19" t="s">
        <v>104</v>
      </c>
      <c r="C989" s="19">
        <v>1996</v>
      </c>
      <c r="D989" s="19">
        <v>1391</v>
      </c>
    </row>
    <row r="990" spans="1:4" x14ac:dyDescent="0.2">
      <c r="A990" s="18" t="s">
        <v>4</v>
      </c>
      <c r="B990" s="18" t="s">
        <v>104</v>
      </c>
      <c r="C990" s="18">
        <v>1997</v>
      </c>
      <c r="D990" s="18">
        <v>1274</v>
      </c>
    </row>
    <row r="991" spans="1:4" x14ac:dyDescent="0.2">
      <c r="A991" s="18" t="s">
        <v>4</v>
      </c>
      <c r="B991" s="19" t="s">
        <v>104</v>
      </c>
      <c r="C991" s="19">
        <v>1998</v>
      </c>
      <c r="D991" s="19">
        <v>1239</v>
      </c>
    </row>
    <row r="992" spans="1:4" x14ac:dyDescent="0.2">
      <c r="A992" s="18" t="s">
        <v>4</v>
      </c>
      <c r="B992" s="18" t="s">
        <v>104</v>
      </c>
      <c r="C992" s="18">
        <v>1999</v>
      </c>
      <c r="D992" s="18">
        <v>1153</v>
      </c>
    </row>
    <row r="993" spans="1:4" x14ac:dyDescent="0.2">
      <c r="A993" s="18" t="s">
        <v>4</v>
      </c>
      <c r="B993" s="19" t="s">
        <v>104</v>
      </c>
      <c r="C993" s="19">
        <v>2000</v>
      </c>
      <c r="D993" s="19">
        <v>1266</v>
      </c>
    </row>
    <row r="994" spans="1:4" x14ac:dyDescent="0.2">
      <c r="A994" s="18" t="s">
        <v>4</v>
      </c>
      <c r="B994" s="18" t="s">
        <v>104</v>
      </c>
      <c r="C994" s="18">
        <v>2001</v>
      </c>
      <c r="D994" s="18">
        <v>1395</v>
      </c>
    </row>
    <row r="995" spans="1:4" x14ac:dyDescent="0.2">
      <c r="A995" s="18" t="s">
        <v>4</v>
      </c>
      <c r="B995" s="19" t="s">
        <v>104</v>
      </c>
      <c r="C995" s="19">
        <v>2002</v>
      </c>
      <c r="D995" s="19">
        <v>1299</v>
      </c>
    </row>
    <row r="996" spans="1:4" x14ac:dyDescent="0.2">
      <c r="A996" s="18" t="s">
        <v>4</v>
      </c>
      <c r="B996" s="18" t="s">
        <v>104</v>
      </c>
      <c r="C996" s="18">
        <v>2003</v>
      </c>
      <c r="D996" s="18">
        <v>1650</v>
      </c>
    </row>
    <row r="997" spans="1:4" x14ac:dyDescent="0.2">
      <c r="A997" s="18" t="s">
        <v>4</v>
      </c>
      <c r="B997" s="19" t="s">
        <v>104</v>
      </c>
      <c r="C997" s="19">
        <v>2004</v>
      </c>
      <c r="D997" s="19">
        <v>1479</v>
      </c>
    </row>
    <row r="998" spans="1:4" x14ac:dyDescent="0.2">
      <c r="A998" s="18" t="s">
        <v>4</v>
      </c>
      <c r="B998" s="18" t="s">
        <v>104</v>
      </c>
      <c r="C998" s="18">
        <v>2005</v>
      </c>
      <c r="D998" s="18">
        <v>1399</v>
      </c>
    </row>
    <row r="999" spans="1:4" x14ac:dyDescent="0.2">
      <c r="A999" s="18" t="s">
        <v>4</v>
      </c>
      <c r="B999" s="19" t="s">
        <v>104</v>
      </c>
      <c r="C999" s="19">
        <v>2006</v>
      </c>
      <c r="D999" s="19">
        <v>1544</v>
      </c>
    </row>
    <row r="1000" spans="1:4" x14ac:dyDescent="0.2">
      <c r="A1000" s="18" t="s">
        <v>4</v>
      </c>
      <c r="B1000" s="18" t="s">
        <v>104</v>
      </c>
      <c r="C1000" s="18">
        <v>2007</v>
      </c>
      <c r="D1000" s="18">
        <v>1749</v>
      </c>
    </row>
    <row r="1001" spans="1:4" x14ac:dyDescent="0.2">
      <c r="A1001" s="18" t="s">
        <v>4</v>
      </c>
      <c r="B1001" s="19" t="s">
        <v>104</v>
      </c>
      <c r="C1001" s="19">
        <v>2008</v>
      </c>
      <c r="D1001" s="19">
        <v>2283</v>
      </c>
    </row>
    <row r="1002" spans="1:4" x14ac:dyDescent="0.2">
      <c r="A1002" s="18" t="s">
        <v>4</v>
      </c>
      <c r="B1002" s="18" t="s">
        <v>104</v>
      </c>
      <c r="C1002" s="18">
        <v>2009</v>
      </c>
      <c r="D1002" s="18">
        <v>2271</v>
      </c>
    </row>
    <row r="1003" spans="1:4" x14ac:dyDescent="0.2">
      <c r="A1003" s="18" t="s">
        <v>4</v>
      </c>
      <c r="B1003" s="19" t="s">
        <v>104</v>
      </c>
      <c r="C1003" s="19">
        <v>2010</v>
      </c>
      <c r="D1003" s="19">
        <v>2120</v>
      </c>
    </row>
    <row r="1004" spans="1:4" x14ac:dyDescent="0.2">
      <c r="A1004" s="18" t="s">
        <v>4</v>
      </c>
      <c r="B1004" s="18" t="s">
        <v>104</v>
      </c>
      <c r="C1004" s="18">
        <v>2011</v>
      </c>
      <c r="D1004" s="18">
        <v>2025</v>
      </c>
    </row>
    <row r="1005" spans="1:4" x14ac:dyDescent="0.2">
      <c r="A1005" s="18" t="s">
        <v>4</v>
      </c>
      <c r="B1005" s="19" t="s">
        <v>104</v>
      </c>
      <c r="C1005" s="19">
        <v>2012</v>
      </c>
      <c r="D1005" s="19">
        <v>1630</v>
      </c>
    </row>
    <row r="1006" spans="1:4" x14ac:dyDescent="0.2">
      <c r="A1006" s="18" t="s">
        <v>4</v>
      </c>
      <c r="B1006" s="18" t="s">
        <v>104</v>
      </c>
      <c r="C1006" s="18">
        <v>2013</v>
      </c>
      <c r="D1006" s="18">
        <v>1561</v>
      </c>
    </row>
    <row r="1007" spans="1:4" x14ac:dyDescent="0.2">
      <c r="A1007" s="18" t="s">
        <v>4</v>
      </c>
      <c r="B1007" s="19" t="s">
        <v>104</v>
      </c>
      <c r="C1007" s="19">
        <v>2014</v>
      </c>
      <c r="D1007" s="19">
        <v>1320</v>
      </c>
    </row>
    <row r="1008" spans="1:4" x14ac:dyDescent="0.2">
      <c r="A1008" s="18" t="s">
        <v>4</v>
      </c>
      <c r="B1008" s="18" t="s">
        <v>104</v>
      </c>
      <c r="C1008" s="18">
        <v>2015</v>
      </c>
      <c r="D1008" s="18">
        <v>1312</v>
      </c>
    </row>
    <row r="1009" spans="1:4" x14ac:dyDescent="0.2">
      <c r="A1009" s="18" t="s">
        <v>4</v>
      </c>
      <c r="B1009" s="19" t="s">
        <v>104</v>
      </c>
      <c r="C1009" s="19">
        <v>2016</v>
      </c>
      <c r="D1009" s="19">
        <v>1323</v>
      </c>
    </row>
    <row r="1010" spans="1:4" x14ac:dyDescent="0.2">
      <c r="A1010" s="18" t="s">
        <v>4</v>
      </c>
      <c r="B1010" s="18" t="s">
        <v>104</v>
      </c>
      <c r="C1010" s="18">
        <v>2017</v>
      </c>
      <c r="D1010" s="18">
        <v>1295</v>
      </c>
    </row>
    <row r="1011" spans="1:4" x14ac:dyDescent="0.2">
      <c r="A1011" s="18" t="s">
        <v>4</v>
      </c>
      <c r="B1011" s="19" t="s">
        <v>104</v>
      </c>
      <c r="C1011" s="19">
        <v>2018</v>
      </c>
      <c r="D1011" s="19">
        <v>1290</v>
      </c>
    </row>
    <row r="1012" spans="1:4" x14ac:dyDescent="0.2">
      <c r="A1012" s="18" t="s">
        <v>4</v>
      </c>
      <c r="B1012" s="18" t="s">
        <v>104</v>
      </c>
      <c r="C1012" s="18">
        <v>2019</v>
      </c>
      <c r="D1012" s="18">
        <v>1130</v>
      </c>
    </row>
    <row r="1013" spans="1:4" x14ac:dyDescent="0.2">
      <c r="A1013" s="18" t="s">
        <v>4</v>
      </c>
      <c r="B1013" s="19" t="s">
        <v>104</v>
      </c>
      <c r="C1013" s="19">
        <v>2020</v>
      </c>
      <c r="D1013" s="19">
        <v>1352</v>
      </c>
    </row>
    <row r="1014" spans="1:4" x14ac:dyDescent="0.2">
      <c r="A1014" s="18" t="s">
        <v>4</v>
      </c>
      <c r="B1014" s="18" t="s">
        <v>104</v>
      </c>
      <c r="C1014" s="18">
        <v>2021</v>
      </c>
      <c r="D1014" s="18">
        <v>1172</v>
      </c>
    </row>
    <row r="1015" spans="1:4" x14ac:dyDescent="0.2">
      <c r="A1015" s="18" t="s">
        <v>4</v>
      </c>
      <c r="B1015" s="19" t="s">
        <v>104</v>
      </c>
      <c r="C1015" s="19">
        <v>2022</v>
      </c>
      <c r="D1015" s="19">
        <v>1337</v>
      </c>
    </row>
    <row r="1016" spans="1:4" x14ac:dyDescent="0.2">
      <c r="A1016" s="18" t="s">
        <v>4</v>
      </c>
      <c r="B1016" s="18" t="s">
        <v>104</v>
      </c>
      <c r="C1016" s="18">
        <v>2023</v>
      </c>
      <c r="D1016" s="18">
        <v>1466</v>
      </c>
    </row>
    <row r="1017" spans="1:4" x14ac:dyDescent="0.2">
      <c r="A1017" s="18" t="s">
        <v>4</v>
      </c>
      <c r="B1017" s="19" t="s">
        <v>104</v>
      </c>
      <c r="C1017" s="19">
        <v>2024</v>
      </c>
      <c r="D1017" s="19">
        <v>1258</v>
      </c>
    </row>
    <row r="1018" spans="1:4" x14ac:dyDescent="0.2">
      <c r="A1018" s="18" t="s">
        <v>78</v>
      </c>
      <c r="B1018" s="18" t="s">
        <v>104</v>
      </c>
      <c r="C1018" s="18">
        <v>1980</v>
      </c>
      <c r="D1018" s="18">
        <v>448</v>
      </c>
    </row>
    <row r="1019" spans="1:4" x14ac:dyDescent="0.2">
      <c r="A1019" s="18" t="s">
        <v>78</v>
      </c>
      <c r="B1019" s="19" t="s">
        <v>104</v>
      </c>
      <c r="C1019" s="19">
        <v>1981</v>
      </c>
      <c r="D1019" s="19">
        <v>571</v>
      </c>
    </row>
    <row r="1020" spans="1:4" x14ac:dyDescent="0.2">
      <c r="A1020" s="18" t="s">
        <v>78</v>
      </c>
      <c r="B1020" s="18" t="s">
        <v>104</v>
      </c>
      <c r="C1020" s="18">
        <v>1982</v>
      </c>
      <c r="D1020" s="18">
        <v>803</v>
      </c>
    </row>
    <row r="1021" spans="1:4" x14ac:dyDescent="0.2">
      <c r="A1021" s="18" t="s">
        <v>78</v>
      </c>
      <c r="B1021" s="19" t="s">
        <v>104</v>
      </c>
      <c r="C1021" s="19">
        <v>1983</v>
      </c>
      <c r="D1021" s="19">
        <v>867</v>
      </c>
    </row>
    <row r="1022" spans="1:4" x14ac:dyDescent="0.2">
      <c r="A1022" s="18" t="s">
        <v>78</v>
      </c>
      <c r="B1022" s="18" t="s">
        <v>104</v>
      </c>
      <c r="C1022" s="18">
        <v>1984</v>
      </c>
      <c r="D1022" s="18">
        <v>944</v>
      </c>
    </row>
    <row r="1023" spans="1:4" x14ac:dyDescent="0.2">
      <c r="A1023" s="18" t="s">
        <v>78</v>
      </c>
      <c r="B1023" s="19" t="s">
        <v>104</v>
      </c>
      <c r="C1023" s="19">
        <v>1985</v>
      </c>
      <c r="D1023" s="19">
        <v>896</v>
      </c>
    </row>
    <row r="1024" spans="1:4" x14ac:dyDescent="0.2">
      <c r="A1024" s="18" t="s">
        <v>78</v>
      </c>
      <c r="B1024" s="18" t="s">
        <v>104</v>
      </c>
      <c r="C1024" s="18">
        <v>1986</v>
      </c>
      <c r="D1024" s="18">
        <v>990</v>
      </c>
    </row>
    <row r="1025" spans="1:4" x14ac:dyDescent="0.2">
      <c r="A1025" s="18" t="s">
        <v>78</v>
      </c>
      <c r="B1025" s="19" t="s">
        <v>104</v>
      </c>
      <c r="C1025" s="19">
        <v>1987</v>
      </c>
      <c r="D1025" s="19">
        <v>1145</v>
      </c>
    </row>
    <row r="1026" spans="1:4" x14ac:dyDescent="0.2">
      <c r="A1026" s="18" t="s">
        <v>78</v>
      </c>
      <c r="B1026" s="18" t="s">
        <v>104</v>
      </c>
      <c r="C1026" s="18">
        <v>1988</v>
      </c>
      <c r="D1026" s="18">
        <v>997</v>
      </c>
    </row>
    <row r="1027" spans="1:4" x14ac:dyDescent="0.2">
      <c r="A1027" s="18" t="s">
        <v>78</v>
      </c>
      <c r="B1027" s="19" t="s">
        <v>104</v>
      </c>
      <c r="C1027" s="19">
        <v>1989</v>
      </c>
      <c r="D1027" s="19">
        <v>1428</v>
      </c>
    </row>
    <row r="1028" spans="1:4" x14ac:dyDescent="0.2">
      <c r="A1028" s="18" t="s">
        <v>78</v>
      </c>
      <c r="B1028" s="18" t="s">
        <v>104</v>
      </c>
      <c r="C1028" s="18">
        <v>1990</v>
      </c>
      <c r="D1028" s="18">
        <v>1470</v>
      </c>
    </row>
    <row r="1029" spans="1:4" x14ac:dyDescent="0.2">
      <c r="A1029" s="18" t="s">
        <v>78</v>
      </c>
      <c r="B1029" s="19" t="s">
        <v>104</v>
      </c>
      <c r="C1029" s="19">
        <v>1991</v>
      </c>
      <c r="D1029" s="19">
        <v>1445</v>
      </c>
    </row>
    <row r="1030" spans="1:4" x14ac:dyDescent="0.2">
      <c r="A1030" s="18" t="s">
        <v>78</v>
      </c>
      <c r="B1030" s="18" t="s">
        <v>104</v>
      </c>
      <c r="C1030" s="18">
        <v>1992</v>
      </c>
      <c r="D1030" s="18">
        <v>1290</v>
      </c>
    </row>
    <row r="1031" spans="1:4" x14ac:dyDescent="0.2">
      <c r="A1031" s="18" t="s">
        <v>78</v>
      </c>
      <c r="B1031" s="19" t="s">
        <v>104</v>
      </c>
      <c r="C1031" s="19">
        <v>1993</v>
      </c>
      <c r="D1031" s="19">
        <v>1259</v>
      </c>
    </row>
    <row r="1032" spans="1:4" x14ac:dyDescent="0.2">
      <c r="A1032" s="18" t="s">
        <v>78</v>
      </c>
      <c r="B1032" s="18" t="s">
        <v>104</v>
      </c>
      <c r="C1032" s="18">
        <v>1994</v>
      </c>
      <c r="D1032" s="18">
        <v>1180</v>
      </c>
    </row>
    <row r="1033" spans="1:4" x14ac:dyDescent="0.2">
      <c r="A1033" s="18" t="s">
        <v>78</v>
      </c>
      <c r="B1033" s="19" t="s">
        <v>104</v>
      </c>
      <c r="C1033" s="19">
        <v>1995</v>
      </c>
      <c r="D1033" s="19">
        <v>1285</v>
      </c>
    </row>
    <row r="1034" spans="1:4" x14ac:dyDescent="0.2">
      <c r="A1034" s="18" t="s">
        <v>78</v>
      </c>
      <c r="B1034" s="18" t="s">
        <v>104</v>
      </c>
      <c r="C1034" s="18">
        <v>1996</v>
      </c>
      <c r="D1034" s="18">
        <v>1326</v>
      </c>
    </row>
    <row r="1035" spans="1:4" x14ac:dyDescent="0.2">
      <c r="A1035" s="18" t="s">
        <v>78</v>
      </c>
      <c r="B1035" s="19" t="s">
        <v>104</v>
      </c>
      <c r="C1035" s="19">
        <v>1997</v>
      </c>
      <c r="D1035" s="19">
        <v>1229</v>
      </c>
    </row>
    <row r="1036" spans="1:4" x14ac:dyDescent="0.2">
      <c r="A1036" s="18" t="s">
        <v>78</v>
      </c>
      <c r="B1036" s="18" t="s">
        <v>104</v>
      </c>
      <c r="C1036" s="18">
        <v>1998</v>
      </c>
      <c r="D1036" s="18">
        <v>1187</v>
      </c>
    </row>
    <row r="1037" spans="1:4" x14ac:dyDescent="0.2">
      <c r="A1037" s="18" t="s">
        <v>78</v>
      </c>
      <c r="B1037" s="19" t="s">
        <v>104</v>
      </c>
      <c r="C1037" s="19">
        <v>1999</v>
      </c>
      <c r="D1037" s="19">
        <v>1096</v>
      </c>
    </row>
    <row r="1038" spans="1:4" x14ac:dyDescent="0.2">
      <c r="A1038" s="18" t="s">
        <v>78</v>
      </c>
      <c r="B1038" s="18" t="s">
        <v>104</v>
      </c>
      <c r="C1038" s="18">
        <v>2000</v>
      </c>
      <c r="D1038" s="18">
        <v>1204</v>
      </c>
    </row>
    <row r="1039" spans="1:4" x14ac:dyDescent="0.2">
      <c r="A1039" s="18" t="s">
        <v>78</v>
      </c>
      <c r="B1039" s="19" t="s">
        <v>104</v>
      </c>
      <c r="C1039" s="19">
        <v>2001</v>
      </c>
      <c r="D1039" s="19">
        <v>1293</v>
      </c>
    </row>
    <row r="1040" spans="1:4" x14ac:dyDescent="0.2">
      <c r="A1040" s="18" t="s">
        <v>78</v>
      </c>
      <c r="B1040" s="18" t="s">
        <v>104</v>
      </c>
      <c r="C1040" s="18">
        <v>2002</v>
      </c>
      <c r="D1040" s="18">
        <v>1215</v>
      </c>
    </row>
    <row r="1041" spans="1:4" x14ac:dyDescent="0.2">
      <c r="A1041" s="18" t="s">
        <v>78</v>
      </c>
      <c r="B1041" s="19" t="s">
        <v>104</v>
      </c>
      <c r="C1041" s="19">
        <v>2003</v>
      </c>
      <c r="D1041" s="19">
        <v>1584</v>
      </c>
    </row>
    <row r="1042" spans="1:4" x14ac:dyDescent="0.2">
      <c r="A1042" s="18" t="s">
        <v>78</v>
      </c>
      <c r="B1042" s="18" t="s">
        <v>104</v>
      </c>
      <c r="C1042" s="18">
        <v>2004</v>
      </c>
      <c r="D1042" s="18">
        <v>1421</v>
      </c>
    </row>
    <row r="1043" spans="1:4" x14ac:dyDescent="0.2">
      <c r="A1043" s="18" t="s">
        <v>78</v>
      </c>
      <c r="B1043" s="19" t="s">
        <v>104</v>
      </c>
      <c r="C1043" s="19">
        <v>2005</v>
      </c>
      <c r="D1043" s="19">
        <v>1336</v>
      </c>
    </row>
    <row r="1044" spans="1:4" x14ac:dyDescent="0.2">
      <c r="A1044" s="18" t="s">
        <v>78</v>
      </c>
      <c r="B1044" s="18" t="s">
        <v>104</v>
      </c>
      <c r="C1044" s="18">
        <v>2006</v>
      </c>
      <c r="D1044" s="18">
        <v>1484</v>
      </c>
    </row>
    <row r="1045" spans="1:4" x14ac:dyDescent="0.2">
      <c r="A1045" s="18" t="s">
        <v>78</v>
      </c>
      <c r="B1045" s="19" t="s">
        <v>104</v>
      </c>
      <c r="C1045" s="19">
        <v>2007</v>
      </c>
      <c r="D1045" s="19">
        <v>1680</v>
      </c>
    </row>
    <row r="1046" spans="1:4" x14ac:dyDescent="0.2">
      <c r="A1046" s="18" t="s">
        <v>78</v>
      </c>
      <c r="B1046" s="18" t="s">
        <v>104</v>
      </c>
      <c r="C1046" s="18">
        <v>2008</v>
      </c>
      <c r="D1046" s="18">
        <v>2210</v>
      </c>
    </row>
    <row r="1047" spans="1:4" x14ac:dyDescent="0.2">
      <c r="A1047" s="18" t="s">
        <v>78</v>
      </c>
      <c r="B1047" s="19" t="s">
        <v>104</v>
      </c>
      <c r="C1047" s="19">
        <v>2009</v>
      </c>
      <c r="D1047" s="19">
        <v>2187</v>
      </c>
    </row>
    <row r="1048" spans="1:4" x14ac:dyDescent="0.2">
      <c r="A1048" s="18" t="s">
        <v>78</v>
      </c>
      <c r="B1048" s="18" t="s">
        <v>104</v>
      </c>
      <c r="C1048" s="18">
        <v>2010</v>
      </c>
      <c r="D1048" s="18">
        <v>2034</v>
      </c>
    </row>
    <row r="1049" spans="1:4" x14ac:dyDescent="0.2">
      <c r="A1049" s="18" t="s">
        <v>78</v>
      </c>
      <c r="B1049" s="19" t="s">
        <v>104</v>
      </c>
      <c r="C1049" s="19">
        <v>2011</v>
      </c>
      <c r="D1049" s="19">
        <v>1974</v>
      </c>
    </row>
    <row r="1050" spans="1:4" x14ac:dyDescent="0.2">
      <c r="A1050" s="18" t="s">
        <v>78</v>
      </c>
      <c r="B1050" s="18" t="s">
        <v>104</v>
      </c>
      <c r="C1050" s="18">
        <v>2012</v>
      </c>
      <c r="D1050" s="18">
        <v>1566</v>
      </c>
    </row>
    <row r="1051" spans="1:4" x14ac:dyDescent="0.2">
      <c r="A1051" s="18" t="s">
        <v>78</v>
      </c>
      <c r="B1051" s="19" t="s">
        <v>104</v>
      </c>
      <c r="C1051" s="19">
        <v>2013</v>
      </c>
      <c r="D1051" s="19">
        <v>1506</v>
      </c>
    </row>
    <row r="1052" spans="1:4" x14ac:dyDescent="0.2">
      <c r="A1052" s="18" t="s">
        <v>78</v>
      </c>
      <c r="B1052" s="18" t="s">
        <v>104</v>
      </c>
      <c r="C1052" s="18">
        <v>2014</v>
      </c>
      <c r="D1052" s="18">
        <v>1271</v>
      </c>
    </row>
    <row r="1053" spans="1:4" x14ac:dyDescent="0.2">
      <c r="A1053" s="18" t="s">
        <v>78</v>
      </c>
      <c r="B1053" s="19" t="s">
        <v>104</v>
      </c>
      <c r="C1053" s="19">
        <v>2015</v>
      </c>
      <c r="D1053" s="19">
        <v>1264</v>
      </c>
    </row>
    <row r="1054" spans="1:4" x14ac:dyDescent="0.2">
      <c r="A1054" s="18" t="s">
        <v>78</v>
      </c>
      <c r="B1054" s="18" t="s">
        <v>104</v>
      </c>
      <c r="C1054" s="18">
        <v>2016</v>
      </c>
      <c r="D1054" s="18">
        <v>1290</v>
      </c>
    </row>
    <row r="1055" spans="1:4" x14ac:dyDescent="0.2">
      <c r="A1055" s="18" t="s">
        <v>78</v>
      </c>
      <c r="B1055" s="19" t="s">
        <v>104</v>
      </c>
      <c r="C1055" s="19">
        <v>2017</v>
      </c>
      <c r="D1055" s="19">
        <v>1261</v>
      </c>
    </row>
    <row r="1056" spans="1:4" x14ac:dyDescent="0.2">
      <c r="A1056" s="18" t="s">
        <v>78</v>
      </c>
      <c r="B1056" s="18" t="s">
        <v>104</v>
      </c>
      <c r="C1056" s="18">
        <v>2018</v>
      </c>
      <c r="D1056" s="18">
        <v>1247</v>
      </c>
    </row>
    <row r="1057" spans="1:4" x14ac:dyDescent="0.2">
      <c r="A1057" s="18" t="s">
        <v>78</v>
      </c>
      <c r="B1057" s="19" t="s">
        <v>104</v>
      </c>
      <c r="C1057" s="19">
        <v>2019</v>
      </c>
      <c r="D1057" s="19">
        <v>1096</v>
      </c>
    </row>
    <row r="1058" spans="1:4" x14ac:dyDescent="0.2">
      <c r="A1058" s="18" t="s">
        <v>78</v>
      </c>
      <c r="B1058" s="18" t="s">
        <v>104</v>
      </c>
      <c r="C1058" s="18">
        <v>2020</v>
      </c>
      <c r="D1058" s="18">
        <v>1290</v>
      </c>
    </row>
    <row r="1059" spans="1:4" x14ac:dyDescent="0.2">
      <c r="A1059" s="18" t="s">
        <v>78</v>
      </c>
      <c r="B1059" s="19" t="s">
        <v>104</v>
      </c>
      <c r="C1059" s="19">
        <v>2021</v>
      </c>
      <c r="D1059" s="19">
        <v>1111</v>
      </c>
    </row>
    <row r="1060" spans="1:4" x14ac:dyDescent="0.2">
      <c r="A1060" s="18" t="s">
        <v>78</v>
      </c>
      <c r="B1060" s="18" t="s">
        <v>104</v>
      </c>
      <c r="C1060" s="18">
        <v>2022</v>
      </c>
      <c r="D1060" s="18">
        <v>1171</v>
      </c>
    </row>
    <row r="1061" spans="1:4" x14ac:dyDescent="0.2">
      <c r="A1061" s="18" t="s">
        <v>78</v>
      </c>
      <c r="B1061" s="19" t="s">
        <v>104</v>
      </c>
      <c r="C1061" s="19">
        <v>2023</v>
      </c>
      <c r="D1061" s="19">
        <v>1172</v>
      </c>
    </row>
    <row r="1062" spans="1:4" x14ac:dyDescent="0.2">
      <c r="A1062" s="18" t="s">
        <v>78</v>
      </c>
      <c r="B1062" s="18" t="s">
        <v>104</v>
      </c>
      <c r="C1062" s="18">
        <v>2024</v>
      </c>
      <c r="D1062" s="18">
        <v>1044</v>
      </c>
    </row>
    <row r="1063" spans="1:4" x14ac:dyDescent="0.2">
      <c r="A1063" s="18" t="s">
        <v>80</v>
      </c>
      <c r="B1063" s="19" t="s">
        <v>104</v>
      </c>
      <c r="C1063" s="19">
        <v>1989</v>
      </c>
      <c r="D1063" s="19">
        <v>1</v>
      </c>
    </row>
    <row r="1064" spans="1:4" x14ac:dyDescent="0.2">
      <c r="A1064" s="18" t="s">
        <v>80</v>
      </c>
      <c r="B1064" s="18" t="s">
        <v>104</v>
      </c>
      <c r="C1064" s="18">
        <v>1990</v>
      </c>
      <c r="D1064" s="18">
        <v>1</v>
      </c>
    </row>
    <row r="1065" spans="1:4" x14ac:dyDescent="0.2">
      <c r="A1065" s="18" t="s">
        <v>80</v>
      </c>
      <c r="B1065" s="19" t="s">
        <v>104</v>
      </c>
      <c r="C1065" s="19">
        <v>1992</v>
      </c>
      <c r="D1065" s="19">
        <v>2</v>
      </c>
    </row>
    <row r="1066" spans="1:4" x14ac:dyDescent="0.2">
      <c r="A1066" s="18" t="s">
        <v>80</v>
      </c>
      <c r="B1066" s="18" t="s">
        <v>104</v>
      </c>
      <c r="C1066" s="18">
        <v>1993</v>
      </c>
      <c r="D1066" s="18">
        <v>1</v>
      </c>
    </row>
    <row r="1067" spans="1:4" x14ac:dyDescent="0.2">
      <c r="A1067" s="18" t="s">
        <v>80</v>
      </c>
      <c r="B1067" s="19" t="s">
        <v>104</v>
      </c>
      <c r="C1067" s="19">
        <v>1995</v>
      </c>
      <c r="D1067" s="19">
        <v>2</v>
      </c>
    </row>
    <row r="1068" spans="1:4" x14ac:dyDescent="0.2">
      <c r="A1068" s="18" t="s">
        <v>80</v>
      </c>
      <c r="B1068" s="18" t="s">
        <v>104</v>
      </c>
      <c r="C1068" s="18">
        <v>1996</v>
      </c>
      <c r="D1068" s="18">
        <v>2</v>
      </c>
    </row>
    <row r="1069" spans="1:4" x14ac:dyDescent="0.2">
      <c r="A1069" s="18" t="s">
        <v>80</v>
      </c>
      <c r="B1069" s="19" t="s">
        <v>104</v>
      </c>
      <c r="C1069" s="19">
        <v>2002</v>
      </c>
      <c r="D1069" s="19">
        <v>1</v>
      </c>
    </row>
    <row r="1070" spans="1:4" x14ac:dyDescent="0.2">
      <c r="A1070" s="18" t="s">
        <v>80</v>
      </c>
      <c r="B1070" s="18" t="s">
        <v>104</v>
      </c>
      <c r="C1070" s="18">
        <v>2004</v>
      </c>
      <c r="D1070" s="18">
        <v>1</v>
      </c>
    </row>
    <row r="1071" spans="1:4" x14ac:dyDescent="0.2">
      <c r="A1071" s="18" t="s">
        <v>80</v>
      </c>
      <c r="B1071" s="19" t="s">
        <v>104</v>
      </c>
      <c r="C1071" s="19">
        <v>2006</v>
      </c>
      <c r="D1071" s="19">
        <v>1</v>
      </c>
    </row>
    <row r="1072" spans="1:4" x14ac:dyDescent="0.2">
      <c r="A1072" s="18" t="s">
        <v>80</v>
      </c>
      <c r="B1072" s="18" t="s">
        <v>104</v>
      </c>
      <c r="C1072" s="18">
        <v>2008</v>
      </c>
      <c r="D1072" s="18">
        <v>2</v>
      </c>
    </row>
    <row r="1073" spans="1:4" x14ac:dyDescent="0.2">
      <c r="A1073" s="18" t="s">
        <v>80</v>
      </c>
      <c r="B1073" s="19" t="s">
        <v>104</v>
      </c>
      <c r="C1073" s="19">
        <v>2009</v>
      </c>
      <c r="D1073" s="19">
        <v>7</v>
      </c>
    </row>
    <row r="1074" spans="1:4" x14ac:dyDescent="0.2">
      <c r="A1074" s="18" t="s">
        <v>80</v>
      </c>
      <c r="B1074" s="18" t="s">
        <v>104</v>
      </c>
      <c r="C1074" s="18">
        <v>2010</v>
      </c>
      <c r="D1074" s="18">
        <v>11</v>
      </c>
    </row>
    <row r="1075" spans="1:4" x14ac:dyDescent="0.2">
      <c r="A1075" s="18" t="s">
        <v>80</v>
      </c>
      <c r="B1075" s="19" t="s">
        <v>104</v>
      </c>
      <c r="C1075" s="19">
        <v>2011</v>
      </c>
      <c r="D1075" s="19">
        <v>9</v>
      </c>
    </row>
    <row r="1076" spans="1:4" x14ac:dyDescent="0.2">
      <c r="A1076" s="18" t="s">
        <v>80</v>
      </c>
      <c r="B1076" s="18" t="s">
        <v>104</v>
      </c>
      <c r="C1076" s="18">
        <v>2012</v>
      </c>
      <c r="D1076" s="18">
        <v>14</v>
      </c>
    </row>
    <row r="1077" spans="1:4" x14ac:dyDescent="0.2">
      <c r="A1077" s="18" t="s">
        <v>80</v>
      </c>
      <c r="B1077" s="19" t="s">
        <v>104</v>
      </c>
      <c r="C1077" s="19">
        <v>2013</v>
      </c>
      <c r="D1077" s="19">
        <v>13</v>
      </c>
    </row>
    <row r="1078" spans="1:4" x14ac:dyDescent="0.2">
      <c r="A1078" s="18" t="s">
        <v>80</v>
      </c>
      <c r="B1078" s="18" t="s">
        <v>104</v>
      </c>
      <c r="C1078" s="18">
        <v>2014</v>
      </c>
      <c r="D1078" s="18">
        <v>13</v>
      </c>
    </row>
    <row r="1079" spans="1:4" x14ac:dyDescent="0.2">
      <c r="A1079" s="18" t="s">
        <v>80</v>
      </c>
      <c r="B1079" s="19" t="s">
        <v>104</v>
      </c>
      <c r="C1079" s="19">
        <v>2015</v>
      </c>
      <c r="D1079" s="19">
        <v>19</v>
      </c>
    </row>
    <row r="1080" spans="1:4" x14ac:dyDescent="0.2">
      <c r="A1080" s="18" t="s">
        <v>80</v>
      </c>
      <c r="B1080" s="18" t="s">
        <v>104</v>
      </c>
      <c r="C1080" s="18">
        <v>2016</v>
      </c>
      <c r="D1080" s="18">
        <v>13</v>
      </c>
    </row>
    <row r="1081" spans="1:4" x14ac:dyDescent="0.2">
      <c r="A1081" s="18" t="s">
        <v>80</v>
      </c>
      <c r="B1081" s="19" t="s">
        <v>104</v>
      </c>
      <c r="C1081" s="19">
        <v>2017</v>
      </c>
      <c r="D1081" s="19">
        <v>9</v>
      </c>
    </row>
    <row r="1082" spans="1:4" x14ac:dyDescent="0.2">
      <c r="A1082" s="18" t="s">
        <v>80</v>
      </c>
      <c r="B1082" s="18" t="s">
        <v>104</v>
      </c>
      <c r="C1082" s="18">
        <v>2018</v>
      </c>
      <c r="D1082" s="18">
        <v>17</v>
      </c>
    </row>
    <row r="1083" spans="1:4" x14ac:dyDescent="0.2">
      <c r="A1083" s="18" t="s">
        <v>80</v>
      </c>
      <c r="B1083" s="19" t="s">
        <v>104</v>
      </c>
      <c r="C1083" s="19">
        <v>2019</v>
      </c>
      <c r="D1083" s="19">
        <v>18</v>
      </c>
    </row>
    <row r="1084" spans="1:4" x14ac:dyDescent="0.2">
      <c r="A1084" s="18" t="s">
        <v>80</v>
      </c>
      <c r="B1084" s="18" t="s">
        <v>104</v>
      </c>
      <c r="C1084" s="18">
        <v>2020</v>
      </c>
      <c r="D1084" s="18">
        <v>30</v>
      </c>
    </row>
    <row r="1085" spans="1:4" x14ac:dyDescent="0.2">
      <c r="A1085" s="18" t="s">
        <v>80</v>
      </c>
      <c r="B1085" s="19" t="s">
        <v>104</v>
      </c>
      <c r="C1085" s="19">
        <v>2021</v>
      </c>
      <c r="D1085" s="19">
        <v>29</v>
      </c>
    </row>
    <row r="1086" spans="1:4" x14ac:dyDescent="0.2">
      <c r="A1086" s="18" t="s">
        <v>80</v>
      </c>
      <c r="B1086" s="18" t="s">
        <v>104</v>
      </c>
      <c r="C1086" s="18">
        <v>2022</v>
      </c>
      <c r="D1086" s="18">
        <v>137</v>
      </c>
    </row>
    <row r="1087" spans="1:4" x14ac:dyDescent="0.2">
      <c r="A1087" s="18" t="s">
        <v>80</v>
      </c>
      <c r="B1087" s="19" t="s">
        <v>104</v>
      </c>
      <c r="C1087" s="19">
        <v>2023</v>
      </c>
      <c r="D1087" s="19">
        <v>264</v>
      </c>
    </row>
    <row r="1088" spans="1:4" x14ac:dyDescent="0.2">
      <c r="A1088" s="18" t="s">
        <v>80</v>
      </c>
      <c r="B1088" s="18" t="s">
        <v>104</v>
      </c>
      <c r="C1088" s="18">
        <v>2024</v>
      </c>
      <c r="D1088" s="18">
        <v>190</v>
      </c>
    </row>
    <row r="1089" spans="1:4" x14ac:dyDescent="0.2">
      <c r="A1089" s="18" t="s">
        <v>79</v>
      </c>
      <c r="B1089" s="19" t="s">
        <v>104</v>
      </c>
      <c r="C1089" s="19">
        <v>1980</v>
      </c>
      <c r="D1089" s="19">
        <v>23</v>
      </c>
    </row>
    <row r="1090" spans="1:4" x14ac:dyDescent="0.2">
      <c r="A1090" s="18" t="s">
        <v>79</v>
      </c>
      <c r="B1090" s="18" t="s">
        <v>104</v>
      </c>
      <c r="C1090" s="18">
        <v>1981</v>
      </c>
      <c r="D1090" s="18">
        <v>22</v>
      </c>
    </row>
    <row r="1091" spans="1:4" x14ac:dyDescent="0.2">
      <c r="A1091" s="18" t="s">
        <v>79</v>
      </c>
      <c r="B1091" s="19" t="s">
        <v>104</v>
      </c>
      <c r="C1091" s="19">
        <v>1982</v>
      </c>
      <c r="D1091" s="19">
        <v>29</v>
      </c>
    </row>
    <row r="1092" spans="1:4" x14ac:dyDescent="0.2">
      <c r="A1092" s="18" t="s">
        <v>79</v>
      </c>
      <c r="B1092" s="18" t="s">
        <v>104</v>
      </c>
      <c r="C1092" s="18">
        <v>1983</v>
      </c>
      <c r="D1092" s="18">
        <v>39</v>
      </c>
    </row>
    <row r="1093" spans="1:4" x14ac:dyDescent="0.2">
      <c r="A1093" s="18" t="s">
        <v>79</v>
      </c>
      <c r="B1093" s="19" t="s">
        <v>104</v>
      </c>
      <c r="C1093" s="19">
        <v>1984</v>
      </c>
      <c r="D1093" s="19">
        <v>22</v>
      </c>
    </row>
    <row r="1094" spans="1:4" x14ac:dyDescent="0.2">
      <c r="A1094" s="18" t="s">
        <v>79</v>
      </c>
      <c r="B1094" s="18" t="s">
        <v>104</v>
      </c>
      <c r="C1094" s="18">
        <v>1985</v>
      </c>
      <c r="D1094" s="18">
        <v>27</v>
      </c>
    </row>
    <row r="1095" spans="1:4" x14ac:dyDescent="0.2">
      <c r="A1095" s="18" t="s">
        <v>79</v>
      </c>
      <c r="B1095" s="19" t="s">
        <v>104</v>
      </c>
      <c r="C1095" s="19">
        <v>1986</v>
      </c>
      <c r="D1095" s="19">
        <v>23</v>
      </c>
    </row>
    <row r="1096" spans="1:4" x14ac:dyDescent="0.2">
      <c r="A1096" s="18" t="s">
        <v>79</v>
      </c>
      <c r="B1096" s="18" t="s">
        <v>104</v>
      </c>
      <c r="C1096" s="18">
        <v>1987</v>
      </c>
      <c r="D1096" s="18">
        <v>42</v>
      </c>
    </row>
    <row r="1097" spans="1:4" x14ac:dyDescent="0.2">
      <c r="A1097" s="18" t="s">
        <v>79</v>
      </c>
      <c r="B1097" s="19" t="s">
        <v>104</v>
      </c>
      <c r="C1097" s="19">
        <v>1988</v>
      </c>
      <c r="D1097" s="19">
        <v>33</v>
      </c>
    </row>
    <row r="1098" spans="1:4" x14ac:dyDescent="0.2">
      <c r="A1098" s="18" t="s">
        <v>79</v>
      </c>
      <c r="B1098" s="18" t="s">
        <v>104</v>
      </c>
      <c r="C1098" s="18">
        <v>1989</v>
      </c>
      <c r="D1098" s="18">
        <v>53</v>
      </c>
    </row>
    <row r="1099" spans="1:4" x14ac:dyDescent="0.2">
      <c r="A1099" s="18" t="s">
        <v>79</v>
      </c>
      <c r="B1099" s="19" t="s">
        <v>104</v>
      </c>
      <c r="C1099" s="19">
        <v>1990</v>
      </c>
      <c r="D1099" s="19">
        <v>36</v>
      </c>
    </row>
    <row r="1100" spans="1:4" x14ac:dyDescent="0.2">
      <c r="A1100" s="18" t="s">
        <v>79</v>
      </c>
      <c r="B1100" s="18" t="s">
        <v>104</v>
      </c>
      <c r="C1100" s="18">
        <v>1991</v>
      </c>
      <c r="D1100" s="18">
        <v>54</v>
      </c>
    </row>
    <row r="1101" spans="1:4" x14ac:dyDescent="0.2">
      <c r="A1101" s="18" t="s">
        <v>79</v>
      </c>
      <c r="B1101" s="19" t="s">
        <v>104</v>
      </c>
      <c r="C1101" s="19">
        <v>1992</v>
      </c>
      <c r="D1101" s="19">
        <v>33</v>
      </c>
    </row>
    <row r="1102" spans="1:4" x14ac:dyDescent="0.2">
      <c r="A1102" s="18" t="s">
        <v>79</v>
      </c>
      <c r="B1102" s="18" t="s">
        <v>104</v>
      </c>
      <c r="C1102" s="18">
        <v>1993</v>
      </c>
      <c r="D1102" s="18">
        <v>100</v>
      </c>
    </row>
    <row r="1103" spans="1:4" x14ac:dyDescent="0.2">
      <c r="A1103" s="18" t="s">
        <v>79</v>
      </c>
      <c r="B1103" s="19" t="s">
        <v>104</v>
      </c>
      <c r="C1103" s="19">
        <v>1994</v>
      </c>
      <c r="D1103" s="19">
        <v>58</v>
      </c>
    </row>
    <row r="1104" spans="1:4" x14ac:dyDescent="0.2">
      <c r="A1104" s="18" t="s">
        <v>79</v>
      </c>
      <c r="B1104" s="18" t="s">
        <v>104</v>
      </c>
      <c r="C1104" s="18">
        <v>1995</v>
      </c>
      <c r="D1104" s="18">
        <v>50</v>
      </c>
    </row>
    <row r="1105" spans="1:4" x14ac:dyDescent="0.2">
      <c r="A1105" s="18" t="s">
        <v>79</v>
      </c>
      <c r="B1105" s="19" t="s">
        <v>104</v>
      </c>
      <c r="C1105" s="19">
        <v>1996</v>
      </c>
      <c r="D1105" s="19">
        <v>63</v>
      </c>
    </row>
    <row r="1106" spans="1:4" x14ac:dyDescent="0.2">
      <c r="A1106" s="18" t="s">
        <v>79</v>
      </c>
      <c r="B1106" s="18" t="s">
        <v>104</v>
      </c>
      <c r="C1106" s="18">
        <v>1997</v>
      </c>
      <c r="D1106" s="18">
        <v>45</v>
      </c>
    </row>
    <row r="1107" spans="1:4" x14ac:dyDescent="0.2">
      <c r="A1107" s="18" t="s">
        <v>79</v>
      </c>
      <c r="B1107" s="19" t="s">
        <v>104</v>
      </c>
      <c r="C1107" s="19">
        <v>1998</v>
      </c>
      <c r="D1107" s="19">
        <v>52</v>
      </c>
    </row>
    <row r="1108" spans="1:4" x14ac:dyDescent="0.2">
      <c r="A1108" s="18" t="s">
        <v>79</v>
      </c>
      <c r="B1108" s="18" t="s">
        <v>104</v>
      </c>
      <c r="C1108" s="18">
        <v>1999</v>
      </c>
      <c r="D1108" s="18">
        <v>57</v>
      </c>
    </row>
    <row r="1109" spans="1:4" x14ac:dyDescent="0.2">
      <c r="A1109" s="18" t="s">
        <v>79</v>
      </c>
      <c r="B1109" s="19" t="s">
        <v>104</v>
      </c>
      <c r="C1109" s="19">
        <v>2000</v>
      </c>
      <c r="D1109" s="19">
        <v>62</v>
      </c>
    </row>
    <row r="1110" spans="1:4" x14ac:dyDescent="0.2">
      <c r="A1110" s="18" t="s">
        <v>79</v>
      </c>
      <c r="B1110" s="18" t="s">
        <v>104</v>
      </c>
      <c r="C1110" s="18">
        <v>2001</v>
      </c>
      <c r="D1110" s="18">
        <v>102</v>
      </c>
    </row>
    <row r="1111" spans="1:4" x14ac:dyDescent="0.2">
      <c r="A1111" s="18" t="s">
        <v>79</v>
      </c>
      <c r="B1111" s="19" t="s">
        <v>104</v>
      </c>
      <c r="C1111" s="19">
        <v>2002</v>
      </c>
      <c r="D1111" s="19">
        <v>83</v>
      </c>
    </row>
    <row r="1112" spans="1:4" x14ac:dyDescent="0.2">
      <c r="A1112" s="18" t="s">
        <v>79</v>
      </c>
      <c r="B1112" s="18" t="s">
        <v>104</v>
      </c>
      <c r="C1112" s="18">
        <v>2003</v>
      </c>
      <c r="D1112" s="18">
        <v>66</v>
      </c>
    </row>
    <row r="1113" spans="1:4" x14ac:dyDescent="0.2">
      <c r="A1113" s="18" t="s">
        <v>79</v>
      </c>
      <c r="B1113" s="19" t="s">
        <v>104</v>
      </c>
      <c r="C1113" s="19">
        <v>2004</v>
      </c>
      <c r="D1113" s="19">
        <v>57</v>
      </c>
    </row>
    <row r="1114" spans="1:4" x14ac:dyDescent="0.2">
      <c r="A1114" s="18" t="s">
        <v>79</v>
      </c>
      <c r="B1114" s="18" t="s">
        <v>104</v>
      </c>
      <c r="C1114" s="18">
        <v>2005</v>
      </c>
      <c r="D1114" s="18">
        <v>63</v>
      </c>
    </row>
    <row r="1115" spans="1:4" x14ac:dyDescent="0.2">
      <c r="A1115" s="18" t="s">
        <v>79</v>
      </c>
      <c r="B1115" s="19" t="s">
        <v>104</v>
      </c>
      <c r="C1115" s="19">
        <v>2006</v>
      </c>
      <c r="D1115" s="19">
        <v>59</v>
      </c>
    </row>
    <row r="1116" spans="1:4" x14ac:dyDescent="0.2">
      <c r="A1116" s="18" t="s">
        <v>79</v>
      </c>
      <c r="B1116" s="18" t="s">
        <v>104</v>
      </c>
      <c r="C1116" s="18">
        <v>2007</v>
      </c>
      <c r="D1116" s="18">
        <v>69</v>
      </c>
    </row>
    <row r="1117" spans="1:4" x14ac:dyDescent="0.2">
      <c r="A1117" s="18" t="s">
        <v>79</v>
      </c>
      <c r="B1117" s="19" t="s">
        <v>104</v>
      </c>
      <c r="C1117" s="19">
        <v>2008</v>
      </c>
      <c r="D1117" s="19">
        <v>70</v>
      </c>
    </row>
    <row r="1118" spans="1:4" x14ac:dyDescent="0.2">
      <c r="A1118" s="18" t="s">
        <v>79</v>
      </c>
      <c r="B1118" s="18" t="s">
        <v>104</v>
      </c>
      <c r="C1118" s="18">
        <v>2009</v>
      </c>
      <c r="D1118" s="18">
        <v>77</v>
      </c>
    </row>
    <row r="1119" spans="1:4" x14ac:dyDescent="0.2">
      <c r="A1119" s="18" t="s">
        <v>79</v>
      </c>
      <c r="B1119" s="19" t="s">
        <v>104</v>
      </c>
      <c r="C1119" s="19">
        <v>2010</v>
      </c>
      <c r="D1119" s="19">
        <v>75</v>
      </c>
    </row>
    <row r="1120" spans="1:4" x14ac:dyDescent="0.2">
      <c r="A1120" s="18" t="s">
        <v>79</v>
      </c>
      <c r="B1120" s="18" t="s">
        <v>104</v>
      </c>
      <c r="C1120" s="18">
        <v>2011</v>
      </c>
      <c r="D1120" s="18">
        <v>42</v>
      </c>
    </row>
    <row r="1121" spans="1:4" x14ac:dyDescent="0.2">
      <c r="A1121" s="18" t="s">
        <v>79</v>
      </c>
      <c r="B1121" s="19" t="s">
        <v>104</v>
      </c>
      <c r="C1121" s="19">
        <v>2012</v>
      </c>
      <c r="D1121" s="19">
        <v>50</v>
      </c>
    </row>
    <row r="1122" spans="1:4" x14ac:dyDescent="0.2">
      <c r="A1122" s="18" t="s">
        <v>79</v>
      </c>
      <c r="B1122" s="18" t="s">
        <v>104</v>
      </c>
      <c r="C1122" s="18">
        <v>2013</v>
      </c>
      <c r="D1122" s="18">
        <v>42</v>
      </c>
    </row>
    <row r="1123" spans="1:4" x14ac:dyDescent="0.2">
      <c r="A1123" s="18" t="s">
        <v>79</v>
      </c>
      <c r="B1123" s="19" t="s">
        <v>104</v>
      </c>
      <c r="C1123" s="19">
        <v>2014</v>
      </c>
      <c r="D1123" s="19">
        <v>36</v>
      </c>
    </row>
    <row r="1124" spans="1:4" x14ac:dyDescent="0.2">
      <c r="A1124" s="18" t="s">
        <v>79</v>
      </c>
      <c r="B1124" s="18" t="s">
        <v>104</v>
      </c>
      <c r="C1124" s="18">
        <v>2015</v>
      </c>
      <c r="D1124" s="18">
        <v>29</v>
      </c>
    </row>
    <row r="1125" spans="1:4" x14ac:dyDescent="0.2">
      <c r="A1125" s="18" t="s">
        <v>79</v>
      </c>
      <c r="B1125" s="19" t="s">
        <v>104</v>
      </c>
      <c r="C1125" s="19">
        <v>2016</v>
      </c>
      <c r="D1125" s="19">
        <v>20</v>
      </c>
    </row>
    <row r="1126" spans="1:4" x14ac:dyDescent="0.2">
      <c r="A1126" s="18" t="s">
        <v>79</v>
      </c>
      <c r="B1126" s="18" t="s">
        <v>104</v>
      </c>
      <c r="C1126" s="18">
        <v>2017</v>
      </c>
      <c r="D1126" s="18">
        <v>25</v>
      </c>
    </row>
    <row r="1127" spans="1:4" x14ac:dyDescent="0.2">
      <c r="A1127" s="18" t="s">
        <v>79</v>
      </c>
      <c r="B1127" s="19" t="s">
        <v>104</v>
      </c>
      <c r="C1127" s="19">
        <v>2018</v>
      </c>
      <c r="D1127" s="19">
        <v>26</v>
      </c>
    </row>
    <row r="1128" spans="1:4" x14ac:dyDescent="0.2">
      <c r="A1128" s="18" t="s">
        <v>79</v>
      </c>
      <c r="B1128" s="18" t="s">
        <v>104</v>
      </c>
      <c r="C1128" s="18">
        <v>2019</v>
      </c>
      <c r="D1128" s="18">
        <v>16</v>
      </c>
    </row>
    <row r="1129" spans="1:4" x14ac:dyDescent="0.2">
      <c r="A1129" s="18" t="s">
        <v>79</v>
      </c>
      <c r="B1129" s="19" t="s">
        <v>104</v>
      </c>
      <c r="C1129" s="19">
        <v>2020</v>
      </c>
      <c r="D1129" s="19">
        <v>32</v>
      </c>
    </row>
    <row r="1130" spans="1:4" x14ac:dyDescent="0.2">
      <c r="A1130" s="18" t="s">
        <v>79</v>
      </c>
      <c r="B1130" s="18" t="s">
        <v>104</v>
      </c>
      <c r="C1130" s="18">
        <v>2021</v>
      </c>
      <c r="D1130" s="18">
        <v>32</v>
      </c>
    </row>
    <row r="1131" spans="1:4" x14ac:dyDescent="0.2">
      <c r="A1131" s="18" t="s">
        <v>79</v>
      </c>
      <c r="B1131" s="19" t="s">
        <v>104</v>
      </c>
      <c r="C1131" s="19">
        <v>2022</v>
      </c>
      <c r="D1131" s="19">
        <v>29</v>
      </c>
    </row>
    <row r="1132" spans="1:4" x14ac:dyDescent="0.2">
      <c r="A1132" s="18" t="s">
        <v>79</v>
      </c>
      <c r="B1132" s="18" t="s">
        <v>104</v>
      </c>
      <c r="C1132" s="18">
        <v>2023</v>
      </c>
      <c r="D1132" s="18">
        <v>30</v>
      </c>
    </row>
    <row r="1133" spans="1:4" x14ac:dyDescent="0.2">
      <c r="A1133" s="18" t="s">
        <v>79</v>
      </c>
      <c r="B1133" s="19" t="s">
        <v>104</v>
      </c>
      <c r="C1133" s="19">
        <v>2024</v>
      </c>
      <c r="D1133" s="19">
        <v>24</v>
      </c>
    </row>
    <row r="1134" spans="1:4" x14ac:dyDescent="0.2">
      <c r="A1134" s="18" t="s">
        <v>81</v>
      </c>
      <c r="B1134" s="18" t="s">
        <v>104</v>
      </c>
      <c r="C1134" s="18">
        <v>1980</v>
      </c>
      <c r="D1134" s="18">
        <v>82</v>
      </c>
    </row>
    <row r="1135" spans="1:4" x14ac:dyDescent="0.2">
      <c r="A1135" s="18" t="s">
        <v>81</v>
      </c>
      <c r="B1135" s="19" t="s">
        <v>104</v>
      </c>
      <c r="C1135" s="19">
        <v>1981</v>
      </c>
      <c r="D1135" s="19">
        <v>93</v>
      </c>
    </row>
    <row r="1136" spans="1:4" x14ac:dyDescent="0.2">
      <c r="A1136" s="18" t="s">
        <v>81</v>
      </c>
      <c r="B1136" s="18" t="s">
        <v>104</v>
      </c>
      <c r="C1136" s="18">
        <v>1982</v>
      </c>
      <c r="D1136" s="18">
        <v>24</v>
      </c>
    </row>
    <row r="1137" spans="1:4" x14ac:dyDescent="0.2">
      <c r="A1137" s="18" t="s">
        <v>81</v>
      </c>
      <c r="B1137" s="19" t="s">
        <v>104</v>
      </c>
      <c r="C1137" s="19">
        <v>1983</v>
      </c>
      <c r="D1137" s="19">
        <v>12</v>
      </c>
    </row>
    <row r="1138" spans="1:4" x14ac:dyDescent="0.2">
      <c r="A1138" s="18" t="s">
        <v>81</v>
      </c>
      <c r="B1138" s="18" t="s">
        <v>104</v>
      </c>
      <c r="C1138" s="18">
        <v>1984</v>
      </c>
      <c r="D1138" s="18">
        <v>8</v>
      </c>
    </row>
    <row r="1139" spans="1:4" x14ac:dyDescent="0.2">
      <c r="A1139" s="18" t="s">
        <v>81</v>
      </c>
      <c r="B1139" s="19" t="s">
        <v>104</v>
      </c>
      <c r="C1139" s="19">
        <v>1985</v>
      </c>
      <c r="D1139" s="19">
        <v>4</v>
      </c>
    </row>
    <row r="1140" spans="1:4" x14ac:dyDescent="0.2">
      <c r="A1140" s="18" t="s">
        <v>81</v>
      </c>
      <c r="B1140" s="18" t="s">
        <v>104</v>
      </c>
      <c r="C1140" s="18">
        <v>1986</v>
      </c>
      <c r="D1140" s="18">
        <v>7</v>
      </c>
    </row>
    <row r="1141" spans="1:4" x14ac:dyDescent="0.2">
      <c r="A1141" s="18" t="s">
        <v>81</v>
      </c>
      <c r="B1141" s="19" t="s">
        <v>104</v>
      </c>
      <c r="C1141" s="19">
        <v>1987</v>
      </c>
      <c r="D1141" s="19">
        <v>4</v>
      </c>
    </row>
    <row r="1142" spans="1:4" x14ac:dyDescent="0.2">
      <c r="A1142" s="18" t="s">
        <v>81</v>
      </c>
      <c r="B1142" s="18" t="s">
        <v>104</v>
      </c>
      <c r="C1142" s="18">
        <v>2008</v>
      </c>
      <c r="D1142" s="18">
        <v>1</v>
      </c>
    </row>
    <row r="1143" spans="1:4" x14ac:dyDescent="0.2">
      <c r="A1143" s="18" t="s">
        <v>4</v>
      </c>
      <c r="B1143" s="19" t="s">
        <v>105</v>
      </c>
      <c r="C1143" s="19">
        <v>1980</v>
      </c>
      <c r="D1143" s="19">
        <v>385</v>
      </c>
    </row>
    <row r="1144" spans="1:4" x14ac:dyDescent="0.2">
      <c r="A1144" s="18" t="s">
        <v>4</v>
      </c>
      <c r="B1144" s="18" t="s">
        <v>105</v>
      </c>
      <c r="C1144" s="18">
        <v>1981</v>
      </c>
      <c r="D1144" s="18">
        <v>588</v>
      </c>
    </row>
    <row r="1145" spans="1:4" x14ac:dyDescent="0.2">
      <c r="A1145" s="18" t="s">
        <v>4</v>
      </c>
      <c r="B1145" s="19" t="s">
        <v>105</v>
      </c>
      <c r="C1145" s="19">
        <v>1982</v>
      </c>
      <c r="D1145" s="19">
        <v>611</v>
      </c>
    </row>
    <row r="1146" spans="1:4" x14ac:dyDescent="0.2">
      <c r="A1146" s="18" t="s">
        <v>4</v>
      </c>
      <c r="B1146" s="18" t="s">
        <v>105</v>
      </c>
      <c r="C1146" s="18">
        <v>1983</v>
      </c>
      <c r="D1146" s="18">
        <v>765</v>
      </c>
    </row>
    <row r="1147" spans="1:4" x14ac:dyDescent="0.2">
      <c r="A1147" s="18" t="s">
        <v>4</v>
      </c>
      <c r="B1147" s="19" t="s">
        <v>105</v>
      </c>
      <c r="C1147" s="19">
        <v>1984</v>
      </c>
      <c r="D1147" s="19">
        <v>757</v>
      </c>
    </row>
    <row r="1148" spans="1:4" x14ac:dyDescent="0.2">
      <c r="A1148" s="18" t="s">
        <v>4</v>
      </c>
      <c r="B1148" s="18" t="s">
        <v>105</v>
      </c>
      <c r="C1148" s="18">
        <v>1985</v>
      </c>
      <c r="D1148" s="18">
        <v>834</v>
      </c>
    </row>
    <row r="1149" spans="1:4" x14ac:dyDescent="0.2">
      <c r="A1149" s="18" t="s">
        <v>4</v>
      </c>
      <c r="B1149" s="19" t="s">
        <v>105</v>
      </c>
      <c r="C1149" s="19">
        <v>1986</v>
      </c>
      <c r="D1149" s="19">
        <v>965</v>
      </c>
    </row>
    <row r="1150" spans="1:4" x14ac:dyDescent="0.2">
      <c r="A1150" s="18" t="s">
        <v>4</v>
      </c>
      <c r="B1150" s="18" t="s">
        <v>105</v>
      </c>
      <c r="C1150" s="18">
        <v>1987</v>
      </c>
      <c r="D1150" s="18">
        <v>1077</v>
      </c>
    </row>
    <row r="1151" spans="1:4" x14ac:dyDescent="0.2">
      <c r="A1151" s="18" t="s">
        <v>4</v>
      </c>
      <c r="B1151" s="19" t="s">
        <v>105</v>
      </c>
      <c r="C1151" s="19">
        <v>1988</v>
      </c>
      <c r="D1151" s="19">
        <v>994</v>
      </c>
    </row>
    <row r="1152" spans="1:4" x14ac:dyDescent="0.2">
      <c r="A1152" s="18" t="s">
        <v>4</v>
      </c>
      <c r="B1152" s="18" t="s">
        <v>105</v>
      </c>
      <c r="C1152" s="18">
        <v>1989</v>
      </c>
      <c r="D1152" s="18">
        <v>1187</v>
      </c>
    </row>
    <row r="1153" spans="1:4" x14ac:dyDescent="0.2">
      <c r="A1153" s="18" t="s">
        <v>4</v>
      </c>
      <c r="B1153" s="19" t="s">
        <v>105</v>
      </c>
      <c r="C1153" s="19">
        <v>1990</v>
      </c>
      <c r="D1153" s="19">
        <v>1356</v>
      </c>
    </row>
    <row r="1154" spans="1:4" x14ac:dyDescent="0.2">
      <c r="A1154" s="18" t="s">
        <v>4</v>
      </c>
      <c r="B1154" s="18" t="s">
        <v>105</v>
      </c>
      <c r="C1154" s="18">
        <v>1991</v>
      </c>
      <c r="D1154" s="18">
        <v>1181</v>
      </c>
    </row>
    <row r="1155" spans="1:4" x14ac:dyDescent="0.2">
      <c r="A1155" s="18" t="s">
        <v>4</v>
      </c>
      <c r="B1155" s="19" t="s">
        <v>105</v>
      </c>
      <c r="C1155" s="19">
        <v>1992</v>
      </c>
      <c r="D1155" s="19">
        <v>1102</v>
      </c>
    </row>
    <row r="1156" spans="1:4" x14ac:dyDescent="0.2">
      <c r="A1156" s="18" t="s">
        <v>4</v>
      </c>
      <c r="B1156" s="18" t="s">
        <v>105</v>
      </c>
      <c r="C1156" s="18">
        <v>1993</v>
      </c>
      <c r="D1156" s="18">
        <v>1130</v>
      </c>
    </row>
    <row r="1157" spans="1:4" x14ac:dyDescent="0.2">
      <c r="A1157" s="18" t="s">
        <v>4</v>
      </c>
      <c r="B1157" s="19" t="s">
        <v>105</v>
      </c>
      <c r="C1157" s="19">
        <v>1994</v>
      </c>
      <c r="D1157" s="19">
        <v>1046</v>
      </c>
    </row>
    <row r="1158" spans="1:4" x14ac:dyDescent="0.2">
      <c r="A1158" s="18" t="s">
        <v>4</v>
      </c>
      <c r="B1158" s="18" t="s">
        <v>105</v>
      </c>
      <c r="C1158" s="18">
        <v>1995</v>
      </c>
      <c r="D1158" s="18">
        <v>1106</v>
      </c>
    </row>
    <row r="1159" spans="1:4" x14ac:dyDescent="0.2">
      <c r="A1159" s="18" t="s">
        <v>4</v>
      </c>
      <c r="B1159" s="19" t="s">
        <v>105</v>
      </c>
      <c r="C1159" s="19">
        <v>1996</v>
      </c>
      <c r="D1159" s="19">
        <v>1107</v>
      </c>
    </row>
    <row r="1160" spans="1:4" x14ac:dyDescent="0.2">
      <c r="A1160" s="18" t="s">
        <v>4</v>
      </c>
      <c r="B1160" s="18" t="s">
        <v>105</v>
      </c>
      <c r="C1160" s="18">
        <v>1997</v>
      </c>
      <c r="D1160" s="18">
        <v>1144</v>
      </c>
    </row>
    <row r="1161" spans="1:4" x14ac:dyDescent="0.2">
      <c r="A1161" s="18" t="s">
        <v>4</v>
      </c>
      <c r="B1161" s="19" t="s">
        <v>105</v>
      </c>
      <c r="C1161" s="19">
        <v>1998</v>
      </c>
      <c r="D1161" s="19">
        <v>1203</v>
      </c>
    </row>
    <row r="1162" spans="1:4" x14ac:dyDescent="0.2">
      <c r="A1162" s="18" t="s">
        <v>4</v>
      </c>
      <c r="B1162" s="18" t="s">
        <v>105</v>
      </c>
      <c r="C1162" s="18">
        <v>1999</v>
      </c>
      <c r="D1162" s="18">
        <v>1077</v>
      </c>
    </row>
    <row r="1163" spans="1:4" x14ac:dyDescent="0.2">
      <c r="A1163" s="18" t="s">
        <v>4</v>
      </c>
      <c r="B1163" s="19" t="s">
        <v>105</v>
      </c>
      <c r="C1163" s="19">
        <v>2000</v>
      </c>
      <c r="D1163" s="19">
        <v>1117</v>
      </c>
    </row>
    <row r="1164" spans="1:4" x14ac:dyDescent="0.2">
      <c r="A1164" s="18" t="s">
        <v>4</v>
      </c>
      <c r="B1164" s="18" t="s">
        <v>105</v>
      </c>
      <c r="C1164" s="18">
        <v>2001</v>
      </c>
      <c r="D1164" s="18">
        <v>1167</v>
      </c>
    </row>
    <row r="1165" spans="1:4" x14ac:dyDescent="0.2">
      <c r="A1165" s="18" t="s">
        <v>4</v>
      </c>
      <c r="B1165" s="19" t="s">
        <v>105</v>
      </c>
      <c r="C1165" s="19">
        <v>2002</v>
      </c>
      <c r="D1165" s="19">
        <v>1149</v>
      </c>
    </row>
    <row r="1166" spans="1:4" x14ac:dyDescent="0.2">
      <c r="A1166" s="18" t="s">
        <v>4</v>
      </c>
      <c r="B1166" s="18" t="s">
        <v>105</v>
      </c>
      <c r="C1166" s="18">
        <v>2003</v>
      </c>
      <c r="D1166" s="18">
        <v>1366</v>
      </c>
    </row>
    <row r="1167" spans="1:4" x14ac:dyDescent="0.2">
      <c r="A1167" s="18" t="s">
        <v>4</v>
      </c>
      <c r="B1167" s="19" t="s">
        <v>105</v>
      </c>
      <c r="C1167" s="19">
        <v>2004</v>
      </c>
      <c r="D1167" s="19">
        <v>1366</v>
      </c>
    </row>
    <row r="1168" spans="1:4" x14ac:dyDescent="0.2">
      <c r="A1168" s="18" t="s">
        <v>4</v>
      </c>
      <c r="B1168" s="18" t="s">
        <v>105</v>
      </c>
      <c r="C1168" s="18">
        <v>2005</v>
      </c>
      <c r="D1168" s="18">
        <v>1491</v>
      </c>
    </row>
    <row r="1169" spans="1:4" x14ac:dyDescent="0.2">
      <c r="A1169" s="18" t="s">
        <v>4</v>
      </c>
      <c r="B1169" s="19" t="s">
        <v>105</v>
      </c>
      <c r="C1169" s="19">
        <v>2006</v>
      </c>
      <c r="D1169" s="19">
        <v>1696</v>
      </c>
    </row>
    <row r="1170" spans="1:4" x14ac:dyDescent="0.2">
      <c r="A1170" s="18" t="s">
        <v>4</v>
      </c>
      <c r="B1170" s="18" t="s">
        <v>105</v>
      </c>
      <c r="C1170" s="18">
        <v>2007</v>
      </c>
      <c r="D1170" s="18">
        <v>1750</v>
      </c>
    </row>
    <row r="1171" spans="1:4" x14ac:dyDescent="0.2">
      <c r="A1171" s="18" t="s">
        <v>4</v>
      </c>
      <c r="B1171" s="19" t="s">
        <v>105</v>
      </c>
      <c r="C1171" s="19">
        <v>2008</v>
      </c>
      <c r="D1171" s="19">
        <v>1880</v>
      </c>
    </row>
    <row r="1172" spans="1:4" x14ac:dyDescent="0.2">
      <c r="A1172" s="18" t="s">
        <v>4</v>
      </c>
      <c r="B1172" s="18" t="s">
        <v>105</v>
      </c>
      <c r="C1172" s="18">
        <v>2009</v>
      </c>
      <c r="D1172" s="18">
        <v>1920</v>
      </c>
    </row>
    <row r="1173" spans="1:4" x14ac:dyDescent="0.2">
      <c r="A1173" s="18" t="s">
        <v>4</v>
      </c>
      <c r="B1173" s="19" t="s">
        <v>105</v>
      </c>
      <c r="C1173" s="19">
        <v>2010</v>
      </c>
      <c r="D1173" s="19">
        <v>1651</v>
      </c>
    </row>
    <row r="1174" spans="1:4" x14ac:dyDescent="0.2">
      <c r="A1174" s="18" t="s">
        <v>4</v>
      </c>
      <c r="B1174" s="18" t="s">
        <v>105</v>
      </c>
      <c r="C1174" s="18">
        <v>2011</v>
      </c>
      <c r="D1174" s="18">
        <v>1566</v>
      </c>
    </row>
    <row r="1175" spans="1:4" x14ac:dyDescent="0.2">
      <c r="A1175" s="18" t="s">
        <v>4</v>
      </c>
      <c r="B1175" s="19" t="s">
        <v>105</v>
      </c>
      <c r="C1175" s="19">
        <v>2012</v>
      </c>
      <c r="D1175" s="19">
        <v>1333</v>
      </c>
    </row>
    <row r="1176" spans="1:4" x14ac:dyDescent="0.2">
      <c r="A1176" s="18" t="s">
        <v>4</v>
      </c>
      <c r="B1176" s="18" t="s">
        <v>105</v>
      </c>
      <c r="C1176" s="18">
        <v>2013</v>
      </c>
      <c r="D1176" s="18">
        <v>1130</v>
      </c>
    </row>
    <row r="1177" spans="1:4" x14ac:dyDescent="0.2">
      <c r="A1177" s="18" t="s">
        <v>4</v>
      </c>
      <c r="B1177" s="19" t="s">
        <v>105</v>
      </c>
      <c r="C1177" s="19">
        <v>2014</v>
      </c>
      <c r="D1177" s="19">
        <v>1081</v>
      </c>
    </row>
    <row r="1178" spans="1:4" x14ac:dyDescent="0.2">
      <c r="A1178" s="18" t="s">
        <v>4</v>
      </c>
      <c r="B1178" s="18" t="s">
        <v>105</v>
      </c>
      <c r="C1178" s="18">
        <v>2015</v>
      </c>
      <c r="D1178" s="18">
        <v>1039</v>
      </c>
    </row>
    <row r="1179" spans="1:4" x14ac:dyDescent="0.2">
      <c r="A1179" s="18" t="s">
        <v>4</v>
      </c>
      <c r="B1179" s="19" t="s">
        <v>105</v>
      </c>
      <c r="C1179" s="19">
        <v>2016</v>
      </c>
      <c r="D1179" s="19">
        <v>1088</v>
      </c>
    </row>
    <row r="1180" spans="1:4" x14ac:dyDescent="0.2">
      <c r="A1180" s="18" t="s">
        <v>4</v>
      </c>
      <c r="B1180" s="18" t="s">
        <v>105</v>
      </c>
      <c r="C1180" s="18">
        <v>2017</v>
      </c>
      <c r="D1180" s="18">
        <v>1161</v>
      </c>
    </row>
    <row r="1181" spans="1:4" x14ac:dyDescent="0.2">
      <c r="A1181" s="18" t="s">
        <v>4</v>
      </c>
      <c r="B1181" s="19" t="s">
        <v>105</v>
      </c>
      <c r="C1181" s="19">
        <v>2018</v>
      </c>
      <c r="D1181" s="19">
        <v>1089</v>
      </c>
    </row>
    <row r="1182" spans="1:4" x14ac:dyDescent="0.2">
      <c r="A1182" s="18" t="s">
        <v>4</v>
      </c>
      <c r="B1182" s="18" t="s">
        <v>105</v>
      </c>
      <c r="C1182" s="18">
        <v>2019</v>
      </c>
      <c r="D1182" s="18">
        <v>906</v>
      </c>
    </row>
    <row r="1183" spans="1:4" x14ac:dyDescent="0.2">
      <c r="A1183" s="18" t="s">
        <v>4</v>
      </c>
      <c r="B1183" s="19" t="s">
        <v>105</v>
      </c>
      <c r="C1183" s="19">
        <v>2020</v>
      </c>
      <c r="D1183" s="19">
        <v>1173</v>
      </c>
    </row>
    <row r="1184" spans="1:4" x14ac:dyDescent="0.2">
      <c r="A1184" s="18" t="s">
        <v>4</v>
      </c>
      <c r="B1184" s="18" t="s">
        <v>105</v>
      </c>
      <c r="C1184" s="18">
        <v>2021</v>
      </c>
      <c r="D1184" s="18">
        <v>1027</v>
      </c>
    </row>
    <row r="1185" spans="1:4" x14ac:dyDescent="0.2">
      <c r="A1185" s="18" t="s">
        <v>4</v>
      </c>
      <c r="B1185" s="19" t="s">
        <v>105</v>
      </c>
      <c r="C1185" s="19">
        <v>2022</v>
      </c>
      <c r="D1185" s="19">
        <v>1149</v>
      </c>
    </row>
    <row r="1186" spans="1:4" x14ac:dyDescent="0.2">
      <c r="A1186" s="18" t="s">
        <v>4</v>
      </c>
      <c r="B1186" s="18" t="s">
        <v>105</v>
      </c>
      <c r="C1186" s="18">
        <v>2023</v>
      </c>
      <c r="D1186" s="18">
        <v>1017</v>
      </c>
    </row>
    <row r="1187" spans="1:4" x14ac:dyDescent="0.2">
      <c r="A1187" s="18" t="s">
        <v>4</v>
      </c>
      <c r="B1187" s="19" t="s">
        <v>105</v>
      </c>
      <c r="C1187" s="19">
        <v>2024</v>
      </c>
      <c r="D1187" s="19">
        <v>1046</v>
      </c>
    </row>
    <row r="1188" spans="1:4" x14ac:dyDescent="0.2">
      <c r="A1188" s="18" t="s">
        <v>78</v>
      </c>
      <c r="B1188" s="18" t="s">
        <v>105</v>
      </c>
      <c r="C1188" s="18">
        <v>1980</v>
      </c>
      <c r="D1188" s="18">
        <v>271</v>
      </c>
    </row>
    <row r="1189" spans="1:4" x14ac:dyDescent="0.2">
      <c r="A1189" s="18" t="s">
        <v>78</v>
      </c>
      <c r="B1189" s="19" t="s">
        <v>105</v>
      </c>
      <c r="C1189" s="19">
        <v>1981</v>
      </c>
      <c r="D1189" s="19">
        <v>444</v>
      </c>
    </row>
    <row r="1190" spans="1:4" x14ac:dyDescent="0.2">
      <c r="A1190" s="18" t="s">
        <v>78</v>
      </c>
      <c r="B1190" s="18" t="s">
        <v>105</v>
      </c>
      <c r="C1190" s="18">
        <v>1982</v>
      </c>
      <c r="D1190" s="18">
        <v>572</v>
      </c>
    </row>
    <row r="1191" spans="1:4" x14ac:dyDescent="0.2">
      <c r="A1191" s="18" t="s">
        <v>78</v>
      </c>
      <c r="B1191" s="19" t="s">
        <v>105</v>
      </c>
      <c r="C1191" s="19">
        <v>1983</v>
      </c>
      <c r="D1191" s="19">
        <v>735</v>
      </c>
    </row>
    <row r="1192" spans="1:4" x14ac:dyDescent="0.2">
      <c r="A1192" s="18" t="s">
        <v>78</v>
      </c>
      <c r="B1192" s="18" t="s">
        <v>105</v>
      </c>
      <c r="C1192" s="18">
        <v>1984</v>
      </c>
      <c r="D1192" s="18">
        <v>724</v>
      </c>
    </row>
    <row r="1193" spans="1:4" x14ac:dyDescent="0.2">
      <c r="A1193" s="18" t="s">
        <v>78</v>
      </c>
      <c r="B1193" s="19" t="s">
        <v>105</v>
      </c>
      <c r="C1193" s="19">
        <v>1985</v>
      </c>
      <c r="D1193" s="19">
        <v>806</v>
      </c>
    </row>
    <row r="1194" spans="1:4" x14ac:dyDescent="0.2">
      <c r="A1194" s="18" t="s">
        <v>78</v>
      </c>
      <c r="B1194" s="18" t="s">
        <v>105</v>
      </c>
      <c r="C1194" s="18">
        <v>1986</v>
      </c>
      <c r="D1194" s="18">
        <v>931</v>
      </c>
    </row>
    <row r="1195" spans="1:4" x14ac:dyDescent="0.2">
      <c r="A1195" s="18" t="s">
        <v>78</v>
      </c>
      <c r="B1195" s="19" t="s">
        <v>105</v>
      </c>
      <c r="C1195" s="19">
        <v>1987</v>
      </c>
      <c r="D1195" s="19">
        <v>1048</v>
      </c>
    </row>
    <row r="1196" spans="1:4" x14ac:dyDescent="0.2">
      <c r="A1196" s="18" t="s">
        <v>78</v>
      </c>
      <c r="B1196" s="18" t="s">
        <v>105</v>
      </c>
      <c r="C1196" s="18">
        <v>1988</v>
      </c>
      <c r="D1196" s="18">
        <v>967</v>
      </c>
    </row>
    <row r="1197" spans="1:4" x14ac:dyDescent="0.2">
      <c r="A1197" s="18" t="s">
        <v>78</v>
      </c>
      <c r="B1197" s="19" t="s">
        <v>105</v>
      </c>
      <c r="C1197" s="19">
        <v>1989</v>
      </c>
      <c r="D1197" s="19">
        <v>1163</v>
      </c>
    </row>
    <row r="1198" spans="1:4" x14ac:dyDescent="0.2">
      <c r="A1198" s="18" t="s">
        <v>78</v>
      </c>
      <c r="B1198" s="18" t="s">
        <v>105</v>
      </c>
      <c r="C1198" s="18">
        <v>1990</v>
      </c>
      <c r="D1198" s="18">
        <v>1328</v>
      </c>
    </row>
    <row r="1199" spans="1:4" x14ac:dyDescent="0.2">
      <c r="A1199" s="18" t="s">
        <v>78</v>
      </c>
      <c r="B1199" s="19" t="s">
        <v>105</v>
      </c>
      <c r="C1199" s="19">
        <v>1991</v>
      </c>
      <c r="D1199" s="19">
        <v>1152</v>
      </c>
    </row>
    <row r="1200" spans="1:4" x14ac:dyDescent="0.2">
      <c r="A1200" s="18" t="s">
        <v>78</v>
      </c>
      <c r="B1200" s="18" t="s">
        <v>105</v>
      </c>
      <c r="C1200" s="18">
        <v>1992</v>
      </c>
      <c r="D1200" s="18">
        <v>1075</v>
      </c>
    </row>
    <row r="1201" spans="1:4" x14ac:dyDescent="0.2">
      <c r="A1201" s="18" t="s">
        <v>78</v>
      </c>
      <c r="B1201" s="19" t="s">
        <v>105</v>
      </c>
      <c r="C1201" s="19">
        <v>1993</v>
      </c>
      <c r="D1201" s="19">
        <v>1089</v>
      </c>
    </row>
    <row r="1202" spans="1:4" x14ac:dyDescent="0.2">
      <c r="A1202" s="18" t="s">
        <v>78</v>
      </c>
      <c r="B1202" s="18" t="s">
        <v>105</v>
      </c>
      <c r="C1202" s="18">
        <v>1994</v>
      </c>
      <c r="D1202" s="18">
        <v>1005</v>
      </c>
    </row>
    <row r="1203" spans="1:4" x14ac:dyDescent="0.2">
      <c r="A1203" s="18" t="s">
        <v>78</v>
      </c>
      <c r="B1203" s="19" t="s">
        <v>105</v>
      </c>
      <c r="C1203" s="19">
        <v>1995</v>
      </c>
      <c r="D1203" s="19">
        <v>1074</v>
      </c>
    </row>
    <row r="1204" spans="1:4" x14ac:dyDescent="0.2">
      <c r="A1204" s="18" t="s">
        <v>78</v>
      </c>
      <c r="B1204" s="18" t="s">
        <v>105</v>
      </c>
      <c r="C1204" s="18">
        <v>1996</v>
      </c>
      <c r="D1204" s="18">
        <v>1077</v>
      </c>
    </row>
    <row r="1205" spans="1:4" x14ac:dyDescent="0.2">
      <c r="A1205" s="18" t="s">
        <v>78</v>
      </c>
      <c r="B1205" s="19" t="s">
        <v>105</v>
      </c>
      <c r="C1205" s="19">
        <v>1997</v>
      </c>
      <c r="D1205" s="19">
        <v>1108</v>
      </c>
    </row>
    <row r="1206" spans="1:4" x14ac:dyDescent="0.2">
      <c r="A1206" s="18" t="s">
        <v>78</v>
      </c>
      <c r="B1206" s="18" t="s">
        <v>105</v>
      </c>
      <c r="C1206" s="18">
        <v>1998</v>
      </c>
      <c r="D1206" s="18">
        <v>1174</v>
      </c>
    </row>
    <row r="1207" spans="1:4" x14ac:dyDescent="0.2">
      <c r="A1207" s="18" t="s">
        <v>78</v>
      </c>
      <c r="B1207" s="19" t="s">
        <v>105</v>
      </c>
      <c r="C1207" s="19">
        <v>1999</v>
      </c>
      <c r="D1207" s="19">
        <v>1047</v>
      </c>
    </row>
    <row r="1208" spans="1:4" x14ac:dyDescent="0.2">
      <c r="A1208" s="18" t="s">
        <v>78</v>
      </c>
      <c r="B1208" s="18" t="s">
        <v>105</v>
      </c>
      <c r="C1208" s="18">
        <v>2000</v>
      </c>
      <c r="D1208" s="18">
        <v>1092</v>
      </c>
    </row>
    <row r="1209" spans="1:4" x14ac:dyDescent="0.2">
      <c r="A1209" s="18" t="s">
        <v>78</v>
      </c>
      <c r="B1209" s="19" t="s">
        <v>105</v>
      </c>
      <c r="C1209" s="19">
        <v>2001</v>
      </c>
      <c r="D1209" s="19">
        <v>1125</v>
      </c>
    </row>
    <row r="1210" spans="1:4" x14ac:dyDescent="0.2">
      <c r="A1210" s="18" t="s">
        <v>78</v>
      </c>
      <c r="B1210" s="18" t="s">
        <v>105</v>
      </c>
      <c r="C1210" s="18">
        <v>2002</v>
      </c>
      <c r="D1210" s="18">
        <v>1126</v>
      </c>
    </row>
    <row r="1211" spans="1:4" x14ac:dyDescent="0.2">
      <c r="A1211" s="18" t="s">
        <v>78</v>
      </c>
      <c r="B1211" s="19" t="s">
        <v>105</v>
      </c>
      <c r="C1211" s="19">
        <v>2003</v>
      </c>
      <c r="D1211" s="19">
        <v>1328</v>
      </c>
    </row>
    <row r="1212" spans="1:4" x14ac:dyDescent="0.2">
      <c r="A1212" s="18" t="s">
        <v>78</v>
      </c>
      <c r="B1212" s="18" t="s">
        <v>105</v>
      </c>
      <c r="C1212" s="18">
        <v>2004</v>
      </c>
      <c r="D1212" s="18">
        <v>1329</v>
      </c>
    </row>
    <row r="1213" spans="1:4" x14ac:dyDescent="0.2">
      <c r="A1213" s="18" t="s">
        <v>78</v>
      </c>
      <c r="B1213" s="19" t="s">
        <v>105</v>
      </c>
      <c r="C1213" s="19">
        <v>2005</v>
      </c>
      <c r="D1213" s="19">
        <v>1446</v>
      </c>
    </row>
    <row r="1214" spans="1:4" x14ac:dyDescent="0.2">
      <c r="A1214" s="18" t="s">
        <v>78</v>
      </c>
      <c r="B1214" s="18" t="s">
        <v>105</v>
      </c>
      <c r="C1214" s="18">
        <v>2006</v>
      </c>
      <c r="D1214" s="18">
        <v>1647</v>
      </c>
    </row>
    <row r="1215" spans="1:4" x14ac:dyDescent="0.2">
      <c r="A1215" s="18" t="s">
        <v>78</v>
      </c>
      <c r="B1215" s="19" t="s">
        <v>105</v>
      </c>
      <c r="C1215" s="19">
        <v>2007</v>
      </c>
      <c r="D1215" s="19">
        <v>1710</v>
      </c>
    </row>
    <row r="1216" spans="1:4" x14ac:dyDescent="0.2">
      <c r="A1216" s="18" t="s">
        <v>78</v>
      </c>
      <c r="B1216" s="18" t="s">
        <v>105</v>
      </c>
      <c r="C1216" s="18">
        <v>2008</v>
      </c>
      <c r="D1216" s="18">
        <v>1835</v>
      </c>
    </row>
    <row r="1217" spans="1:4" x14ac:dyDescent="0.2">
      <c r="A1217" s="18" t="s">
        <v>78</v>
      </c>
      <c r="B1217" s="19" t="s">
        <v>105</v>
      </c>
      <c r="C1217" s="19">
        <v>2009</v>
      </c>
      <c r="D1217" s="19">
        <v>1881</v>
      </c>
    </row>
    <row r="1218" spans="1:4" x14ac:dyDescent="0.2">
      <c r="A1218" s="18" t="s">
        <v>78</v>
      </c>
      <c r="B1218" s="18" t="s">
        <v>105</v>
      </c>
      <c r="C1218" s="18">
        <v>2010</v>
      </c>
      <c r="D1218" s="18">
        <v>1613</v>
      </c>
    </row>
    <row r="1219" spans="1:4" x14ac:dyDescent="0.2">
      <c r="A1219" s="18" t="s">
        <v>78</v>
      </c>
      <c r="B1219" s="19" t="s">
        <v>105</v>
      </c>
      <c r="C1219" s="19">
        <v>2011</v>
      </c>
      <c r="D1219" s="19">
        <v>1531</v>
      </c>
    </row>
    <row r="1220" spans="1:4" x14ac:dyDescent="0.2">
      <c r="A1220" s="18" t="s">
        <v>78</v>
      </c>
      <c r="B1220" s="18" t="s">
        <v>105</v>
      </c>
      <c r="C1220" s="18">
        <v>2012</v>
      </c>
      <c r="D1220" s="18">
        <v>1273</v>
      </c>
    </row>
    <row r="1221" spans="1:4" x14ac:dyDescent="0.2">
      <c r="A1221" s="18" t="s">
        <v>78</v>
      </c>
      <c r="B1221" s="19" t="s">
        <v>105</v>
      </c>
      <c r="C1221" s="19">
        <v>2013</v>
      </c>
      <c r="D1221" s="19">
        <v>1106</v>
      </c>
    </row>
    <row r="1222" spans="1:4" x14ac:dyDescent="0.2">
      <c r="A1222" s="18" t="s">
        <v>78</v>
      </c>
      <c r="B1222" s="18" t="s">
        <v>105</v>
      </c>
      <c r="C1222" s="18">
        <v>2014</v>
      </c>
      <c r="D1222" s="18">
        <v>1061</v>
      </c>
    </row>
    <row r="1223" spans="1:4" x14ac:dyDescent="0.2">
      <c r="A1223" s="18" t="s">
        <v>78</v>
      </c>
      <c r="B1223" s="19" t="s">
        <v>105</v>
      </c>
      <c r="C1223" s="19">
        <v>2015</v>
      </c>
      <c r="D1223" s="19">
        <v>1021</v>
      </c>
    </row>
    <row r="1224" spans="1:4" x14ac:dyDescent="0.2">
      <c r="A1224" s="18" t="s">
        <v>78</v>
      </c>
      <c r="B1224" s="18" t="s">
        <v>105</v>
      </c>
      <c r="C1224" s="18">
        <v>2016</v>
      </c>
      <c r="D1224" s="18">
        <v>1059</v>
      </c>
    </row>
    <row r="1225" spans="1:4" x14ac:dyDescent="0.2">
      <c r="A1225" s="18" t="s">
        <v>78</v>
      </c>
      <c r="B1225" s="19" t="s">
        <v>105</v>
      </c>
      <c r="C1225" s="19">
        <v>2017</v>
      </c>
      <c r="D1225" s="19">
        <v>1144</v>
      </c>
    </row>
    <row r="1226" spans="1:4" x14ac:dyDescent="0.2">
      <c r="A1226" s="18" t="s">
        <v>78</v>
      </c>
      <c r="B1226" s="18" t="s">
        <v>105</v>
      </c>
      <c r="C1226" s="18">
        <v>2018</v>
      </c>
      <c r="D1226" s="18">
        <v>1067</v>
      </c>
    </row>
    <row r="1227" spans="1:4" x14ac:dyDescent="0.2">
      <c r="A1227" s="18" t="s">
        <v>78</v>
      </c>
      <c r="B1227" s="19" t="s">
        <v>105</v>
      </c>
      <c r="C1227" s="19">
        <v>2019</v>
      </c>
      <c r="D1227" s="19">
        <v>890</v>
      </c>
    </row>
    <row r="1228" spans="1:4" x14ac:dyDescent="0.2">
      <c r="A1228" s="18" t="s">
        <v>78</v>
      </c>
      <c r="B1228" s="18" t="s">
        <v>105</v>
      </c>
      <c r="C1228" s="18">
        <v>2020</v>
      </c>
      <c r="D1228" s="18">
        <v>1152</v>
      </c>
    </row>
    <row r="1229" spans="1:4" x14ac:dyDescent="0.2">
      <c r="A1229" s="18" t="s">
        <v>78</v>
      </c>
      <c r="B1229" s="19" t="s">
        <v>105</v>
      </c>
      <c r="C1229" s="19">
        <v>2021</v>
      </c>
      <c r="D1229" s="19">
        <v>1005</v>
      </c>
    </row>
    <row r="1230" spans="1:4" x14ac:dyDescent="0.2">
      <c r="A1230" s="18" t="s">
        <v>78</v>
      </c>
      <c r="B1230" s="18" t="s">
        <v>105</v>
      </c>
      <c r="C1230" s="18">
        <v>2022</v>
      </c>
      <c r="D1230" s="18">
        <v>1091</v>
      </c>
    </row>
    <row r="1231" spans="1:4" x14ac:dyDescent="0.2">
      <c r="A1231" s="18" t="s">
        <v>78</v>
      </c>
      <c r="B1231" s="19" t="s">
        <v>105</v>
      </c>
      <c r="C1231" s="19">
        <v>2023</v>
      </c>
      <c r="D1231" s="19">
        <v>965</v>
      </c>
    </row>
    <row r="1232" spans="1:4" x14ac:dyDescent="0.2">
      <c r="A1232" s="18" t="s">
        <v>78</v>
      </c>
      <c r="B1232" s="18" t="s">
        <v>105</v>
      </c>
      <c r="C1232" s="18">
        <v>2024</v>
      </c>
      <c r="D1232" s="18">
        <v>966</v>
      </c>
    </row>
    <row r="1233" spans="1:4" x14ac:dyDescent="0.2">
      <c r="A1233" s="18" t="s">
        <v>80</v>
      </c>
      <c r="B1233" s="19" t="s">
        <v>105</v>
      </c>
      <c r="C1233" s="19">
        <v>1994</v>
      </c>
      <c r="D1233" s="19">
        <v>1</v>
      </c>
    </row>
    <row r="1234" spans="1:4" x14ac:dyDescent="0.2">
      <c r="A1234" s="18" t="s">
        <v>80</v>
      </c>
      <c r="B1234" s="18" t="s">
        <v>105</v>
      </c>
      <c r="C1234" s="18">
        <v>2003</v>
      </c>
      <c r="D1234" s="18">
        <v>1</v>
      </c>
    </row>
    <row r="1235" spans="1:4" x14ac:dyDescent="0.2">
      <c r="A1235" s="18" t="s">
        <v>80</v>
      </c>
      <c r="B1235" s="19" t="s">
        <v>105</v>
      </c>
      <c r="C1235" s="19">
        <v>2004</v>
      </c>
      <c r="D1235" s="19">
        <v>1</v>
      </c>
    </row>
    <row r="1236" spans="1:4" x14ac:dyDescent="0.2">
      <c r="A1236" s="18" t="s">
        <v>80</v>
      </c>
      <c r="B1236" s="18" t="s">
        <v>105</v>
      </c>
      <c r="C1236" s="18">
        <v>2005</v>
      </c>
      <c r="D1236" s="18">
        <v>5</v>
      </c>
    </row>
    <row r="1237" spans="1:4" x14ac:dyDescent="0.2">
      <c r="A1237" s="18" t="s">
        <v>80</v>
      </c>
      <c r="B1237" s="19" t="s">
        <v>105</v>
      </c>
      <c r="C1237" s="19">
        <v>2006</v>
      </c>
      <c r="D1237" s="19">
        <v>4</v>
      </c>
    </row>
    <row r="1238" spans="1:4" x14ac:dyDescent="0.2">
      <c r="A1238" s="18" t="s">
        <v>80</v>
      </c>
      <c r="B1238" s="18" t="s">
        <v>105</v>
      </c>
      <c r="C1238" s="18">
        <v>2007</v>
      </c>
      <c r="D1238" s="18">
        <v>2</v>
      </c>
    </row>
    <row r="1239" spans="1:4" x14ac:dyDescent="0.2">
      <c r="A1239" s="18" t="s">
        <v>80</v>
      </c>
      <c r="B1239" s="19" t="s">
        <v>105</v>
      </c>
      <c r="C1239" s="19">
        <v>2008</v>
      </c>
      <c r="D1239" s="19">
        <v>5</v>
      </c>
    </row>
    <row r="1240" spans="1:4" x14ac:dyDescent="0.2">
      <c r="A1240" s="18" t="s">
        <v>80</v>
      </c>
      <c r="B1240" s="18" t="s">
        <v>105</v>
      </c>
      <c r="C1240" s="18">
        <v>2009</v>
      </c>
      <c r="D1240" s="18">
        <v>2</v>
      </c>
    </row>
    <row r="1241" spans="1:4" x14ac:dyDescent="0.2">
      <c r="A1241" s="18" t="s">
        <v>80</v>
      </c>
      <c r="B1241" s="19" t="s">
        <v>105</v>
      </c>
      <c r="C1241" s="19">
        <v>2010</v>
      </c>
      <c r="D1241" s="19">
        <v>2</v>
      </c>
    </row>
    <row r="1242" spans="1:4" x14ac:dyDescent="0.2">
      <c r="A1242" s="18" t="s">
        <v>80</v>
      </c>
      <c r="B1242" s="18" t="s">
        <v>105</v>
      </c>
      <c r="C1242" s="18">
        <v>2011</v>
      </c>
      <c r="D1242" s="18">
        <v>5</v>
      </c>
    </row>
    <row r="1243" spans="1:4" x14ac:dyDescent="0.2">
      <c r="A1243" s="18" t="s">
        <v>80</v>
      </c>
      <c r="B1243" s="19" t="s">
        <v>105</v>
      </c>
      <c r="C1243" s="19">
        <v>2012</v>
      </c>
      <c r="D1243" s="19">
        <v>4</v>
      </c>
    </row>
    <row r="1244" spans="1:4" x14ac:dyDescent="0.2">
      <c r="A1244" s="18" t="s">
        <v>80</v>
      </c>
      <c r="B1244" s="18" t="s">
        <v>105</v>
      </c>
      <c r="C1244" s="18">
        <v>2013</v>
      </c>
      <c r="D1244" s="18">
        <v>4</v>
      </c>
    </row>
    <row r="1245" spans="1:4" x14ac:dyDescent="0.2">
      <c r="A1245" s="18" t="s">
        <v>80</v>
      </c>
      <c r="B1245" s="19" t="s">
        <v>105</v>
      </c>
      <c r="C1245" s="19">
        <v>2014</v>
      </c>
      <c r="D1245" s="19">
        <v>3</v>
      </c>
    </row>
    <row r="1246" spans="1:4" x14ac:dyDescent="0.2">
      <c r="A1246" s="18" t="s">
        <v>80</v>
      </c>
      <c r="B1246" s="18" t="s">
        <v>105</v>
      </c>
      <c r="C1246" s="18">
        <v>2015</v>
      </c>
      <c r="D1246" s="18">
        <v>3</v>
      </c>
    </row>
    <row r="1247" spans="1:4" x14ac:dyDescent="0.2">
      <c r="A1247" s="18" t="s">
        <v>80</v>
      </c>
      <c r="B1247" s="19" t="s">
        <v>105</v>
      </c>
      <c r="C1247" s="19">
        <v>2016</v>
      </c>
      <c r="D1247" s="19">
        <v>7</v>
      </c>
    </row>
    <row r="1248" spans="1:4" x14ac:dyDescent="0.2">
      <c r="A1248" s="18" t="s">
        <v>80</v>
      </c>
      <c r="B1248" s="18" t="s">
        <v>105</v>
      </c>
      <c r="C1248" s="18">
        <v>2017</v>
      </c>
      <c r="D1248" s="18">
        <v>3</v>
      </c>
    </row>
    <row r="1249" spans="1:4" x14ac:dyDescent="0.2">
      <c r="A1249" s="18" t="s">
        <v>80</v>
      </c>
      <c r="B1249" s="19" t="s">
        <v>105</v>
      </c>
      <c r="C1249" s="19">
        <v>2018</v>
      </c>
      <c r="D1249" s="19">
        <v>9</v>
      </c>
    </row>
    <row r="1250" spans="1:4" x14ac:dyDescent="0.2">
      <c r="A1250" s="18" t="s">
        <v>80</v>
      </c>
      <c r="B1250" s="18" t="s">
        <v>105</v>
      </c>
      <c r="C1250" s="18">
        <v>2019</v>
      </c>
      <c r="D1250" s="18">
        <v>3</v>
      </c>
    </row>
    <row r="1251" spans="1:4" x14ac:dyDescent="0.2">
      <c r="A1251" s="18" t="s">
        <v>80</v>
      </c>
      <c r="B1251" s="19" t="s">
        <v>105</v>
      </c>
      <c r="C1251" s="19">
        <v>2020</v>
      </c>
      <c r="D1251" s="19">
        <v>10</v>
      </c>
    </row>
    <row r="1252" spans="1:4" x14ac:dyDescent="0.2">
      <c r="A1252" s="18" t="s">
        <v>80</v>
      </c>
      <c r="B1252" s="18" t="s">
        <v>105</v>
      </c>
      <c r="C1252" s="18">
        <v>2021</v>
      </c>
      <c r="D1252" s="18">
        <v>7</v>
      </c>
    </row>
    <row r="1253" spans="1:4" x14ac:dyDescent="0.2">
      <c r="A1253" s="18" t="s">
        <v>80</v>
      </c>
      <c r="B1253" s="19" t="s">
        <v>105</v>
      </c>
      <c r="C1253" s="19">
        <v>2022</v>
      </c>
      <c r="D1253" s="19">
        <v>37</v>
      </c>
    </row>
    <row r="1254" spans="1:4" x14ac:dyDescent="0.2">
      <c r="A1254" s="18" t="s">
        <v>80</v>
      </c>
      <c r="B1254" s="18" t="s">
        <v>105</v>
      </c>
      <c r="C1254" s="18">
        <v>2023</v>
      </c>
      <c r="D1254" s="18">
        <v>32</v>
      </c>
    </row>
    <row r="1255" spans="1:4" x14ac:dyDescent="0.2">
      <c r="A1255" s="18" t="s">
        <v>80</v>
      </c>
      <c r="B1255" s="19" t="s">
        <v>105</v>
      </c>
      <c r="C1255" s="19">
        <v>2024</v>
      </c>
      <c r="D1255" s="19">
        <v>64</v>
      </c>
    </row>
    <row r="1256" spans="1:4" x14ac:dyDescent="0.2">
      <c r="A1256" s="18" t="s">
        <v>79</v>
      </c>
      <c r="B1256" s="18" t="s">
        <v>105</v>
      </c>
      <c r="C1256" s="18">
        <v>1980</v>
      </c>
      <c r="D1256" s="18">
        <v>32</v>
      </c>
    </row>
    <row r="1257" spans="1:4" x14ac:dyDescent="0.2">
      <c r="A1257" s="18" t="s">
        <v>79</v>
      </c>
      <c r="B1257" s="19" t="s">
        <v>105</v>
      </c>
      <c r="C1257" s="19">
        <v>1981</v>
      </c>
      <c r="D1257" s="19">
        <v>18</v>
      </c>
    </row>
    <row r="1258" spans="1:4" x14ac:dyDescent="0.2">
      <c r="A1258" s="18" t="s">
        <v>79</v>
      </c>
      <c r="B1258" s="18" t="s">
        <v>105</v>
      </c>
      <c r="C1258" s="18">
        <v>1982</v>
      </c>
      <c r="D1258" s="18">
        <v>24</v>
      </c>
    </row>
    <row r="1259" spans="1:4" x14ac:dyDescent="0.2">
      <c r="A1259" s="18" t="s">
        <v>79</v>
      </c>
      <c r="B1259" s="19" t="s">
        <v>105</v>
      </c>
      <c r="C1259" s="19">
        <v>1983</v>
      </c>
      <c r="D1259" s="19">
        <v>18</v>
      </c>
    </row>
    <row r="1260" spans="1:4" x14ac:dyDescent="0.2">
      <c r="A1260" s="18" t="s">
        <v>79</v>
      </c>
      <c r="B1260" s="18" t="s">
        <v>105</v>
      </c>
      <c r="C1260" s="18">
        <v>1984</v>
      </c>
      <c r="D1260" s="18">
        <v>24</v>
      </c>
    </row>
    <row r="1261" spans="1:4" x14ac:dyDescent="0.2">
      <c r="A1261" s="18" t="s">
        <v>79</v>
      </c>
      <c r="B1261" s="19" t="s">
        <v>105</v>
      </c>
      <c r="C1261" s="19">
        <v>1985</v>
      </c>
      <c r="D1261" s="19">
        <v>19</v>
      </c>
    </row>
    <row r="1262" spans="1:4" x14ac:dyDescent="0.2">
      <c r="A1262" s="18" t="s">
        <v>79</v>
      </c>
      <c r="B1262" s="18" t="s">
        <v>105</v>
      </c>
      <c r="C1262" s="18">
        <v>1986</v>
      </c>
      <c r="D1262" s="18">
        <v>21</v>
      </c>
    </row>
    <row r="1263" spans="1:4" x14ac:dyDescent="0.2">
      <c r="A1263" s="18" t="s">
        <v>79</v>
      </c>
      <c r="B1263" s="19" t="s">
        <v>105</v>
      </c>
      <c r="C1263" s="19">
        <v>1987</v>
      </c>
      <c r="D1263" s="19">
        <v>26</v>
      </c>
    </row>
    <row r="1264" spans="1:4" x14ac:dyDescent="0.2">
      <c r="A1264" s="18" t="s">
        <v>79</v>
      </c>
      <c r="B1264" s="18" t="s">
        <v>105</v>
      </c>
      <c r="C1264" s="18">
        <v>1988</v>
      </c>
      <c r="D1264" s="18">
        <v>27</v>
      </c>
    </row>
    <row r="1265" spans="1:4" x14ac:dyDescent="0.2">
      <c r="A1265" s="18" t="s">
        <v>79</v>
      </c>
      <c r="B1265" s="19" t="s">
        <v>105</v>
      </c>
      <c r="C1265" s="19">
        <v>1989</v>
      </c>
      <c r="D1265" s="19">
        <v>24</v>
      </c>
    </row>
    <row r="1266" spans="1:4" x14ac:dyDescent="0.2">
      <c r="A1266" s="18" t="s">
        <v>79</v>
      </c>
      <c r="B1266" s="18" t="s">
        <v>105</v>
      </c>
      <c r="C1266" s="18">
        <v>1990</v>
      </c>
      <c r="D1266" s="18">
        <v>28</v>
      </c>
    </row>
    <row r="1267" spans="1:4" x14ac:dyDescent="0.2">
      <c r="A1267" s="18" t="s">
        <v>79</v>
      </c>
      <c r="B1267" s="19" t="s">
        <v>105</v>
      </c>
      <c r="C1267" s="19">
        <v>1991</v>
      </c>
      <c r="D1267" s="19">
        <v>29</v>
      </c>
    </row>
    <row r="1268" spans="1:4" x14ac:dyDescent="0.2">
      <c r="A1268" s="18" t="s">
        <v>79</v>
      </c>
      <c r="B1268" s="18" t="s">
        <v>105</v>
      </c>
      <c r="C1268" s="18">
        <v>1992</v>
      </c>
      <c r="D1268" s="18">
        <v>27</v>
      </c>
    </row>
    <row r="1269" spans="1:4" x14ac:dyDescent="0.2">
      <c r="A1269" s="18" t="s">
        <v>79</v>
      </c>
      <c r="B1269" s="19" t="s">
        <v>105</v>
      </c>
      <c r="C1269" s="19">
        <v>1993</v>
      </c>
      <c r="D1269" s="19">
        <v>41</v>
      </c>
    </row>
    <row r="1270" spans="1:4" x14ac:dyDescent="0.2">
      <c r="A1270" s="18" t="s">
        <v>79</v>
      </c>
      <c r="B1270" s="18" t="s">
        <v>105</v>
      </c>
      <c r="C1270" s="18">
        <v>1994</v>
      </c>
      <c r="D1270" s="18">
        <v>40</v>
      </c>
    </row>
    <row r="1271" spans="1:4" x14ac:dyDescent="0.2">
      <c r="A1271" s="18" t="s">
        <v>79</v>
      </c>
      <c r="B1271" s="19" t="s">
        <v>105</v>
      </c>
      <c r="C1271" s="19">
        <v>1995</v>
      </c>
      <c r="D1271" s="19">
        <v>32</v>
      </c>
    </row>
    <row r="1272" spans="1:4" x14ac:dyDescent="0.2">
      <c r="A1272" s="18" t="s">
        <v>79</v>
      </c>
      <c r="B1272" s="18" t="s">
        <v>105</v>
      </c>
      <c r="C1272" s="18">
        <v>1996</v>
      </c>
      <c r="D1272" s="18">
        <v>30</v>
      </c>
    </row>
    <row r="1273" spans="1:4" x14ac:dyDescent="0.2">
      <c r="A1273" s="18" t="s">
        <v>79</v>
      </c>
      <c r="B1273" s="19" t="s">
        <v>105</v>
      </c>
      <c r="C1273" s="19">
        <v>1997</v>
      </c>
      <c r="D1273" s="19">
        <v>36</v>
      </c>
    </row>
    <row r="1274" spans="1:4" x14ac:dyDescent="0.2">
      <c r="A1274" s="18" t="s">
        <v>79</v>
      </c>
      <c r="B1274" s="18" t="s">
        <v>105</v>
      </c>
      <c r="C1274" s="18">
        <v>1998</v>
      </c>
      <c r="D1274" s="18">
        <v>29</v>
      </c>
    </row>
    <row r="1275" spans="1:4" x14ac:dyDescent="0.2">
      <c r="A1275" s="18" t="s">
        <v>79</v>
      </c>
      <c r="B1275" s="19" t="s">
        <v>105</v>
      </c>
      <c r="C1275" s="19">
        <v>1999</v>
      </c>
      <c r="D1275" s="19">
        <v>30</v>
      </c>
    </row>
    <row r="1276" spans="1:4" x14ac:dyDescent="0.2">
      <c r="A1276" s="18" t="s">
        <v>79</v>
      </c>
      <c r="B1276" s="18" t="s">
        <v>105</v>
      </c>
      <c r="C1276" s="18">
        <v>2000</v>
      </c>
      <c r="D1276" s="18">
        <v>25</v>
      </c>
    </row>
    <row r="1277" spans="1:4" x14ac:dyDescent="0.2">
      <c r="A1277" s="18" t="s">
        <v>79</v>
      </c>
      <c r="B1277" s="19" t="s">
        <v>105</v>
      </c>
      <c r="C1277" s="19">
        <v>2001</v>
      </c>
      <c r="D1277" s="19">
        <v>41</v>
      </c>
    </row>
    <row r="1278" spans="1:4" x14ac:dyDescent="0.2">
      <c r="A1278" s="18" t="s">
        <v>79</v>
      </c>
      <c r="B1278" s="18" t="s">
        <v>105</v>
      </c>
      <c r="C1278" s="18">
        <v>2002</v>
      </c>
      <c r="D1278" s="18">
        <v>23</v>
      </c>
    </row>
    <row r="1279" spans="1:4" x14ac:dyDescent="0.2">
      <c r="A1279" s="18" t="s">
        <v>79</v>
      </c>
      <c r="B1279" s="19" t="s">
        <v>105</v>
      </c>
      <c r="C1279" s="19">
        <v>2003</v>
      </c>
      <c r="D1279" s="19">
        <v>37</v>
      </c>
    </row>
    <row r="1280" spans="1:4" x14ac:dyDescent="0.2">
      <c r="A1280" s="18" t="s">
        <v>79</v>
      </c>
      <c r="B1280" s="18" t="s">
        <v>105</v>
      </c>
      <c r="C1280" s="18">
        <v>2004</v>
      </c>
      <c r="D1280" s="18">
        <v>36</v>
      </c>
    </row>
    <row r="1281" spans="1:4" x14ac:dyDescent="0.2">
      <c r="A1281" s="18" t="s">
        <v>79</v>
      </c>
      <c r="B1281" s="19" t="s">
        <v>105</v>
      </c>
      <c r="C1281" s="19">
        <v>2005</v>
      </c>
      <c r="D1281" s="19">
        <v>39</v>
      </c>
    </row>
    <row r="1282" spans="1:4" x14ac:dyDescent="0.2">
      <c r="A1282" s="18" t="s">
        <v>79</v>
      </c>
      <c r="B1282" s="18" t="s">
        <v>105</v>
      </c>
      <c r="C1282" s="18">
        <v>2006</v>
      </c>
      <c r="D1282" s="18">
        <v>45</v>
      </c>
    </row>
    <row r="1283" spans="1:4" x14ac:dyDescent="0.2">
      <c r="A1283" s="18" t="s">
        <v>79</v>
      </c>
      <c r="B1283" s="19" t="s">
        <v>105</v>
      </c>
      <c r="C1283" s="19">
        <v>2007</v>
      </c>
      <c r="D1283" s="19">
        <v>38</v>
      </c>
    </row>
    <row r="1284" spans="1:4" x14ac:dyDescent="0.2">
      <c r="A1284" s="18" t="s">
        <v>79</v>
      </c>
      <c r="B1284" s="18" t="s">
        <v>105</v>
      </c>
      <c r="C1284" s="18">
        <v>2008</v>
      </c>
      <c r="D1284" s="18">
        <v>40</v>
      </c>
    </row>
    <row r="1285" spans="1:4" x14ac:dyDescent="0.2">
      <c r="A1285" s="18" t="s">
        <v>79</v>
      </c>
      <c r="B1285" s="19" t="s">
        <v>105</v>
      </c>
      <c r="C1285" s="19">
        <v>2009</v>
      </c>
      <c r="D1285" s="19">
        <v>37</v>
      </c>
    </row>
    <row r="1286" spans="1:4" x14ac:dyDescent="0.2">
      <c r="A1286" s="18" t="s">
        <v>79</v>
      </c>
      <c r="B1286" s="18" t="s">
        <v>105</v>
      </c>
      <c r="C1286" s="18">
        <v>2010</v>
      </c>
      <c r="D1286" s="18">
        <v>36</v>
      </c>
    </row>
    <row r="1287" spans="1:4" x14ac:dyDescent="0.2">
      <c r="A1287" s="18" t="s">
        <v>79</v>
      </c>
      <c r="B1287" s="19" t="s">
        <v>105</v>
      </c>
      <c r="C1287" s="19">
        <v>2011</v>
      </c>
      <c r="D1287" s="19">
        <v>30</v>
      </c>
    </row>
    <row r="1288" spans="1:4" x14ac:dyDescent="0.2">
      <c r="A1288" s="18" t="s">
        <v>79</v>
      </c>
      <c r="B1288" s="18" t="s">
        <v>105</v>
      </c>
      <c r="C1288" s="18">
        <v>2012</v>
      </c>
      <c r="D1288" s="18">
        <v>56</v>
      </c>
    </row>
    <row r="1289" spans="1:4" x14ac:dyDescent="0.2">
      <c r="A1289" s="18" t="s">
        <v>79</v>
      </c>
      <c r="B1289" s="19" t="s">
        <v>105</v>
      </c>
      <c r="C1289" s="19">
        <v>2013</v>
      </c>
      <c r="D1289" s="19">
        <v>20</v>
      </c>
    </row>
    <row r="1290" spans="1:4" x14ac:dyDescent="0.2">
      <c r="A1290" s="18" t="s">
        <v>79</v>
      </c>
      <c r="B1290" s="18" t="s">
        <v>105</v>
      </c>
      <c r="C1290" s="18">
        <v>2014</v>
      </c>
      <c r="D1290" s="18">
        <v>17</v>
      </c>
    </row>
    <row r="1291" spans="1:4" x14ac:dyDescent="0.2">
      <c r="A1291" s="18" t="s">
        <v>79</v>
      </c>
      <c r="B1291" s="19" t="s">
        <v>105</v>
      </c>
      <c r="C1291" s="19">
        <v>2015</v>
      </c>
      <c r="D1291" s="19">
        <v>15</v>
      </c>
    </row>
    <row r="1292" spans="1:4" x14ac:dyDescent="0.2">
      <c r="A1292" s="18" t="s">
        <v>79</v>
      </c>
      <c r="B1292" s="18" t="s">
        <v>105</v>
      </c>
      <c r="C1292" s="18">
        <v>2016</v>
      </c>
      <c r="D1292" s="18">
        <v>22</v>
      </c>
    </row>
    <row r="1293" spans="1:4" x14ac:dyDescent="0.2">
      <c r="A1293" s="18" t="s">
        <v>79</v>
      </c>
      <c r="B1293" s="19" t="s">
        <v>105</v>
      </c>
      <c r="C1293" s="19">
        <v>2017</v>
      </c>
      <c r="D1293" s="19">
        <v>14</v>
      </c>
    </row>
    <row r="1294" spans="1:4" x14ac:dyDescent="0.2">
      <c r="A1294" s="18" t="s">
        <v>79</v>
      </c>
      <c r="B1294" s="18" t="s">
        <v>105</v>
      </c>
      <c r="C1294" s="18">
        <v>2018</v>
      </c>
      <c r="D1294" s="18">
        <v>13</v>
      </c>
    </row>
    <row r="1295" spans="1:4" x14ac:dyDescent="0.2">
      <c r="A1295" s="18" t="s">
        <v>79</v>
      </c>
      <c r="B1295" s="19" t="s">
        <v>105</v>
      </c>
      <c r="C1295" s="19">
        <v>2019</v>
      </c>
      <c r="D1295" s="19">
        <v>12</v>
      </c>
    </row>
    <row r="1296" spans="1:4" x14ac:dyDescent="0.2">
      <c r="A1296" s="18" t="s">
        <v>79</v>
      </c>
      <c r="B1296" s="18" t="s">
        <v>105</v>
      </c>
      <c r="C1296" s="18">
        <v>2020</v>
      </c>
      <c r="D1296" s="18">
        <v>11</v>
      </c>
    </row>
    <row r="1297" spans="1:4" x14ac:dyDescent="0.2">
      <c r="A1297" s="18" t="s">
        <v>79</v>
      </c>
      <c r="B1297" s="19" t="s">
        <v>105</v>
      </c>
      <c r="C1297" s="19">
        <v>2021</v>
      </c>
      <c r="D1297" s="19">
        <v>14</v>
      </c>
    </row>
    <row r="1298" spans="1:4" x14ac:dyDescent="0.2">
      <c r="A1298" s="18" t="s">
        <v>79</v>
      </c>
      <c r="B1298" s="18" t="s">
        <v>105</v>
      </c>
      <c r="C1298" s="18">
        <v>2022</v>
      </c>
      <c r="D1298" s="18">
        <v>19</v>
      </c>
    </row>
    <row r="1299" spans="1:4" x14ac:dyDescent="0.2">
      <c r="A1299" s="18" t="s">
        <v>79</v>
      </c>
      <c r="B1299" s="19" t="s">
        <v>105</v>
      </c>
      <c r="C1299" s="19">
        <v>2023</v>
      </c>
      <c r="D1299" s="19">
        <v>19</v>
      </c>
    </row>
    <row r="1300" spans="1:4" x14ac:dyDescent="0.2">
      <c r="A1300" s="18" t="s">
        <v>79</v>
      </c>
      <c r="B1300" s="18" t="s">
        <v>105</v>
      </c>
      <c r="C1300" s="18">
        <v>2024</v>
      </c>
      <c r="D1300" s="18">
        <v>15</v>
      </c>
    </row>
    <row r="1301" spans="1:4" x14ac:dyDescent="0.2">
      <c r="A1301" s="18" t="s">
        <v>81</v>
      </c>
      <c r="B1301" s="19" t="s">
        <v>105</v>
      </c>
      <c r="C1301" s="19">
        <v>1980</v>
      </c>
      <c r="D1301" s="19">
        <v>82</v>
      </c>
    </row>
    <row r="1302" spans="1:4" x14ac:dyDescent="0.2">
      <c r="A1302" s="18" t="s">
        <v>81</v>
      </c>
      <c r="B1302" s="18" t="s">
        <v>105</v>
      </c>
      <c r="C1302" s="18">
        <v>1981</v>
      </c>
      <c r="D1302" s="18">
        <v>126</v>
      </c>
    </row>
    <row r="1303" spans="1:4" x14ac:dyDescent="0.2">
      <c r="A1303" s="18" t="s">
        <v>81</v>
      </c>
      <c r="B1303" s="19" t="s">
        <v>105</v>
      </c>
      <c r="C1303" s="19">
        <v>1982</v>
      </c>
      <c r="D1303" s="19">
        <v>15</v>
      </c>
    </row>
    <row r="1304" spans="1:4" x14ac:dyDescent="0.2">
      <c r="A1304" s="18" t="s">
        <v>81</v>
      </c>
      <c r="B1304" s="18" t="s">
        <v>105</v>
      </c>
      <c r="C1304" s="18">
        <v>1983</v>
      </c>
      <c r="D1304" s="18">
        <v>12</v>
      </c>
    </row>
    <row r="1305" spans="1:4" x14ac:dyDescent="0.2">
      <c r="A1305" s="18" t="s">
        <v>81</v>
      </c>
      <c r="B1305" s="19" t="s">
        <v>105</v>
      </c>
      <c r="C1305" s="19">
        <v>1984</v>
      </c>
      <c r="D1305" s="19">
        <v>9</v>
      </c>
    </row>
    <row r="1306" spans="1:4" x14ac:dyDescent="0.2">
      <c r="A1306" s="18" t="s">
        <v>81</v>
      </c>
      <c r="B1306" s="18" t="s">
        <v>105</v>
      </c>
      <c r="C1306" s="18">
        <v>1985</v>
      </c>
      <c r="D1306" s="18">
        <v>9</v>
      </c>
    </row>
    <row r="1307" spans="1:4" x14ac:dyDescent="0.2">
      <c r="A1307" s="18" t="s">
        <v>81</v>
      </c>
      <c r="B1307" s="19" t="s">
        <v>105</v>
      </c>
      <c r="C1307" s="19">
        <v>1986</v>
      </c>
      <c r="D1307" s="19">
        <v>13</v>
      </c>
    </row>
    <row r="1308" spans="1:4" x14ac:dyDescent="0.2">
      <c r="A1308" s="18" t="s">
        <v>81</v>
      </c>
      <c r="B1308" s="18" t="s">
        <v>105</v>
      </c>
      <c r="C1308" s="18">
        <v>1987</v>
      </c>
      <c r="D1308" s="18">
        <v>3</v>
      </c>
    </row>
    <row r="1309" spans="1:4" x14ac:dyDescent="0.2">
      <c r="A1309" s="18" t="s">
        <v>81</v>
      </c>
      <c r="B1309" s="19" t="s">
        <v>105</v>
      </c>
      <c r="C1309" s="19">
        <v>2001</v>
      </c>
      <c r="D1309" s="19">
        <v>1</v>
      </c>
    </row>
    <row r="1310" spans="1:4" x14ac:dyDescent="0.2">
      <c r="A1310" s="18" t="s">
        <v>81</v>
      </c>
      <c r="B1310" s="18" t="s">
        <v>105</v>
      </c>
      <c r="C1310" s="18">
        <v>2005</v>
      </c>
      <c r="D1310" s="18">
        <v>1</v>
      </c>
    </row>
    <row r="1311" spans="1:4" x14ac:dyDescent="0.2">
      <c r="A1311" s="18" t="s">
        <v>81</v>
      </c>
      <c r="B1311" s="19" t="s">
        <v>105</v>
      </c>
      <c r="C1311" s="19">
        <v>2019</v>
      </c>
      <c r="D1311" s="19">
        <v>1</v>
      </c>
    </row>
    <row r="1312" spans="1:4" x14ac:dyDescent="0.2">
      <c r="A1312" s="18" t="s">
        <v>81</v>
      </c>
      <c r="B1312" s="18" t="s">
        <v>105</v>
      </c>
      <c r="C1312" s="18">
        <v>2021</v>
      </c>
      <c r="D1312" s="18">
        <v>1</v>
      </c>
    </row>
    <row r="1313" spans="1:4" x14ac:dyDescent="0.2">
      <c r="A1313" s="18" t="s">
        <v>81</v>
      </c>
      <c r="B1313" s="19" t="s">
        <v>105</v>
      </c>
      <c r="C1313" s="19">
        <v>2022</v>
      </c>
      <c r="D1313" s="19">
        <v>2</v>
      </c>
    </row>
    <row r="1314" spans="1:4" x14ac:dyDescent="0.2">
      <c r="A1314" s="18" t="s">
        <v>81</v>
      </c>
      <c r="B1314" s="18" t="s">
        <v>105</v>
      </c>
      <c r="C1314" s="18">
        <v>2023</v>
      </c>
      <c r="D1314" s="18">
        <v>1</v>
      </c>
    </row>
    <row r="1315" spans="1:4" x14ac:dyDescent="0.2">
      <c r="A1315" s="18" t="s">
        <v>81</v>
      </c>
      <c r="B1315" s="19" t="s">
        <v>105</v>
      </c>
      <c r="C1315" s="19">
        <v>2024</v>
      </c>
      <c r="D1315" s="19">
        <v>1</v>
      </c>
    </row>
    <row r="1316" spans="1:4" x14ac:dyDescent="0.2">
      <c r="A1316" s="18" t="s">
        <v>4</v>
      </c>
      <c r="B1316" s="18" t="s">
        <v>106</v>
      </c>
      <c r="C1316" s="18">
        <v>1980</v>
      </c>
      <c r="D1316" s="18">
        <v>611</v>
      </c>
    </row>
    <row r="1317" spans="1:4" x14ac:dyDescent="0.2">
      <c r="A1317" s="18" t="s">
        <v>4</v>
      </c>
      <c r="B1317" s="19" t="s">
        <v>106</v>
      </c>
      <c r="C1317" s="19">
        <v>1981</v>
      </c>
      <c r="D1317" s="19">
        <v>816</v>
      </c>
    </row>
    <row r="1318" spans="1:4" x14ac:dyDescent="0.2">
      <c r="A1318" s="18" t="s">
        <v>4</v>
      </c>
      <c r="B1318" s="18" t="s">
        <v>106</v>
      </c>
      <c r="C1318" s="18">
        <v>1982</v>
      </c>
      <c r="D1318" s="18">
        <v>907</v>
      </c>
    </row>
    <row r="1319" spans="1:4" x14ac:dyDescent="0.2">
      <c r="A1319" s="18" t="s">
        <v>4</v>
      </c>
      <c r="B1319" s="19" t="s">
        <v>106</v>
      </c>
      <c r="C1319" s="19">
        <v>1983</v>
      </c>
      <c r="D1319" s="19">
        <v>914</v>
      </c>
    </row>
    <row r="1320" spans="1:4" x14ac:dyDescent="0.2">
      <c r="A1320" s="18" t="s">
        <v>4</v>
      </c>
      <c r="B1320" s="18" t="s">
        <v>106</v>
      </c>
      <c r="C1320" s="18">
        <v>1984</v>
      </c>
      <c r="D1320" s="18">
        <v>817</v>
      </c>
    </row>
    <row r="1321" spans="1:4" x14ac:dyDescent="0.2">
      <c r="A1321" s="18" t="s">
        <v>4</v>
      </c>
      <c r="B1321" s="19" t="s">
        <v>106</v>
      </c>
      <c r="C1321" s="19">
        <v>1985</v>
      </c>
      <c r="D1321" s="19">
        <v>815</v>
      </c>
    </row>
    <row r="1322" spans="1:4" x14ac:dyDescent="0.2">
      <c r="A1322" s="18" t="s">
        <v>4</v>
      </c>
      <c r="B1322" s="18" t="s">
        <v>106</v>
      </c>
      <c r="C1322" s="18">
        <v>1986</v>
      </c>
      <c r="D1322" s="18">
        <v>803</v>
      </c>
    </row>
    <row r="1323" spans="1:4" x14ac:dyDescent="0.2">
      <c r="A1323" s="18" t="s">
        <v>4</v>
      </c>
      <c r="B1323" s="19" t="s">
        <v>106</v>
      </c>
      <c r="C1323" s="19">
        <v>1987</v>
      </c>
      <c r="D1323" s="19">
        <v>928</v>
      </c>
    </row>
    <row r="1324" spans="1:4" x14ac:dyDescent="0.2">
      <c r="A1324" s="18" t="s">
        <v>4</v>
      </c>
      <c r="B1324" s="18" t="s">
        <v>106</v>
      </c>
      <c r="C1324" s="18">
        <v>1988</v>
      </c>
      <c r="D1324" s="18">
        <v>1048</v>
      </c>
    </row>
    <row r="1325" spans="1:4" x14ac:dyDescent="0.2">
      <c r="A1325" s="18" t="s">
        <v>4</v>
      </c>
      <c r="B1325" s="19" t="s">
        <v>106</v>
      </c>
      <c r="C1325" s="19">
        <v>1989</v>
      </c>
      <c r="D1325" s="19">
        <v>1350</v>
      </c>
    </row>
    <row r="1326" spans="1:4" x14ac:dyDescent="0.2">
      <c r="A1326" s="18" t="s">
        <v>4</v>
      </c>
      <c r="B1326" s="18" t="s">
        <v>106</v>
      </c>
      <c r="C1326" s="18">
        <v>1990</v>
      </c>
      <c r="D1326" s="18">
        <v>1402</v>
      </c>
    </row>
    <row r="1327" spans="1:4" x14ac:dyDescent="0.2">
      <c r="A1327" s="18" t="s">
        <v>4</v>
      </c>
      <c r="B1327" s="19" t="s">
        <v>106</v>
      </c>
      <c r="C1327" s="19">
        <v>1991</v>
      </c>
      <c r="D1327" s="19">
        <v>1214</v>
      </c>
    </row>
    <row r="1328" spans="1:4" x14ac:dyDescent="0.2">
      <c r="A1328" s="18" t="s">
        <v>4</v>
      </c>
      <c r="B1328" s="18" t="s">
        <v>106</v>
      </c>
      <c r="C1328" s="18">
        <v>1992</v>
      </c>
      <c r="D1328" s="18">
        <v>1153</v>
      </c>
    </row>
    <row r="1329" spans="1:4" x14ac:dyDescent="0.2">
      <c r="A1329" s="18" t="s">
        <v>4</v>
      </c>
      <c r="B1329" s="19" t="s">
        <v>106</v>
      </c>
      <c r="C1329" s="19">
        <v>1993</v>
      </c>
      <c r="D1329" s="19">
        <v>1044</v>
      </c>
    </row>
    <row r="1330" spans="1:4" x14ac:dyDescent="0.2">
      <c r="A1330" s="18" t="s">
        <v>4</v>
      </c>
      <c r="B1330" s="18" t="s">
        <v>106</v>
      </c>
      <c r="C1330" s="18">
        <v>1994</v>
      </c>
      <c r="D1330" s="18">
        <v>875</v>
      </c>
    </row>
    <row r="1331" spans="1:4" x14ac:dyDescent="0.2">
      <c r="A1331" s="18" t="s">
        <v>4</v>
      </c>
      <c r="B1331" s="19" t="s">
        <v>106</v>
      </c>
      <c r="C1331" s="19">
        <v>1995</v>
      </c>
      <c r="D1331" s="19">
        <v>1052</v>
      </c>
    </row>
    <row r="1332" spans="1:4" x14ac:dyDescent="0.2">
      <c r="A1332" s="18" t="s">
        <v>4</v>
      </c>
      <c r="B1332" s="18" t="s">
        <v>106</v>
      </c>
      <c r="C1332" s="18">
        <v>1996</v>
      </c>
      <c r="D1332" s="18">
        <v>1110</v>
      </c>
    </row>
    <row r="1333" spans="1:4" x14ac:dyDescent="0.2">
      <c r="A1333" s="18" t="s">
        <v>4</v>
      </c>
      <c r="B1333" s="19" t="s">
        <v>106</v>
      </c>
      <c r="C1333" s="19">
        <v>1997</v>
      </c>
      <c r="D1333" s="19">
        <v>947</v>
      </c>
    </row>
    <row r="1334" spans="1:4" x14ac:dyDescent="0.2">
      <c r="A1334" s="18" t="s">
        <v>4</v>
      </c>
      <c r="B1334" s="18" t="s">
        <v>106</v>
      </c>
      <c r="C1334" s="18">
        <v>1998</v>
      </c>
      <c r="D1334" s="18">
        <v>880</v>
      </c>
    </row>
    <row r="1335" spans="1:4" x14ac:dyDescent="0.2">
      <c r="A1335" s="18" t="s">
        <v>4</v>
      </c>
      <c r="B1335" s="19" t="s">
        <v>106</v>
      </c>
      <c r="C1335" s="19">
        <v>1999</v>
      </c>
      <c r="D1335" s="19">
        <v>790</v>
      </c>
    </row>
    <row r="1336" spans="1:4" x14ac:dyDescent="0.2">
      <c r="A1336" s="18" t="s">
        <v>4</v>
      </c>
      <c r="B1336" s="18" t="s">
        <v>106</v>
      </c>
      <c r="C1336" s="18">
        <v>2000</v>
      </c>
      <c r="D1336" s="18">
        <v>828</v>
      </c>
    </row>
    <row r="1337" spans="1:4" x14ac:dyDescent="0.2">
      <c r="A1337" s="18" t="s">
        <v>4</v>
      </c>
      <c r="B1337" s="19" t="s">
        <v>106</v>
      </c>
      <c r="C1337" s="19">
        <v>2001</v>
      </c>
      <c r="D1337" s="19">
        <v>896</v>
      </c>
    </row>
    <row r="1338" spans="1:4" x14ac:dyDescent="0.2">
      <c r="A1338" s="18" t="s">
        <v>4</v>
      </c>
      <c r="B1338" s="18" t="s">
        <v>106</v>
      </c>
      <c r="C1338" s="18">
        <v>2002</v>
      </c>
      <c r="D1338" s="18">
        <v>823</v>
      </c>
    </row>
    <row r="1339" spans="1:4" x14ac:dyDescent="0.2">
      <c r="A1339" s="18" t="s">
        <v>4</v>
      </c>
      <c r="B1339" s="19" t="s">
        <v>106</v>
      </c>
      <c r="C1339" s="19">
        <v>2003</v>
      </c>
      <c r="D1339" s="19">
        <v>927</v>
      </c>
    </row>
    <row r="1340" spans="1:4" x14ac:dyDescent="0.2">
      <c r="A1340" s="18" t="s">
        <v>4</v>
      </c>
      <c r="B1340" s="18" t="s">
        <v>106</v>
      </c>
      <c r="C1340" s="18">
        <v>2004</v>
      </c>
      <c r="D1340" s="18">
        <v>975</v>
      </c>
    </row>
    <row r="1341" spans="1:4" x14ac:dyDescent="0.2">
      <c r="A1341" s="18" t="s">
        <v>4</v>
      </c>
      <c r="B1341" s="19" t="s">
        <v>106</v>
      </c>
      <c r="C1341" s="19">
        <v>2005</v>
      </c>
      <c r="D1341" s="19">
        <v>942</v>
      </c>
    </row>
    <row r="1342" spans="1:4" x14ac:dyDescent="0.2">
      <c r="A1342" s="18" t="s">
        <v>4</v>
      </c>
      <c r="B1342" s="18" t="s">
        <v>106</v>
      </c>
      <c r="C1342" s="18">
        <v>2006</v>
      </c>
      <c r="D1342" s="18">
        <v>1133</v>
      </c>
    </row>
    <row r="1343" spans="1:4" x14ac:dyDescent="0.2">
      <c r="A1343" s="18" t="s">
        <v>4</v>
      </c>
      <c r="B1343" s="19" t="s">
        <v>106</v>
      </c>
      <c r="C1343" s="19">
        <v>2007</v>
      </c>
      <c r="D1343" s="19">
        <v>1179</v>
      </c>
    </row>
    <row r="1344" spans="1:4" x14ac:dyDescent="0.2">
      <c r="A1344" s="18" t="s">
        <v>4</v>
      </c>
      <c r="B1344" s="18" t="s">
        <v>106</v>
      </c>
      <c r="C1344" s="18">
        <v>2008</v>
      </c>
      <c r="D1344" s="18">
        <v>1403</v>
      </c>
    </row>
    <row r="1345" spans="1:4" x14ac:dyDescent="0.2">
      <c r="A1345" s="18" t="s">
        <v>4</v>
      </c>
      <c r="B1345" s="19" t="s">
        <v>106</v>
      </c>
      <c r="C1345" s="19">
        <v>2009</v>
      </c>
      <c r="D1345" s="19">
        <v>1308</v>
      </c>
    </row>
    <row r="1346" spans="1:4" x14ac:dyDescent="0.2">
      <c r="A1346" s="18" t="s">
        <v>4</v>
      </c>
      <c r="B1346" s="18" t="s">
        <v>106</v>
      </c>
      <c r="C1346" s="18">
        <v>2010</v>
      </c>
      <c r="D1346" s="18">
        <v>1166</v>
      </c>
    </row>
    <row r="1347" spans="1:4" x14ac:dyDescent="0.2">
      <c r="A1347" s="18" t="s">
        <v>4</v>
      </c>
      <c r="B1347" s="19" t="s">
        <v>106</v>
      </c>
      <c r="C1347" s="19">
        <v>2011</v>
      </c>
      <c r="D1347" s="19">
        <v>1136</v>
      </c>
    </row>
    <row r="1348" spans="1:4" x14ac:dyDescent="0.2">
      <c r="A1348" s="18" t="s">
        <v>4</v>
      </c>
      <c r="B1348" s="18" t="s">
        <v>106</v>
      </c>
      <c r="C1348" s="18">
        <v>2012</v>
      </c>
      <c r="D1348" s="18">
        <v>988</v>
      </c>
    </row>
    <row r="1349" spans="1:4" x14ac:dyDescent="0.2">
      <c r="A1349" s="18" t="s">
        <v>4</v>
      </c>
      <c r="B1349" s="19" t="s">
        <v>106</v>
      </c>
      <c r="C1349" s="19">
        <v>2013</v>
      </c>
      <c r="D1349" s="19">
        <v>916</v>
      </c>
    </row>
    <row r="1350" spans="1:4" x14ac:dyDescent="0.2">
      <c r="A1350" s="18" t="s">
        <v>4</v>
      </c>
      <c r="B1350" s="18" t="s">
        <v>106</v>
      </c>
      <c r="C1350" s="18">
        <v>2014</v>
      </c>
      <c r="D1350" s="18">
        <v>670</v>
      </c>
    </row>
    <row r="1351" spans="1:4" x14ac:dyDescent="0.2">
      <c r="A1351" s="18" t="s">
        <v>4</v>
      </c>
      <c r="B1351" s="19" t="s">
        <v>106</v>
      </c>
      <c r="C1351" s="19">
        <v>2015</v>
      </c>
      <c r="D1351" s="19">
        <v>596</v>
      </c>
    </row>
    <row r="1352" spans="1:4" x14ac:dyDescent="0.2">
      <c r="A1352" s="18" t="s">
        <v>4</v>
      </c>
      <c r="B1352" s="18" t="s">
        <v>106</v>
      </c>
      <c r="C1352" s="18">
        <v>2016</v>
      </c>
      <c r="D1352" s="18">
        <v>629</v>
      </c>
    </row>
    <row r="1353" spans="1:4" x14ac:dyDescent="0.2">
      <c r="A1353" s="18" t="s">
        <v>4</v>
      </c>
      <c r="B1353" s="19" t="s">
        <v>106</v>
      </c>
      <c r="C1353" s="19">
        <v>2017</v>
      </c>
      <c r="D1353" s="19">
        <v>636</v>
      </c>
    </row>
    <row r="1354" spans="1:4" x14ac:dyDescent="0.2">
      <c r="A1354" s="18" t="s">
        <v>4</v>
      </c>
      <c r="B1354" s="18" t="s">
        <v>106</v>
      </c>
      <c r="C1354" s="18">
        <v>2018</v>
      </c>
      <c r="D1354" s="18">
        <v>609</v>
      </c>
    </row>
    <row r="1355" spans="1:4" x14ac:dyDescent="0.2">
      <c r="A1355" s="18" t="s">
        <v>4</v>
      </c>
      <c r="B1355" s="19" t="s">
        <v>106</v>
      </c>
      <c r="C1355" s="19">
        <v>2019</v>
      </c>
      <c r="D1355" s="19">
        <v>561</v>
      </c>
    </row>
    <row r="1356" spans="1:4" x14ac:dyDescent="0.2">
      <c r="A1356" s="18" t="s">
        <v>4</v>
      </c>
      <c r="B1356" s="18" t="s">
        <v>106</v>
      </c>
      <c r="C1356" s="18">
        <v>2020</v>
      </c>
      <c r="D1356" s="18">
        <v>627</v>
      </c>
    </row>
    <row r="1357" spans="1:4" x14ac:dyDescent="0.2">
      <c r="A1357" s="18" t="s">
        <v>4</v>
      </c>
      <c r="B1357" s="19" t="s">
        <v>106</v>
      </c>
      <c r="C1357" s="19">
        <v>2021</v>
      </c>
      <c r="D1357" s="19">
        <v>565</v>
      </c>
    </row>
    <row r="1358" spans="1:4" x14ac:dyDescent="0.2">
      <c r="A1358" s="18" t="s">
        <v>4</v>
      </c>
      <c r="B1358" s="18" t="s">
        <v>106</v>
      </c>
      <c r="C1358" s="18">
        <v>2022</v>
      </c>
      <c r="D1358" s="18">
        <v>715</v>
      </c>
    </row>
    <row r="1359" spans="1:4" x14ac:dyDescent="0.2">
      <c r="A1359" s="18" t="s">
        <v>4</v>
      </c>
      <c r="B1359" s="19" t="s">
        <v>106</v>
      </c>
      <c r="C1359" s="19">
        <v>2023</v>
      </c>
      <c r="D1359" s="19">
        <v>696</v>
      </c>
    </row>
    <row r="1360" spans="1:4" x14ac:dyDescent="0.2">
      <c r="A1360" s="18" t="s">
        <v>4</v>
      </c>
      <c r="B1360" s="18" t="s">
        <v>106</v>
      </c>
      <c r="C1360" s="18">
        <v>2024</v>
      </c>
      <c r="D1360" s="18">
        <v>707</v>
      </c>
    </row>
    <row r="1361" spans="1:4" x14ac:dyDescent="0.2">
      <c r="A1361" s="18" t="s">
        <v>78</v>
      </c>
      <c r="B1361" s="19" t="s">
        <v>106</v>
      </c>
      <c r="C1361" s="19">
        <v>1980</v>
      </c>
      <c r="D1361" s="19">
        <v>379</v>
      </c>
    </row>
    <row r="1362" spans="1:4" x14ac:dyDescent="0.2">
      <c r="A1362" s="18" t="s">
        <v>78</v>
      </c>
      <c r="B1362" s="18" t="s">
        <v>106</v>
      </c>
      <c r="C1362" s="18">
        <v>1981</v>
      </c>
      <c r="D1362" s="18">
        <v>571</v>
      </c>
    </row>
    <row r="1363" spans="1:4" x14ac:dyDescent="0.2">
      <c r="A1363" s="18" t="s">
        <v>78</v>
      </c>
      <c r="B1363" s="19" t="s">
        <v>106</v>
      </c>
      <c r="C1363" s="19">
        <v>1982</v>
      </c>
      <c r="D1363" s="19">
        <v>825</v>
      </c>
    </row>
    <row r="1364" spans="1:4" x14ac:dyDescent="0.2">
      <c r="A1364" s="18" t="s">
        <v>78</v>
      </c>
      <c r="B1364" s="18" t="s">
        <v>106</v>
      </c>
      <c r="C1364" s="18">
        <v>1983</v>
      </c>
      <c r="D1364" s="18">
        <v>867</v>
      </c>
    </row>
    <row r="1365" spans="1:4" x14ac:dyDescent="0.2">
      <c r="A1365" s="18" t="s">
        <v>78</v>
      </c>
      <c r="B1365" s="19" t="s">
        <v>106</v>
      </c>
      <c r="C1365" s="19">
        <v>1984</v>
      </c>
      <c r="D1365" s="19">
        <v>767</v>
      </c>
    </row>
    <row r="1366" spans="1:4" x14ac:dyDescent="0.2">
      <c r="A1366" s="18" t="s">
        <v>78</v>
      </c>
      <c r="B1366" s="18" t="s">
        <v>106</v>
      </c>
      <c r="C1366" s="18">
        <v>1985</v>
      </c>
      <c r="D1366" s="18">
        <v>762</v>
      </c>
    </row>
    <row r="1367" spans="1:4" x14ac:dyDescent="0.2">
      <c r="A1367" s="18" t="s">
        <v>78</v>
      </c>
      <c r="B1367" s="19" t="s">
        <v>106</v>
      </c>
      <c r="C1367" s="19">
        <v>1986</v>
      </c>
      <c r="D1367" s="19">
        <v>769</v>
      </c>
    </row>
    <row r="1368" spans="1:4" x14ac:dyDescent="0.2">
      <c r="A1368" s="18" t="s">
        <v>78</v>
      </c>
      <c r="B1368" s="18" t="s">
        <v>106</v>
      </c>
      <c r="C1368" s="18">
        <v>1987</v>
      </c>
      <c r="D1368" s="18">
        <v>898</v>
      </c>
    </row>
    <row r="1369" spans="1:4" x14ac:dyDescent="0.2">
      <c r="A1369" s="18" t="s">
        <v>78</v>
      </c>
      <c r="B1369" s="19" t="s">
        <v>106</v>
      </c>
      <c r="C1369" s="19">
        <v>1988</v>
      </c>
      <c r="D1369" s="19">
        <v>1000</v>
      </c>
    </row>
    <row r="1370" spans="1:4" x14ac:dyDescent="0.2">
      <c r="A1370" s="18" t="s">
        <v>78</v>
      </c>
      <c r="B1370" s="18" t="s">
        <v>106</v>
      </c>
      <c r="C1370" s="18">
        <v>1989</v>
      </c>
      <c r="D1370" s="18">
        <v>1305</v>
      </c>
    </row>
    <row r="1371" spans="1:4" x14ac:dyDescent="0.2">
      <c r="A1371" s="18" t="s">
        <v>78</v>
      </c>
      <c r="B1371" s="19" t="s">
        <v>106</v>
      </c>
      <c r="C1371" s="19">
        <v>1990</v>
      </c>
      <c r="D1371" s="19">
        <v>1350</v>
      </c>
    </row>
    <row r="1372" spans="1:4" x14ac:dyDescent="0.2">
      <c r="A1372" s="18" t="s">
        <v>78</v>
      </c>
      <c r="B1372" s="18" t="s">
        <v>106</v>
      </c>
      <c r="C1372" s="18">
        <v>1991</v>
      </c>
      <c r="D1372" s="18">
        <v>1122</v>
      </c>
    </row>
    <row r="1373" spans="1:4" x14ac:dyDescent="0.2">
      <c r="A1373" s="18" t="s">
        <v>78</v>
      </c>
      <c r="B1373" s="19" t="s">
        <v>106</v>
      </c>
      <c r="C1373" s="19">
        <v>1992</v>
      </c>
      <c r="D1373" s="19">
        <v>1082</v>
      </c>
    </row>
    <row r="1374" spans="1:4" x14ac:dyDescent="0.2">
      <c r="A1374" s="18" t="s">
        <v>78</v>
      </c>
      <c r="B1374" s="18" t="s">
        <v>106</v>
      </c>
      <c r="C1374" s="18">
        <v>1993</v>
      </c>
      <c r="D1374" s="18">
        <v>1018</v>
      </c>
    </row>
    <row r="1375" spans="1:4" x14ac:dyDescent="0.2">
      <c r="A1375" s="18" t="s">
        <v>78</v>
      </c>
      <c r="B1375" s="19" t="s">
        <v>106</v>
      </c>
      <c r="C1375" s="19">
        <v>1994</v>
      </c>
      <c r="D1375" s="19">
        <v>828</v>
      </c>
    </row>
    <row r="1376" spans="1:4" x14ac:dyDescent="0.2">
      <c r="A1376" s="18" t="s">
        <v>78</v>
      </c>
      <c r="B1376" s="18" t="s">
        <v>106</v>
      </c>
      <c r="C1376" s="18">
        <v>1995</v>
      </c>
      <c r="D1376" s="18">
        <v>996</v>
      </c>
    </row>
    <row r="1377" spans="1:4" x14ac:dyDescent="0.2">
      <c r="A1377" s="18" t="s">
        <v>78</v>
      </c>
      <c r="B1377" s="19" t="s">
        <v>106</v>
      </c>
      <c r="C1377" s="19">
        <v>1996</v>
      </c>
      <c r="D1377" s="19">
        <v>1037</v>
      </c>
    </row>
    <row r="1378" spans="1:4" x14ac:dyDescent="0.2">
      <c r="A1378" s="18" t="s">
        <v>78</v>
      </c>
      <c r="B1378" s="18" t="s">
        <v>106</v>
      </c>
      <c r="C1378" s="18">
        <v>1997</v>
      </c>
      <c r="D1378" s="18">
        <v>886</v>
      </c>
    </row>
    <row r="1379" spans="1:4" x14ac:dyDescent="0.2">
      <c r="A1379" s="18" t="s">
        <v>78</v>
      </c>
      <c r="B1379" s="19" t="s">
        <v>106</v>
      </c>
      <c r="C1379" s="19">
        <v>1998</v>
      </c>
      <c r="D1379" s="19">
        <v>838</v>
      </c>
    </row>
    <row r="1380" spans="1:4" x14ac:dyDescent="0.2">
      <c r="A1380" s="18" t="s">
        <v>78</v>
      </c>
      <c r="B1380" s="18" t="s">
        <v>106</v>
      </c>
      <c r="C1380" s="18">
        <v>1999</v>
      </c>
      <c r="D1380" s="18">
        <v>753</v>
      </c>
    </row>
    <row r="1381" spans="1:4" x14ac:dyDescent="0.2">
      <c r="A1381" s="18" t="s">
        <v>78</v>
      </c>
      <c r="B1381" s="19" t="s">
        <v>106</v>
      </c>
      <c r="C1381" s="19">
        <v>2000</v>
      </c>
      <c r="D1381" s="19">
        <v>798</v>
      </c>
    </row>
    <row r="1382" spans="1:4" x14ac:dyDescent="0.2">
      <c r="A1382" s="18" t="s">
        <v>78</v>
      </c>
      <c r="B1382" s="18" t="s">
        <v>106</v>
      </c>
      <c r="C1382" s="18">
        <v>2001</v>
      </c>
      <c r="D1382" s="18">
        <v>874</v>
      </c>
    </row>
    <row r="1383" spans="1:4" x14ac:dyDescent="0.2">
      <c r="A1383" s="18" t="s">
        <v>78</v>
      </c>
      <c r="B1383" s="19" t="s">
        <v>106</v>
      </c>
      <c r="C1383" s="19">
        <v>2002</v>
      </c>
      <c r="D1383" s="19">
        <v>791</v>
      </c>
    </row>
    <row r="1384" spans="1:4" x14ac:dyDescent="0.2">
      <c r="A1384" s="18" t="s">
        <v>78</v>
      </c>
      <c r="B1384" s="18" t="s">
        <v>106</v>
      </c>
      <c r="C1384" s="18">
        <v>2003</v>
      </c>
      <c r="D1384" s="18">
        <v>894</v>
      </c>
    </row>
    <row r="1385" spans="1:4" x14ac:dyDescent="0.2">
      <c r="A1385" s="18" t="s">
        <v>78</v>
      </c>
      <c r="B1385" s="19" t="s">
        <v>106</v>
      </c>
      <c r="C1385" s="19">
        <v>2004</v>
      </c>
      <c r="D1385" s="19">
        <v>944</v>
      </c>
    </row>
    <row r="1386" spans="1:4" x14ac:dyDescent="0.2">
      <c r="A1386" s="18" t="s">
        <v>78</v>
      </c>
      <c r="B1386" s="18" t="s">
        <v>106</v>
      </c>
      <c r="C1386" s="18">
        <v>2005</v>
      </c>
      <c r="D1386" s="18">
        <v>903</v>
      </c>
    </row>
    <row r="1387" spans="1:4" x14ac:dyDescent="0.2">
      <c r="A1387" s="18" t="s">
        <v>78</v>
      </c>
      <c r="B1387" s="19" t="s">
        <v>106</v>
      </c>
      <c r="C1387" s="19">
        <v>2006</v>
      </c>
      <c r="D1387" s="19">
        <v>1099</v>
      </c>
    </row>
    <row r="1388" spans="1:4" x14ac:dyDescent="0.2">
      <c r="A1388" s="18" t="s">
        <v>78</v>
      </c>
      <c r="B1388" s="18" t="s">
        <v>106</v>
      </c>
      <c r="C1388" s="18">
        <v>2007</v>
      </c>
      <c r="D1388" s="18">
        <v>1143</v>
      </c>
    </row>
    <row r="1389" spans="1:4" x14ac:dyDescent="0.2">
      <c r="A1389" s="18" t="s">
        <v>78</v>
      </c>
      <c r="B1389" s="19" t="s">
        <v>106</v>
      </c>
      <c r="C1389" s="19">
        <v>2008</v>
      </c>
      <c r="D1389" s="19">
        <v>1358</v>
      </c>
    </row>
    <row r="1390" spans="1:4" x14ac:dyDescent="0.2">
      <c r="A1390" s="18" t="s">
        <v>78</v>
      </c>
      <c r="B1390" s="18" t="s">
        <v>106</v>
      </c>
      <c r="C1390" s="18">
        <v>2009</v>
      </c>
      <c r="D1390" s="18">
        <v>1270</v>
      </c>
    </row>
    <row r="1391" spans="1:4" x14ac:dyDescent="0.2">
      <c r="A1391" s="18" t="s">
        <v>78</v>
      </c>
      <c r="B1391" s="19" t="s">
        <v>106</v>
      </c>
      <c r="C1391" s="19">
        <v>2010</v>
      </c>
      <c r="D1391" s="19">
        <v>1146</v>
      </c>
    </row>
    <row r="1392" spans="1:4" x14ac:dyDescent="0.2">
      <c r="A1392" s="18" t="s">
        <v>78</v>
      </c>
      <c r="B1392" s="18" t="s">
        <v>106</v>
      </c>
      <c r="C1392" s="18">
        <v>2011</v>
      </c>
      <c r="D1392" s="18">
        <v>1106</v>
      </c>
    </row>
    <row r="1393" spans="1:4" x14ac:dyDescent="0.2">
      <c r="A1393" s="18" t="s">
        <v>78</v>
      </c>
      <c r="B1393" s="19" t="s">
        <v>106</v>
      </c>
      <c r="C1393" s="19">
        <v>2012</v>
      </c>
      <c r="D1393" s="19">
        <v>943</v>
      </c>
    </row>
    <row r="1394" spans="1:4" x14ac:dyDescent="0.2">
      <c r="A1394" s="18" t="s">
        <v>78</v>
      </c>
      <c r="B1394" s="18" t="s">
        <v>106</v>
      </c>
      <c r="C1394" s="18">
        <v>2013</v>
      </c>
      <c r="D1394" s="18">
        <v>891</v>
      </c>
    </row>
    <row r="1395" spans="1:4" x14ac:dyDescent="0.2">
      <c r="A1395" s="18" t="s">
        <v>78</v>
      </c>
      <c r="B1395" s="19" t="s">
        <v>106</v>
      </c>
      <c r="C1395" s="19">
        <v>2014</v>
      </c>
      <c r="D1395" s="19">
        <v>654</v>
      </c>
    </row>
    <row r="1396" spans="1:4" x14ac:dyDescent="0.2">
      <c r="A1396" s="18" t="s">
        <v>78</v>
      </c>
      <c r="B1396" s="18" t="s">
        <v>106</v>
      </c>
      <c r="C1396" s="18">
        <v>2015</v>
      </c>
      <c r="D1396" s="18">
        <v>582</v>
      </c>
    </row>
    <row r="1397" spans="1:4" x14ac:dyDescent="0.2">
      <c r="A1397" s="18" t="s">
        <v>78</v>
      </c>
      <c r="B1397" s="19" t="s">
        <v>106</v>
      </c>
      <c r="C1397" s="19">
        <v>2016</v>
      </c>
      <c r="D1397" s="19">
        <v>616</v>
      </c>
    </row>
    <row r="1398" spans="1:4" x14ac:dyDescent="0.2">
      <c r="A1398" s="18" t="s">
        <v>78</v>
      </c>
      <c r="B1398" s="18" t="s">
        <v>106</v>
      </c>
      <c r="C1398" s="18">
        <v>2017</v>
      </c>
      <c r="D1398" s="18">
        <v>619</v>
      </c>
    </row>
    <row r="1399" spans="1:4" x14ac:dyDescent="0.2">
      <c r="A1399" s="18" t="s">
        <v>78</v>
      </c>
      <c r="B1399" s="19" t="s">
        <v>106</v>
      </c>
      <c r="C1399" s="19">
        <v>2018</v>
      </c>
      <c r="D1399" s="19">
        <v>593</v>
      </c>
    </row>
    <row r="1400" spans="1:4" x14ac:dyDescent="0.2">
      <c r="A1400" s="18" t="s">
        <v>78</v>
      </c>
      <c r="B1400" s="18" t="s">
        <v>106</v>
      </c>
      <c r="C1400" s="18">
        <v>2019</v>
      </c>
      <c r="D1400" s="18">
        <v>551</v>
      </c>
    </row>
    <row r="1401" spans="1:4" x14ac:dyDescent="0.2">
      <c r="A1401" s="18" t="s">
        <v>78</v>
      </c>
      <c r="B1401" s="19" t="s">
        <v>106</v>
      </c>
      <c r="C1401" s="19">
        <v>2020</v>
      </c>
      <c r="D1401" s="19">
        <v>608</v>
      </c>
    </row>
    <row r="1402" spans="1:4" x14ac:dyDescent="0.2">
      <c r="A1402" s="18" t="s">
        <v>78</v>
      </c>
      <c r="B1402" s="18" t="s">
        <v>106</v>
      </c>
      <c r="C1402" s="18">
        <v>2021</v>
      </c>
      <c r="D1402" s="18">
        <v>549</v>
      </c>
    </row>
    <row r="1403" spans="1:4" x14ac:dyDescent="0.2">
      <c r="A1403" s="18" t="s">
        <v>78</v>
      </c>
      <c r="B1403" s="19" t="s">
        <v>106</v>
      </c>
      <c r="C1403" s="19">
        <v>2022</v>
      </c>
      <c r="D1403" s="19">
        <v>694</v>
      </c>
    </row>
    <row r="1404" spans="1:4" x14ac:dyDescent="0.2">
      <c r="A1404" s="18" t="s">
        <v>78</v>
      </c>
      <c r="B1404" s="18" t="s">
        <v>106</v>
      </c>
      <c r="C1404" s="18">
        <v>2023</v>
      </c>
      <c r="D1404" s="18">
        <v>664</v>
      </c>
    </row>
    <row r="1405" spans="1:4" x14ac:dyDescent="0.2">
      <c r="A1405" s="18" t="s">
        <v>78</v>
      </c>
      <c r="B1405" s="19" t="s">
        <v>106</v>
      </c>
      <c r="C1405" s="19">
        <v>2024</v>
      </c>
      <c r="D1405" s="19">
        <v>670</v>
      </c>
    </row>
    <row r="1406" spans="1:4" x14ac:dyDescent="0.2">
      <c r="A1406" s="18" t="s">
        <v>80</v>
      </c>
      <c r="B1406" s="18" t="s">
        <v>106</v>
      </c>
      <c r="C1406" s="18">
        <v>1982</v>
      </c>
      <c r="D1406" s="18">
        <v>2</v>
      </c>
    </row>
    <row r="1407" spans="1:4" x14ac:dyDescent="0.2">
      <c r="A1407" s="18" t="s">
        <v>80</v>
      </c>
      <c r="B1407" s="19" t="s">
        <v>106</v>
      </c>
      <c r="C1407" s="19">
        <v>1983</v>
      </c>
      <c r="D1407" s="19">
        <v>1</v>
      </c>
    </row>
    <row r="1408" spans="1:4" x14ac:dyDescent="0.2">
      <c r="A1408" s="18" t="s">
        <v>80</v>
      </c>
      <c r="B1408" s="18" t="s">
        <v>106</v>
      </c>
      <c r="C1408" s="18">
        <v>1988</v>
      </c>
      <c r="D1408" s="18">
        <v>1</v>
      </c>
    </row>
    <row r="1409" spans="1:4" x14ac:dyDescent="0.2">
      <c r="A1409" s="18" t="s">
        <v>80</v>
      </c>
      <c r="B1409" s="19" t="s">
        <v>106</v>
      </c>
      <c r="C1409" s="19">
        <v>1991</v>
      </c>
      <c r="D1409" s="19">
        <v>1</v>
      </c>
    </row>
    <row r="1410" spans="1:4" x14ac:dyDescent="0.2">
      <c r="A1410" s="18" t="s">
        <v>80</v>
      </c>
      <c r="B1410" s="18" t="s">
        <v>106</v>
      </c>
      <c r="C1410" s="18">
        <v>1992</v>
      </c>
      <c r="D1410" s="18">
        <v>1</v>
      </c>
    </row>
    <row r="1411" spans="1:4" x14ac:dyDescent="0.2">
      <c r="A1411" s="18" t="s">
        <v>80</v>
      </c>
      <c r="B1411" s="19" t="s">
        <v>106</v>
      </c>
      <c r="C1411" s="19">
        <v>1997</v>
      </c>
      <c r="D1411" s="19">
        <v>1</v>
      </c>
    </row>
    <row r="1412" spans="1:4" x14ac:dyDescent="0.2">
      <c r="A1412" s="18" t="s">
        <v>80</v>
      </c>
      <c r="B1412" s="18" t="s">
        <v>106</v>
      </c>
      <c r="C1412" s="18">
        <v>1998</v>
      </c>
      <c r="D1412" s="18">
        <v>1</v>
      </c>
    </row>
    <row r="1413" spans="1:4" x14ac:dyDescent="0.2">
      <c r="A1413" s="18" t="s">
        <v>80</v>
      </c>
      <c r="B1413" s="19" t="s">
        <v>106</v>
      </c>
      <c r="C1413" s="19">
        <v>2000</v>
      </c>
      <c r="D1413" s="19">
        <v>1</v>
      </c>
    </row>
    <row r="1414" spans="1:4" x14ac:dyDescent="0.2">
      <c r="A1414" s="18" t="s">
        <v>80</v>
      </c>
      <c r="B1414" s="18" t="s">
        <v>106</v>
      </c>
      <c r="C1414" s="18">
        <v>2002</v>
      </c>
      <c r="D1414" s="18">
        <v>1</v>
      </c>
    </row>
    <row r="1415" spans="1:4" x14ac:dyDescent="0.2">
      <c r="A1415" s="18" t="s">
        <v>80</v>
      </c>
      <c r="B1415" s="19" t="s">
        <v>106</v>
      </c>
      <c r="C1415" s="19">
        <v>2004</v>
      </c>
      <c r="D1415" s="19">
        <v>1</v>
      </c>
    </row>
    <row r="1416" spans="1:4" x14ac:dyDescent="0.2">
      <c r="A1416" s="18" t="s">
        <v>80</v>
      </c>
      <c r="B1416" s="18" t="s">
        <v>106</v>
      </c>
      <c r="C1416" s="18">
        <v>2006</v>
      </c>
      <c r="D1416" s="18">
        <v>2</v>
      </c>
    </row>
    <row r="1417" spans="1:4" x14ac:dyDescent="0.2">
      <c r="A1417" s="18" t="s">
        <v>80</v>
      </c>
      <c r="B1417" s="19" t="s">
        <v>106</v>
      </c>
      <c r="C1417" s="19">
        <v>2009</v>
      </c>
      <c r="D1417" s="19">
        <v>1</v>
      </c>
    </row>
    <row r="1418" spans="1:4" x14ac:dyDescent="0.2">
      <c r="A1418" s="18" t="s">
        <v>80</v>
      </c>
      <c r="B1418" s="18" t="s">
        <v>106</v>
      </c>
      <c r="C1418" s="18">
        <v>2012</v>
      </c>
      <c r="D1418" s="18">
        <v>1</v>
      </c>
    </row>
    <row r="1419" spans="1:4" x14ac:dyDescent="0.2">
      <c r="A1419" s="18" t="s">
        <v>80</v>
      </c>
      <c r="B1419" s="19" t="s">
        <v>106</v>
      </c>
      <c r="C1419" s="19">
        <v>2015</v>
      </c>
      <c r="D1419" s="19">
        <v>1</v>
      </c>
    </row>
    <row r="1420" spans="1:4" x14ac:dyDescent="0.2">
      <c r="A1420" s="18" t="s">
        <v>80</v>
      </c>
      <c r="B1420" s="18" t="s">
        <v>106</v>
      </c>
      <c r="C1420" s="18">
        <v>2016</v>
      </c>
      <c r="D1420" s="18">
        <v>4</v>
      </c>
    </row>
    <row r="1421" spans="1:4" x14ac:dyDescent="0.2">
      <c r="A1421" s="18" t="s">
        <v>80</v>
      </c>
      <c r="B1421" s="19" t="s">
        <v>106</v>
      </c>
      <c r="C1421" s="19">
        <v>2017</v>
      </c>
      <c r="D1421" s="19">
        <v>1</v>
      </c>
    </row>
    <row r="1422" spans="1:4" x14ac:dyDescent="0.2">
      <c r="A1422" s="18" t="s">
        <v>80</v>
      </c>
      <c r="B1422" s="18" t="s">
        <v>106</v>
      </c>
      <c r="C1422" s="18">
        <v>2018</v>
      </c>
      <c r="D1422" s="18">
        <v>2</v>
      </c>
    </row>
    <row r="1423" spans="1:4" x14ac:dyDescent="0.2">
      <c r="A1423" s="18" t="s">
        <v>80</v>
      </c>
      <c r="B1423" s="19" t="s">
        <v>106</v>
      </c>
      <c r="C1423" s="19">
        <v>2019</v>
      </c>
      <c r="D1423" s="19">
        <v>1</v>
      </c>
    </row>
    <row r="1424" spans="1:4" x14ac:dyDescent="0.2">
      <c r="A1424" s="18" t="s">
        <v>80</v>
      </c>
      <c r="B1424" s="18" t="s">
        <v>106</v>
      </c>
      <c r="C1424" s="18">
        <v>2020</v>
      </c>
      <c r="D1424" s="18">
        <v>3</v>
      </c>
    </row>
    <row r="1425" spans="1:4" x14ac:dyDescent="0.2">
      <c r="A1425" s="18" t="s">
        <v>80</v>
      </c>
      <c r="B1425" s="19" t="s">
        <v>106</v>
      </c>
      <c r="C1425" s="19">
        <v>2021</v>
      </c>
      <c r="D1425" s="19">
        <v>6</v>
      </c>
    </row>
    <row r="1426" spans="1:4" x14ac:dyDescent="0.2">
      <c r="A1426" s="18" t="s">
        <v>80</v>
      </c>
      <c r="B1426" s="18" t="s">
        <v>106</v>
      </c>
      <c r="C1426" s="18">
        <v>2022</v>
      </c>
      <c r="D1426" s="18">
        <v>16</v>
      </c>
    </row>
    <row r="1427" spans="1:4" x14ac:dyDescent="0.2">
      <c r="A1427" s="18" t="s">
        <v>80</v>
      </c>
      <c r="B1427" s="19" t="s">
        <v>106</v>
      </c>
      <c r="C1427" s="19">
        <v>2023</v>
      </c>
      <c r="D1427" s="19">
        <v>21</v>
      </c>
    </row>
    <row r="1428" spans="1:4" x14ac:dyDescent="0.2">
      <c r="A1428" s="18" t="s">
        <v>80</v>
      </c>
      <c r="B1428" s="18" t="s">
        <v>106</v>
      </c>
      <c r="C1428" s="18">
        <v>2024</v>
      </c>
      <c r="D1428" s="18">
        <v>27</v>
      </c>
    </row>
    <row r="1429" spans="1:4" x14ac:dyDescent="0.2">
      <c r="A1429" s="18" t="s">
        <v>79</v>
      </c>
      <c r="B1429" s="19" t="s">
        <v>106</v>
      </c>
      <c r="C1429" s="19">
        <v>1980</v>
      </c>
      <c r="D1429" s="19">
        <v>47</v>
      </c>
    </row>
    <row r="1430" spans="1:4" x14ac:dyDescent="0.2">
      <c r="A1430" s="18" t="s">
        <v>79</v>
      </c>
      <c r="B1430" s="18" t="s">
        <v>106</v>
      </c>
      <c r="C1430" s="18">
        <v>1981</v>
      </c>
      <c r="D1430" s="18">
        <v>39</v>
      </c>
    </row>
    <row r="1431" spans="1:4" x14ac:dyDescent="0.2">
      <c r="A1431" s="18" t="s">
        <v>79</v>
      </c>
      <c r="B1431" s="19" t="s">
        <v>106</v>
      </c>
      <c r="C1431" s="19">
        <v>1982</v>
      </c>
      <c r="D1431" s="19">
        <v>40</v>
      </c>
    </row>
    <row r="1432" spans="1:4" x14ac:dyDescent="0.2">
      <c r="A1432" s="18" t="s">
        <v>79</v>
      </c>
      <c r="B1432" s="18" t="s">
        <v>106</v>
      </c>
      <c r="C1432" s="18">
        <v>1983</v>
      </c>
      <c r="D1432" s="18">
        <v>30</v>
      </c>
    </row>
    <row r="1433" spans="1:4" x14ac:dyDescent="0.2">
      <c r="A1433" s="18" t="s">
        <v>79</v>
      </c>
      <c r="B1433" s="19" t="s">
        <v>106</v>
      </c>
      <c r="C1433" s="19">
        <v>1984</v>
      </c>
      <c r="D1433" s="19">
        <v>32</v>
      </c>
    </row>
    <row r="1434" spans="1:4" x14ac:dyDescent="0.2">
      <c r="A1434" s="18" t="s">
        <v>79</v>
      </c>
      <c r="B1434" s="18" t="s">
        <v>106</v>
      </c>
      <c r="C1434" s="18">
        <v>1985</v>
      </c>
      <c r="D1434" s="18">
        <v>49</v>
      </c>
    </row>
    <row r="1435" spans="1:4" x14ac:dyDescent="0.2">
      <c r="A1435" s="18" t="s">
        <v>79</v>
      </c>
      <c r="B1435" s="19" t="s">
        <v>106</v>
      </c>
      <c r="C1435" s="19">
        <v>1986</v>
      </c>
      <c r="D1435" s="19">
        <v>24</v>
      </c>
    </row>
    <row r="1436" spans="1:4" x14ac:dyDescent="0.2">
      <c r="A1436" s="18" t="s">
        <v>79</v>
      </c>
      <c r="B1436" s="18" t="s">
        <v>106</v>
      </c>
      <c r="C1436" s="18">
        <v>1987</v>
      </c>
      <c r="D1436" s="18">
        <v>27</v>
      </c>
    </row>
    <row r="1437" spans="1:4" x14ac:dyDescent="0.2">
      <c r="A1437" s="18" t="s">
        <v>79</v>
      </c>
      <c r="B1437" s="19" t="s">
        <v>106</v>
      </c>
      <c r="C1437" s="19">
        <v>1988</v>
      </c>
      <c r="D1437" s="19">
        <v>47</v>
      </c>
    </row>
    <row r="1438" spans="1:4" x14ac:dyDescent="0.2">
      <c r="A1438" s="18" t="s">
        <v>79</v>
      </c>
      <c r="B1438" s="18" t="s">
        <v>106</v>
      </c>
      <c r="C1438" s="18">
        <v>1989</v>
      </c>
      <c r="D1438" s="18">
        <v>44</v>
      </c>
    </row>
    <row r="1439" spans="1:4" x14ac:dyDescent="0.2">
      <c r="A1439" s="18" t="s">
        <v>79</v>
      </c>
      <c r="B1439" s="19" t="s">
        <v>106</v>
      </c>
      <c r="C1439" s="19">
        <v>1990</v>
      </c>
      <c r="D1439" s="19">
        <v>52</v>
      </c>
    </row>
    <row r="1440" spans="1:4" x14ac:dyDescent="0.2">
      <c r="A1440" s="18" t="s">
        <v>79</v>
      </c>
      <c r="B1440" s="18" t="s">
        <v>106</v>
      </c>
      <c r="C1440" s="18">
        <v>1991</v>
      </c>
      <c r="D1440" s="18">
        <v>91</v>
      </c>
    </row>
    <row r="1441" spans="1:4" x14ac:dyDescent="0.2">
      <c r="A1441" s="18" t="s">
        <v>79</v>
      </c>
      <c r="B1441" s="19" t="s">
        <v>106</v>
      </c>
      <c r="C1441" s="19">
        <v>1992</v>
      </c>
      <c r="D1441" s="19">
        <v>70</v>
      </c>
    </row>
    <row r="1442" spans="1:4" x14ac:dyDescent="0.2">
      <c r="A1442" s="18" t="s">
        <v>79</v>
      </c>
      <c r="B1442" s="18" t="s">
        <v>106</v>
      </c>
      <c r="C1442" s="18">
        <v>1993</v>
      </c>
      <c r="D1442" s="18">
        <v>26</v>
      </c>
    </row>
    <row r="1443" spans="1:4" x14ac:dyDescent="0.2">
      <c r="A1443" s="18" t="s">
        <v>79</v>
      </c>
      <c r="B1443" s="19" t="s">
        <v>106</v>
      </c>
      <c r="C1443" s="19">
        <v>1994</v>
      </c>
      <c r="D1443" s="19">
        <v>47</v>
      </c>
    </row>
    <row r="1444" spans="1:4" x14ac:dyDescent="0.2">
      <c r="A1444" s="18" t="s">
        <v>79</v>
      </c>
      <c r="B1444" s="18" t="s">
        <v>106</v>
      </c>
      <c r="C1444" s="18">
        <v>1995</v>
      </c>
      <c r="D1444" s="18">
        <v>55</v>
      </c>
    </row>
    <row r="1445" spans="1:4" x14ac:dyDescent="0.2">
      <c r="A1445" s="18" t="s">
        <v>79</v>
      </c>
      <c r="B1445" s="19" t="s">
        <v>106</v>
      </c>
      <c r="C1445" s="19">
        <v>1996</v>
      </c>
      <c r="D1445" s="19">
        <v>73</v>
      </c>
    </row>
    <row r="1446" spans="1:4" x14ac:dyDescent="0.2">
      <c r="A1446" s="18" t="s">
        <v>79</v>
      </c>
      <c r="B1446" s="18" t="s">
        <v>106</v>
      </c>
      <c r="C1446" s="18">
        <v>1997</v>
      </c>
      <c r="D1446" s="18">
        <v>59</v>
      </c>
    </row>
    <row r="1447" spans="1:4" x14ac:dyDescent="0.2">
      <c r="A1447" s="18" t="s">
        <v>79</v>
      </c>
      <c r="B1447" s="19" t="s">
        <v>106</v>
      </c>
      <c r="C1447" s="19">
        <v>1998</v>
      </c>
      <c r="D1447" s="19">
        <v>40</v>
      </c>
    </row>
    <row r="1448" spans="1:4" x14ac:dyDescent="0.2">
      <c r="A1448" s="18" t="s">
        <v>79</v>
      </c>
      <c r="B1448" s="18" t="s">
        <v>106</v>
      </c>
      <c r="C1448" s="18">
        <v>1999</v>
      </c>
      <c r="D1448" s="18">
        <v>37</v>
      </c>
    </row>
    <row r="1449" spans="1:4" x14ac:dyDescent="0.2">
      <c r="A1449" s="18" t="s">
        <v>79</v>
      </c>
      <c r="B1449" s="19" t="s">
        <v>106</v>
      </c>
      <c r="C1449" s="19">
        <v>2000</v>
      </c>
      <c r="D1449" s="19">
        <v>28</v>
      </c>
    </row>
    <row r="1450" spans="1:4" x14ac:dyDescent="0.2">
      <c r="A1450" s="18" t="s">
        <v>79</v>
      </c>
      <c r="B1450" s="18" t="s">
        <v>106</v>
      </c>
      <c r="C1450" s="18">
        <v>2001</v>
      </c>
      <c r="D1450" s="18">
        <v>22</v>
      </c>
    </row>
    <row r="1451" spans="1:4" x14ac:dyDescent="0.2">
      <c r="A1451" s="18" t="s">
        <v>79</v>
      </c>
      <c r="B1451" s="19" t="s">
        <v>106</v>
      </c>
      <c r="C1451" s="19">
        <v>2002</v>
      </c>
      <c r="D1451" s="19">
        <v>31</v>
      </c>
    </row>
    <row r="1452" spans="1:4" x14ac:dyDescent="0.2">
      <c r="A1452" s="18" t="s">
        <v>79</v>
      </c>
      <c r="B1452" s="18" t="s">
        <v>106</v>
      </c>
      <c r="C1452" s="18">
        <v>2003</v>
      </c>
      <c r="D1452" s="18">
        <v>33</v>
      </c>
    </row>
    <row r="1453" spans="1:4" x14ac:dyDescent="0.2">
      <c r="A1453" s="18" t="s">
        <v>79</v>
      </c>
      <c r="B1453" s="19" t="s">
        <v>106</v>
      </c>
      <c r="C1453" s="19">
        <v>2004</v>
      </c>
      <c r="D1453" s="19">
        <v>30</v>
      </c>
    </row>
    <row r="1454" spans="1:4" x14ac:dyDescent="0.2">
      <c r="A1454" s="18" t="s">
        <v>79</v>
      </c>
      <c r="B1454" s="18" t="s">
        <v>106</v>
      </c>
      <c r="C1454" s="18">
        <v>2005</v>
      </c>
      <c r="D1454" s="18">
        <v>39</v>
      </c>
    </row>
    <row r="1455" spans="1:4" x14ac:dyDescent="0.2">
      <c r="A1455" s="18" t="s">
        <v>79</v>
      </c>
      <c r="B1455" s="19" t="s">
        <v>106</v>
      </c>
      <c r="C1455" s="19">
        <v>2006</v>
      </c>
      <c r="D1455" s="19">
        <v>32</v>
      </c>
    </row>
    <row r="1456" spans="1:4" x14ac:dyDescent="0.2">
      <c r="A1456" s="18" t="s">
        <v>79</v>
      </c>
      <c r="B1456" s="18" t="s">
        <v>106</v>
      </c>
      <c r="C1456" s="18">
        <v>2007</v>
      </c>
      <c r="D1456" s="18">
        <v>36</v>
      </c>
    </row>
    <row r="1457" spans="1:4" x14ac:dyDescent="0.2">
      <c r="A1457" s="18" t="s">
        <v>79</v>
      </c>
      <c r="B1457" s="19" t="s">
        <v>106</v>
      </c>
      <c r="C1457" s="19">
        <v>2008</v>
      </c>
      <c r="D1457" s="19">
        <v>45</v>
      </c>
    </row>
    <row r="1458" spans="1:4" x14ac:dyDescent="0.2">
      <c r="A1458" s="18" t="s">
        <v>79</v>
      </c>
      <c r="B1458" s="18" t="s">
        <v>106</v>
      </c>
      <c r="C1458" s="18">
        <v>2009</v>
      </c>
      <c r="D1458" s="18">
        <v>37</v>
      </c>
    </row>
    <row r="1459" spans="1:4" x14ac:dyDescent="0.2">
      <c r="A1459" s="18" t="s">
        <v>79</v>
      </c>
      <c r="B1459" s="19" t="s">
        <v>106</v>
      </c>
      <c r="C1459" s="19">
        <v>2010</v>
      </c>
      <c r="D1459" s="19">
        <v>20</v>
      </c>
    </row>
    <row r="1460" spans="1:4" x14ac:dyDescent="0.2">
      <c r="A1460" s="18" t="s">
        <v>79</v>
      </c>
      <c r="B1460" s="18" t="s">
        <v>106</v>
      </c>
      <c r="C1460" s="18">
        <v>2011</v>
      </c>
      <c r="D1460" s="18">
        <v>30</v>
      </c>
    </row>
    <row r="1461" spans="1:4" x14ac:dyDescent="0.2">
      <c r="A1461" s="18" t="s">
        <v>79</v>
      </c>
      <c r="B1461" s="19" t="s">
        <v>106</v>
      </c>
      <c r="C1461" s="19">
        <v>2012</v>
      </c>
      <c r="D1461" s="19">
        <v>44</v>
      </c>
    </row>
    <row r="1462" spans="1:4" x14ac:dyDescent="0.2">
      <c r="A1462" s="18" t="s">
        <v>79</v>
      </c>
      <c r="B1462" s="18" t="s">
        <v>106</v>
      </c>
      <c r="C1462" s="18">
        <v>2013</v>
      </c>
      <c r="D1462" s="18">
        <v>25</v>
      </c>
    </row>
    <row r="1463" spans="1:4" x14ac:dyDescent="0.2">
      <c r="A1463" s="18" t="s">
        <v>79</v>
      </c>
      <c r="B1463" s="19" t="s">
        <v>106</v>
      </c>
      <c r="C1463" s="19">
        <v>2014</v>
      </c>
      <c r="D1463" s="19">
        <v>16</v>
      </c>
    </row>
    <row r="1464" spans="1:4" x14ac:dyDescent="0.2">
      <c r="A1464" s="18" t="s">
        <v>79</v>
      </c>
      <c r="B1464" s="18" t="s">
        <v>106</v>
      </c>
      <c r="C1464" s="18">
        <v>2015</v>
      </c>
      <c r="D1464" s="18">
        <v>13</v>
      </c>
    </row>
    <row r="1465" spans="1:4" x14ac:dyDescent="0.2">
      <c r="A1465" s="18" t="s">
        <v>79</v>
      </c>
      <c r="B1465" s="19" t="s">
        <v>106</v>
      </c>
      <c r="C1465" s="19">
        <v>2016</v>
      </c>
      <c r="D1465" s="19">
        <v>9</v>
      </c>
    </row>
    <row r="1466" spans="1:4" x14ac:dyDescent="0.2">
      <c r="A1466" s="18" t="s">
        <v>79</v>
      </c>
      <c r="B1466" s="18" t="s">
        <v>106</v>
      </c>
      <c r="C1466" s="18">
        <v>2017</v>
      </c>
      <c r="D1466" s="18">
        <v>16</v>
      </c>
    </row>
    <row r="1467" spans="1:4" x14ac:dyDescent="0.2">
      <c r="A1467" s="18" t="s">
        <v>79</v>
      </c>
      <c r="B1467" s="19" t="s">
        <v>106</v>
      </c>
      <c r="C1467" s="19">
        <v>2018</v>
      </c>
      <c r="D1467" s="19">
        <v>14</v>
      </c>
    </row>
    <row r="1468" spans="1:4" x14ac:dyDescent="0.2">
      <c r="A1468" s="18" t="s">
        <v>79</v>
      </c>
      <c r="B1468" s="18" t="s">
        <v>106</v>
      </c>
      <c r="C1468" s="18">
        <v>2019</v>
      </c>
      <c r="D1468" s="18">
        <v>9</v>
      </c>
    </row>
    <row r="1469" spans="1:4" x14ac:dyDescent="0.2">
      <c r="A1469" s="18" t="s">
        <v>79</v>
      </c>
      <c r="B1469" s="19" t="s">
        <v>106</v>
      </c>
      <c r="C1469" s="19">
        <v>2020</v>
      </c>
      <c r="D1469" s="19">
        <v>16</v>
      </c>
    </row>
    <row r="1470" spans="1:4" x14ac:dyDescent="0.2">
      <c r="A1470" s="18" t="s">
        <v>79</v>
      </c>
      <c r="B1470" s="18" t="s">
        <v>106</v>
      </c>
      <c r="C1470" s="18">
        <v>2021</v>
      </c>
      <c r="D1470" s="18">
        <v>10</v>
      </c>
    </row>
    <row r="1471" spans="1:4" x14ac:dyDescent="0.2">
      <c r="A1471" s="18" t="s">
        <v>79</v>
      </c>
      <c r="B1471" s="19" t="s">
        <v>106</v>
      </c>
      <c r="C1471" s="19">
        <v>2022</v>
      </c>
      <c r="D1471" s="19">
        <v>5</v>
      </c>
    </row>
    <row r="1472" spans="1:4" x14ac:dyDescent="0.2">
      <c r="A1472" s="18" t="s">
        <v>79</v>
      </c>
      <c r="B1472" s="18" t="s">
        <v>106</v>
      </c>
      <c r="C1472" s="18">
        <v>2023</v>
      </c>
      <c r="D1472" s="18">
        <v>11</v>
      </c>
    </row>
    <row r="1473" spans="1:4" x14ac:dyDescent="0.2">
      <c r="A1473" s="18" t="s">
        <v>79</v>
      </c>
      <c r="B1473" s="19" t="s">
        <v>106</v>
      </c>
      <c r="C1473" s="19">
        <v>2024</v>
      </c>
      <c r="D1473" s="19">
        <v>10</v>
      </c>
    </row>
    <row r="1474" spans="1:4" x14ac:dyDescent="0.2">
      <c r="A1474" s="18" t="s">
        <v>81</v>
      </c>
      <c r="B1474" s="18" t="s">
        <v>106</v>
      </c>
      <c r="C1474" s="18">
        <v>1980</v>
      </c>
      <c r="D1474" s="18">
        <v>185</v>
      </c>
    </row>
    <row r="1475" spans="1:4" x14ac:dyDescent="0.2">
      <c r="A1475" s="18" t="s">
        <v>81</v>
      </c>
      <c r="B1475" s="19" t="s">
        <v>106</v>
      </c>
      <c r="C1475" s="19">
        <v>1981</v>
      </c>
      <c r="D1475" s="19">
        <v>206</v>
      </c>
    </row>
    <row r="1476" spans="1:4" x14ac:dyDescent="0.2">
      <c r="A1476" s="18" t="s">
        <v>81</v>
      </c>
      <c r="B1476" s="18" t="s">
        <v>106</v>
      </c>
      <c r="C1476" s="18">
        <v>1982</v>
      </c>
      <c r="D1476" s="18">
        <v>40</v>
      </c>
    </row>
    <row r="1477" spans="1:4" x14ac:dyDescent="0.2">
      <c r="A1477" s="18" t="s">
        <v>81</v>
      </c>
      <c r="B1477" s="19" t="s">
        <v>106</v>
      </c>
      <c r="C1477" s="19">
        <v>1983</v>
      </c>
      <c r="D1477" s="19">
        <v>16</v>
      </c>
    </row>
    <row r="1478" spans="1:4" x14ac:dyDescent="0.2">
      <c r="A1478" s="18" t="s">
        <v>81</v>
      </c>
      <c r="B1478" s="18" t="s">
        <v>106</v>
      </c>
      <c r="C1478" s="18">
        <v>1984</v>
      </c>
      <c r="D1478" s="18">
        <v>18</v>
      </c>
    </row>
    <row r="1479" spans="1:4" x14ac:dyDescent="0.2">
      <c r="A1479" s="18" t="s">
        <v>81</v>
      </c>
      <c r="B1479" s="19" t="s">
        <v>106</v>
      </c>
      <c r="C1479" s="19">
        <v>1985</v>
      </c>
      <c r="D1479" s="19">
        <v>4</v>
      </c>
    </row>
    <row r="1480" spans="1:4" x14ac:dyDescent="0.2">
      <c r="A1480" s="18" t="s">
        <v>81</v>
      </c>
      <c r="B1480" s="18" t="s">
        <v>106</v>
      </c>
      <c r="C1480" s="18">
        <v>1986</v>
      </c>
      <c r="D1480" s="18">
        <v>10</v>
      </c>
    </row>
    <row r="1481" spans="1:4" x14ac:dyDescent="0.2">
      <c r="A1481" s="18" t="s">
        <v>81</v>
      </c>
      <c r="B1481" s="19" t="s">
        <v>106</v>
      </c>
      <c r="C1481" s="19">
        <v>1987</v>
      </c>
      <c r="D1481" s="19">
        <v>3</v>
      </c>
    </row>
    <row r="1482" spans="1:4" x14ac:dyDescent="0.2">
      <c r="A1482" s="18" t="s">
        <v>81</v>
      </c>
      <c r="B1482" s="18" t="s">
        <v>106</v>
      </c>
      <c r="C1482" s="18">
        <v>1989</v>
      </c>
      <c r="D1482" s="18">
        <v>1</v>
      </c>
    </row>
    <row r="1483" spans="1:4" x14ac:dyDescent="0.2">
      <c r="A1483" s="18" t="s">
        <v>81</v>
      </c>
      <c r="B1483" s="19" t="s">
        <v>106</v>
      </c>
      <c r="C1483" s="19">
        <v>1995</v>
      </c>
      <c r="D1483" s="19">
        <v>1</v>
      </c>
    </row>
    <row r="1484" spans="1:4" x14ac:dyDescent="0.2">
      <c r="A1484" s="18" t="s">
        <v>81</v>
      </c>
      <c r="B1484" s="18" t="s">
        <v>106</v>
      </c>
      <c r="C1484" s="18">
        <v>1997</v>
      </c>
      <c r="D1484" s="18">
        <v>1</v>
      </c>
    </row>
    <row r="1485" spans="1:4" x14ac:dyDescent="0.2">
      <c r="A1485" s="18" t="s">
        <v>81</v>
      </c>
      <c r="B1485" s="19" t="s">
        <v>106</v>
      </c>
      <c r="C1485" s="19">
        <v>1998</v>
      </c>
      <c r="D1485" s="19">
        <v>1</v>
      </c>
    </row>
    <row r="1486" spans="1:4" x14ac:dyDescent="0.2">
      <c r="A1486" s="18" t="s">
        <v>81</v>
      </c>
      <c r="B1486" s="18" t="s">
        <v>106</v>
      </c>
      <c r="C1486" s="18">
        <v>2000</v>
      </c>
      <c r="D1486" s="18">
        <v>1</v>
      </c>
    </row>
    <row r="1487" spans="1:4" x14ac:dyDescent="0.2">
      <c r="A1487" s="18" t="s">
        <v>4</v>
      </c>
      <c r="B1487" s="19" t="s">
        <v>107</v>
      </c>
      <c r="C1487" s="19">
        <v>1980</v>
      </c>
      <c r="D1487" s="19">
        <v>629</v>
      </c>
    </row>
    <row r="1488" spans="1:4" x14ac:dyDescent="0.2">
      <c r="A1488" s="18" t="s">
        <v>4</v>
      </c>
      <c r="B1488" s="18" t="s">
        <v>107</v>
      </c>
      <c r="C1488" s="18">
        <v>1981</v>
      </c>
      <c r="D1488" s="18">
        <v>704</v>
      </c>
    </row>
    <row r="1489" spans="1:4" x14ac:dyDescent="0.2">
      <c r="A1489" s="18" t="s">
        <v>4</v>
      </c>
      <c r="B1489" s="19" t="s">
        <v>107</v>
      </c>
      <c r="C1489" s="19">
        <v>1982</v>
      </c>
      <c r="D1489" s="19">
        <v>915</v>
      </c>
    </row>
    <row r="1490" spans="1:4" x14ac:dyDescent="0.2">
      <c r="A1490" s="18" t="s">
        <v>4</v>
      </c>
      <c r="B1490" s="18" t="s">
        <v>107</v>
      </c>
      <c r="C1490" s="18">
        <v>1983</v>
      </c>
      <c r="D1490" s="18">
        <v>923</v>
      </c>
    </row>
    <row r="1491" spans="1:4" x14ac:dyDescent="0.2">
      <c r="A1491" s="18" t="s">
        <v>4</v>
      </c>
      <c r="B1491" s="19" t="s">
        <v>107</v>
      </c>
      <c r="C1491" s="19">
        <v>1984</v>
      </c>
      <c r="D1491" s="19">
        <v>1192</v>
      </c>
    </row>
    <row r="1492" spans="1:4" x14ac:dyDescent="0.2">
      <c r="A1492" s="18" t="s">
        <v>4</v>
      </c>
      <c r="B1492" s="18" t="s">
        <v>107</v>
      </c>
      <c r="C1492" s="18">
        <v>1985</v>
      </c>
      <c r="D1492" s="18">
        <v>1348</v>
      </c>
    </row>
    <row r="1493" spans="1:4" x14ac:dyDescent="0.2">
      <c r="A1493" s="18" t="s">
        <v>4</v>
      </c>
      <c r="B1493" s="19" t="s">
        <v>107</v>
      </c>
      <c r="C1493" s="19">
        <v>1986</v>
      </c>
      <c r="D1493" s="19">
        <v>1306</v>
      </c>
    </row>
    <row r="1494" spans="1:4" x14ac:dyDescent="0.2">
      <c r="A1494" s="18" t="s">
        <v>4</v>
      </c>
      <c r="B1494" s="18" t="s">
        <v>107</v>
      </c>
      <c r="C1494" s="18">
        <v>1987</v>
      </c>
      <c r="D1494" s="18">
        <v>1168</v>
      </c>
    </row>
    <row r="1495" spans="1:4" x14ac:dyDescent="0.2">
      <c r="A1495" s="18" t="s">
        <v>4</v>
      </c>
      <c r="B1495" s="19" t="s">
        <v>107</v>
      </c>
      <c r="C1495" s="19">
        <v>1988</v>
      </c>
      <c r="D1495" s="19">
        <v>1321</v>
      </c>
    </row>
    <row r="1496" spans="1:4" x14ac:dyDescent="0.2">
      <c r="A1496" s="18" t="s">
        <v>4</v>
      </c>
      <c r="B1496" s="18" t="s">
        <v>107</v>
      </c>
      <c r="C1496" s="18">
        <v>1989</v>
      </c>
      <c r="D1496" s="18">
        <v>1460</v>
      </c>
    </row>
    <row r="1497" spans="1:4" x14ac:dyDescent="0.2">
      <c r="A1497" s="18" t="s">
        <v>4</v>
      </c>
      <c r="B1497" s="19" t="s">
        <v>107</v>
      </c>
      <c r="C1497" s="19">
        <v>1990</v>
      </c>
      <c r="D1497" s="19">
        <v>1733</v>
      </c>
    </row>
    <row r="1498" spans="1:4" x14ac:dyDescent="0.2">
      <c r="A1498" s="18" t="s">
        <v>4</v>
      </c>
      <c r="B1498" s="18" t="s">
        <v>107</v>
      </c>
      <c r="C1498" s="18">
        <v>1991</v>
      </c>
      <c r="D1498" s="18">
        <v>1642</v>
      </c>
    </row>
    <row r="1499" spans="1:4" x14ac:dyDescent="0.2">
      <c r="A1499" s="18" t="s">
        <v>4</v>
      </c>
      <c r="B1499" s="19" t="s">
        <v>107</v>
      </c>
      <c r="C1499" s="19">
        <v>1992</v>
      </c>
      <c r="D1499" s="19">
        <v>1730</v>
      </c>
    </row>
    <row r="1500" spans="1:4" x14ac:dyDescent="0.2">
      <c r="A1500" s="18" t="s">
        <v>4</v>
      </c>
      <c r="B1500" s="18" t="s">
        <v>107</v>
      </c>
      <c r="C1500" s="18">
        <v>1993</v>
      </c>
      <c r="D1500" s="18">
        <v>1432</v>
      </c>
    </row>
    <row r="1501" spans="1:4" x14ac:dyDescent="0.2">
      <c r="A1501" s="18" t="s">
        <v>4</v>
      </c>
      <c r="B1501" s="19" t="s">
        <v>107</v>
      </c>
      <c r="C1501" s="19">
        <v>1994</v>
      </c>
      <c r="D1501" s="19">
        <v>1086</v>
      </c>
    </row>
    <row r="1502" spans="1:4" x14ac:dyDescent="0.2">
      <c r="A1502" s="18" t="s">
        <v>4</v>
      </c>
      <c r="B1502" s="18" t="s">
        <v>107</v>
      </c>
      <c r="C1502" s="18">
        <v>1995</v>
      </c>
      <c r="D1502" s="18">
        <v>1507</v>
      </c>
    </row>
    <row r="1503" spans="1:4" x14ac:dyDescent="0.2">
      <c r="A1503" s="18" t="s">
        <v>4</v>
      </c>
      <c r="B1503" s="19" t="s">
        <v>107</v>
      </c>
      <c r="C1503" s="19">
        <v>1996</v>
      </c>
      <c r="D1503" s="19">
        <v>1403</v>
      </c>
    </row>
    <row r="1504" spans="1:4" x14ac:dyDescent="0.2">
      <c r="A1504" s="18" t="s">
        <v>4</v>
      </c>
      <c r="B1504" s="18" t="s">
        <v>107</v>
      </c>
      <c r="C1504" s="18">
        <v>1997</v>
      </c>
      <c r="D1504" s="18">
        <v>1323</v>
      </c>
    </row>
    <row r="1505" spans="1:4" x14ac:dyDescent="0.2">
      <c r="A1505" s="18" t="s">
        <v>4</v>
      </c>
      <c r="B1505" s="19" t="s">
        <v>107</v>
      </c>
      <c r="C1505" s="19">
        <v>1998</v>
      </c>
      <c r="D1505" s="19">
        <v>1297</v>
      </c>
    </row>
    <row r="1506" spans="1:4" x14ac:dyDescent="0.2">
      <c r="A1506" s="18" t="s">
        <v>4</v>
      </c>
      <c r="B1506" s="18" t="s">
        <v>107</v>
      </c>
      <c r="C1506" s="18">
        <v>1999</v>
      </c>
      <c r="D1506" s="18">
        <v>1300</v>
      </c>
    </row>
    <row r="1507" spans="1:4" x14ac:dyDescent="0.2">
      <c r="A1507" s="18" t="s">
        <v>4</v>
      </c>
      <c r="B1507" s="19" t="s">
        <v>107</v>
      </c>
      <c r="C1507" s="19">
        <v>2000</v>
      </c>
      <c r="D1507" s="19">
        <v>1293</v>
      </c>
    </row>
    <row r="1508" spans="1:4" x14ac:dyDescent="0.2">
      <c r="A1508" s="18" t="s">
        <v>4</v>
      </c>
      <c r="B1508" s="18" t="s">
        <v>107</v>
      </c>
      <c r="C1508" s="18">
        <v>2001</v>
      </c>
      <c r="D1508" s="18">
        <v>1234</v>
      </c>
    </row>
    <row r="1509" spans="1:4" x14ac:dyDescent="0.2">
      <c r="A1509" s="18" t="s">
        <v>4</v>
      </c>
      <c r="B1509" s="19" t="s">
        <v>107</v>
      </c>
      <c r="C1509" s="19">
        <v>2002</v>
      </c>
      <c r="D1509" s="19">
        <v>1196</v>
      </c>
    </row>
    <row r="1510" spans="1:4" x14ac:dyDescent="0.2">
      <c r="A1510" s="18" t="s">
        <v>4</v>
      </c>
      <c r="B1510" s="18" t="s">
        <v>107</v>
      </c>
      <c r="C1510" s="18">
        <v>2003</v>
      </c>
      <c r="D1510" s="18">
        <v>1349</v>
      </c>
    </row>
    <row r="1511" spans="1:4" x14ac:dyDescent="0.2">
      <c r="A1511" s="18" t="s">
        <v>4</v>
      </c>
      <c r="B1511" s="19" t="s">
        <v>107</v>
      </c>
      <c r="C1511" s="19">
        <v>2004</v>
      </c>
      <c r="D1511" s="19">
        <v>1396</v>
      </c>
    </row>
    <row r="1512" spans="1:4" x14ac:dyDescent="0.2">
      <c r="A1512" s="18" t="s">
        <v>4</v>
      </c>
      <c r="B1512" s="18" t="s">
        <v>107</v>
      </c>
      <c r="C1512" s="18">
        <v>2005</v>
      </c>
      <c r="D1512" s="18">
        <v>1477</v>
      </c>
    </row>
    <row r="1513" spans="1:4" x14ac:dyDescent="0.2">
      <c r="A1513" s="18" t="s">
        <v>4</v>
      </c>
      <c r="B1513" s="19" t="s">
        <v>107</v>
      </c>
      <c r="C1513" s="19">
        <v>2006</v>
      </c>
      <c r="D1513" s="19">
        <v>1495</v>
      </c>
    </row>
    <row r="1514" spans="1:4" x14ac:dyDescent="0.2">
      <c r="A1514" s="18" t="s">
        <v>4</v>
      </c>
      <c r="B1514" s="18" t="s">
        <v>107</v>
      </c>
      <c r="C1514" s="18">
        <v>2007</v>
      </c>
      <c r="D1514" s="18">
        <v>1508</v>
      </c>
    </row>
    <row r="1515" spans="1:4" x14ac:dyDescent="0.2">
      <c r="A1515" s="18" t="s">
        <v>4</v>
      </c>
      <c r="B1515" s="19" t="s">
        <v>107</v>
      </c>
      <c r="C1515" s="19">
        <v>2008</v>
      </c>
      <c r="D1515" s="19">
        <v>1739</v>
      </c>
    </row>
    <row r="1516" spans="1:4" x14ac:dyDescent="0.2">
      <c r="A1516" s="18" t="s">
        <v>4</v>
      </c>
      <c r="B1516" s="18" t="s">
        <v>107</v>
      </c>
      <c r="C1516" s="18">
        <v>2009</v>
      </c>
      <c r="D1516" s="18">
        <v>1679</v>
      </c>
    </row>
    <row r="1517" spans="1:4" x14ac:dyDescent="0.2">
      <c r="A1517" s="18" t="s">
        <v>4</v>
      </c>
      <c r="B1517" s="19" t="s">
        <v>107</v>
      </c>
      <c r="C1517" s="19">
        <v>2010</v>
      </c>
      <c r="D1517" s="19">
        <v>1571</v>
      </c>
    </row>
    <row r="1518" spans="1:4" x14ac:dyDescent="0.2">
      <c r="A1518" s="18" t="s">
        <v>4</v>
      </c>
      <c r="B1518" s="18" t="s">
        <v>107</v>
      </c>
      <c r="C1518" s="18">
        <v>2011</v>
      </c>
      <c r="D1518" s="18">
        <v>1698</v>
      </c>
    </row>
    <row r="1519" spans="1:4" x14ac:dyDescent="0.2">
      <c r="A1519" s="18" t="s">
        <v>4</v>
      </c>
      <c r="B1519" s="19" t="s">
        <v>107</v>
      </c>
      <c r="C1519" s="19">
        <v>2012</v>
      </c>
      <c r="D1519" s="19">
        <v>1532</v>
      </c>
    </row>
    <row r="1520" spans="1:4" x14ac:dyDescent="0.2">
      <c r="A1520" s="18" t="s">
        <v>4</v>
      </c>
      <c r="B1520" s="18" t="s">
        <v>107</v>
      </c>
      <c r="C1520" s="18">
        <v>2013</v>
      </c>
      <c r="D1520" s="18">
        <v>1414</v>
      </c>
    </row>
    <row r="1521" spans="1:4" x14ac:dyDescent="0.2">
      <c r="A1521" s="18" t="s">
        <v>4</v>
      </c>
      <c r="B1521" s="19" t="s">
        <v>107</v>
      </c>
      <c r="C1521" s="19">
        <v>2014</v>
      </c>
      <c r="D1521" s="19">
        <v>1117</v>
      </c>
    </row>
    <row r="1522" spans="1:4" x14ac:dyDescent="0.2">
      <c r="A1522" s="18" t="s">
        <v>4</v>
      </c>
      <c r="B1522" s="18" t="s">
        <v>107</v>
      </c>
      <c r="C1522" s="18">
        <v>2015</v>
      </c>
      <c r="D1522" s="18">
        <v>873</v>
      </c>
    </row>
    <row r="1523" spans="1:4" x14ac:dyDescent="0.2">
      <c r="A1523" s="18" t="s">
        <v>4</v>
      </c>
      <c r="B1523" s="19" t="s">
        <v>107</v>
      </c>
      <c r="C1523" s="19">
        <v>2016</v>
      </c>
      <c r="D1523" s="19">
        <v>838</v>
      </c>
    </row>
    <row r="1524" spans="1:4" x14ac:dyDescent="0.2">
      <c r="A1524" s="18" t="s">
        <v>4</v>
      </c>
      <c r="B1524" s="18" t="s">
        <v>107</v>
      </c>
      <c r="C1524" s="18">
        <v>2017</v>
      </c>
      <c r="D1524" s="18">
        <v>1039</v>
      </c>
    </row>
    <row r="1525" spans="1:4" x14ac:dyDescent="0.2">
      <c r="A1525" s="18" t="s">
        <v>4</v>
      </c>
      <c r="B1525" s="19" t="s">
        <v>107</v>
      </c>
      <c r="C1525" s="19">
        <v>2018</v>
      </c>
      <c r="D1525" s="19">
        <v>1089</v>
      </c>
    </row>
    <row r="1526" spans="1:4" x14ac:dyDescent="0.2">
      <c r="A1526" s="18" t="s">
        <v>4</v>
      </c>
      <c r="B1526" s="18" t="s">
        <v>107</v>
      </c>
      <c r="C1526" s="18">
        <v>2019</v>
      </c>
      <c r="D1526" s="18">
        <v>1094</v>
      </c>
    </row>
    <row r="1527" spans="1:4" x14ac:dyDescent="0.2">
      <c r="A1527" s="18" t="s">
        <v>4</v>
      </c>
      <c r="B1527" s="19" t="s">
        <v>107</v>
      </c>
      <c r="C1527" s="19">
        <v>2020</v>
      </c>
      <c r="D1527" s="19">
        <v>1027</v>
      </c>
    </row>
    <row r="1528" spans="1:4" x14ac:dyDescent="0.2">
      <c r="A1528" s="18" t="s">
        <v>4</v>
      </c>
      <c r="B1528" s="18" t="s">
        <v>107</v>
      </c>
      <c r="C1528" s="18">
        <v>2021</v>
      </c>
      <c r="D1528" s="18">
        <v>980</v>
      </c>
    </row>
    <row r="1529" spans="1:4" x14ac:dyDescent="0.2">
      <c r="A1529" s="18" t="s">
        <v>4</v>
      </c>
      <c r="B1529" s="19" t="s">
        <v>107</v>
      </c>
      <c r="C1529" s="19">
        <v>2022</v>
      </c>
      <c r="D1529" s="19">
        <v>1068</v>
      </c>
    </row>
    <row r="1530" spans="1:4" x14ac:dyDescent="0.2">
      <c r="A1530" s="18" t="s">
        <v>4</v>
      </c>
      <c r="B1530" s="18" t="s">
        <v>107</v>
      </c>
      <c r="C1530" s="18">
        <v>2023</v>
      </c>
      <c r="D1530" s="18">
        <v>1289</v>
      </c>
    </row>
    <row r="1531" spans="1:4" x14ac:dyDescent="0.2">
      <c r="A1531" s="18" t="s">
        <v>4</v>
      </c>
      <c r="B1531" s="19" t="s">
        <v>107</v>
      </c>
      <c r="C1531" s="19">
        <v>2024</v>
      </c>
      <c r="D1531" s="19">
        <v>1153</v>
      </c>
    </row>
    <row r="1532" spans="1:4" x14ac:dyDescent="0.2">
      <c r="A1532" s="18" t="s">
        <v>78</v>
      </c>
      <c r="B1532" s="18" t="s">
        <v>107</v>
      </c>
      <c r="C1532" s="18">
        <v>1980</v>
      </c>
      <c r="D1532" s="18">
        <v>373</v>
      </c>
    </row>
    <row r="1533" spans="1:4" x14ac:dyDescent="0.2">
      <c r="A1533" s="18" t="s">
        <v>78</v>
      </c>
      <c r="B1533" s="19" t="s">
        <v>107</v>
      </c>
      <c r="C1533" s="19">
        <v>1981</v>
      </c>
      <c r="D1533" s="19">
        <v>435</v>
      </c>
    </row>
    <row r="1534" spans="1:4" x14ac:dyDescent="0.2">
      <c r="A1534" s="18" t="s">
        <v>78</v>
      </c>
      <c r="B1534" s="18" t="s">
        <v>107</v>
      </c>
      <c r="C1534" s="18">
        <v>1982</v>
      </c>
      <c r="D1534" s="18">
        <v>752</v>
      </c>
    </row>
    <row r="1535" spans="1:4" x14ac:dyDescent="0.2">
      <c r="A1535" s="18" t="s">
        <v>78</v>
      </c>
      <c r="B1535" s="19" t="s">
        <v>107</v>
      </c>
      <c r="C1535" s="19">
        <v>1983</v>
      </c>
      <c r="D1535" s="19">
        <v>659</v>
      </c>
    </row>
    <row r="1536" spans="1:4" x14ac:dyDescent="0.2">
      <c r="A1536" s="18" t="s">
        <v>78</v>
      </c>
      <c r="B1536" s="18" t="s">
        <v>107</v>
      </c>
      <c r="C1536" s="18">
        <v>1984</v>
      </c>
      <c r="D1536" s="18">
        <v>927</v>
      </c>
    </row>
    <row r="1537" spans="1:4" x14ac:dyDescent="0.2">
      <c r="A1537" s="18" t="s">
        <v>78</v>
      </c>
      <c r="B1537" s="19" t="s">
        <v>107</v>
      </c>
      <c r="C1537" s="19">
        <v>1985</v>
      </c>
      <c r="D1537" s="19">
        <v>1017</v>
      </c>
    </row>
    <row r="1538" spans="1:4" x14ac:dyDescent="0.2">
      <c r="A1538" s="18" t="s">
        <v>78</v>
      </c>
      <c r="B1538" s="18" t="s">
        <v>107</v>
      </c>
      <c r="C1538" s="18">
        <v>1986</v>
      </c>
      <c r="D1538" s="18">
        <v>890</v>
      </c>
    </row>
    <row r="1539" spans="1:4" x14ac:dyDescent="0.2">
      <c r="A1539" s="18" t="s">
        <v>78</v>
      </c>
      <c r="B1539" s="19" t="s">
        <v>107</v>
      </c>
      <c r="C1539" s="19">
        <v>1987</v>
      </c>
      <c r="D1539" s="19">
        <v>984</v>
      </c>
    </row>
    <row r="1540" spans="1:4" x14ac:dyDescent="0.2">
      <c r="A1540" s="18" t="s">
        <v>78</v>
      </c>
      <c r="B1540" s="18" t="s">
        <v>107</v>
      </c>
      <c r="C1540" s="18">
        <v>1988</v>
      </c>
      <c r="D1540" s="18">
        <v>1217</v>
      </c>
    </row>
    <row r="1541" spans="1:4" x14ac:dyDescent="0.2">
      <c r="A1541" s="18" t="s">
        <v>78</v>
      </c>
      <c r="B1541" s="19" t="s">
        <v>107</v>
      </c>
      <c r="C1541" s="19">
        <v>1989</v>
      </c>
      <c r="D1541" s="19">
        <v>1400</v>
      </c>
    </row>
    <row r="1542" spans="1:4" x14ac:dyDescent="0.2">
      <c r="A1542" s="18" t="s">
        <v>78</v>
      </c>
      <c r="B1542" s="18" t="s">
        <v>107</v>
      </c>
      <c r="C1542" s="18">
        <v>1990</v>
      </c>
      <c r="D1542" s="18">
        <v>1651</v>
      </c>
    </row>
    <row r="1543" spans="1:4" x14ac:dyDescent="0.2">
      <c r="A1543" s="18" t="s">
        <v>78</v>
      </c>
      <c r="B1543" s="19" t="s">
        <v>107</v>
      </c>
      <c r="C1543" s="19">
        <v>1991</v>
      </c>
      <c r="D1543" s="19">
        <v>1553</v>
      </c>
    </row>
    <row r="1544" spans="1:4" x14ac:dyDescent="0.2">
      <c r="A1544" s="18" t="s">
        <v>78</v>
      </c>
      <c r="B1544" s="18" t="s">
        <v>107</v>
      </c>
      <c r="C1544" s="18">
        <v>1992</v>
      </c>
      <c r="D1544" s="18">
        <v>1601</v>
      </c>
    </row>
    <row r="1545" spans="1:4" x14ac:dyDescent="0.2">
      <c r="A1545" s="18" t="s">
        <v>78</v>
      </c>
      <c r="B1545" s="19" t="s">
        <v>107</v>
      </c>
      <c r="C1545" s="19">
        <v>1993</v>
      </c>
      <c r="D1545" s="19">
        <v>1365</v>
      </c>
    </row>
    <row r="1546" spans="1:4" x14ac:dyDescent="0.2">
      <c r="A1546" s="18" t="s">
        <v>78</v>
      </c>
      <c r="B1546" s="18" t="s">
        <v>107</v>
      </c>
      <c r="C1546" s="18">
        <v>1994</v>
      </c>
      <c r="D1546" s="18">
        <v>1045</v>
      </c>
    </row>
    <row r="1547" spans="1:4" x14ac:dyDescent="0.2">
      <c r="A1547" s="18" t="s">
        <v>78</v>
      </c>
      <c r="B1547" s="19" t="s">
        <v>107</v>
      </c>
      <c r="C1547" s="19">
        <v>1995</v>
      </c>
      <c r="D1547" s="19">
        <v>1415</v>
      </c>
    </row>
    <row r="1548" spans="1:4" x14ac:dyDescent="0.2">
      <c r="A1548" s="18" t="s">
        <v>78</v>
      </c>
      <c r="B1548" s="18" t="s">
        <v>107</v>
      </c>
      <c r="C1548" s="18">
        <v>1996</v>
      </c>
      <c r="D1548" s="18">
        <v>1341</v>
      </c>
    </row>
    <row r="1549" spans="1:4" x14ac:dyDescent="0.2">
      <c r="A1549" s="18" t="s">
        <v>78</v>
      </c>
      <c r="B1549" s="19" t="s">
        <v>107</v>
      </c>
      <c r="C1549" s="19">
        <v>1997</v>
      </c>
      <c r="D1549" s="19">
        <v>1264</v>
      </c>
    </row>
    <row r="1550" spans="1:4" x14ac:dyDescent="0.2">
      <c r="A1550" s="18" t="s">
        <v>78</v>
      </c>
      <c r="B1550" s="18" t="s">
        <v>107</v>
      </c>
      <c r="C1550" s="18">
        <v>1998</v>
      </c>
      <c r="D1550" s="18">
        <v>1241</v>
      </c>
    </row>
    <row r="1551" spans="1:4" x14ac:dyDescent="0.2">
      <c r="A1551" s="18" t="s">
        <v>78</v>
      </c>
      <c r="B1551" s="19" t="s">
        <v>107</v>
      </c>
      <c r="C1551" s="19">
        <v>1999</v>
      </c>
      <c r="D1551" s="19">
        <v>1265</v>
      </c>
    </row>
    <row r="1552" spans="1:4" x14ac:dyDescent="0.2">
      <c r="A1552" s="18" t="s">
        <v>78</v>
      </c>
      <c r="B1552" s="18" t="s">
        <v>107</v>
      </c>
      <c r="C1552" s="18">
        <v>2000</v>
      </c>
      <c r="D1552" s="18">
        <v>1260</v>
      </c>
    </row>
    <row r="1553" spans="1:4" x14ac:dyDescent="0.2">
      <c r="A1553" s="18" t="s">
        <v>78</v>
      </c>
      <c r="B1553" s="19" t="s">
        <v>107</v>
      </c>
      <c r="C1553" s="19">
        <v>2001</v>
      </c>
      <c r="D1553" s="19">
        <v>1196</v>
      </c>
    </row>
    <row r="1554" spans="1:4" x14ac:dyDescent="0.2">
      <c r="A1554" s="18" t="s">
        <v>78</v>
      </c>
      <c r="B1554" s="18" t="s">
        <v>107</v>
      </c>
      <c r="C1554" s="18">
        <v>2002</v>
      </c>
      <c r="D1554" s="18">
        <v>1172</v>
      </c>
    </row>
    <row r="1555" spans="1:4" x14ac:dyDescent="0.2">
      <c r="A1555" s="18" t="s">
        <v>78</v>
      </c>
      <c r="B1555" s="19" t="s">
        <v>107</v>
      </c>
      <c r="C1555" s="19">
        <v>2003</v>
      </c>
      <c r="D1555" s="19">
        <v>1305</v>
      </c>
    </row>
    <row r="1556" spans="1:4" x14ac:dyDescent="0.2">
      <c r="A1556" s="18" t="s">
        <v>78</v>
      </c>
      <c r="B1556" s="18" t="s">
        <v>107</v>
      </c>
      <c r="C1556" s="18">
        <v>2004</v>
      </c>
      <c r="D1556" s="18">
        <v>1346</v>
      </c>
    </row>
    <row r="1557" spans="1:4" x14ac:dyDescent="0.2">
      <c r="A1557" s="18" t="s">
        <v>78</v>
      </c>
      <c r="B1557" s="19" t="s">
        <v>107</v>
      </c>
      <c r="C1557" s="19">
        <v>2005</v>
      </c>
      <c r="D1557" s="19">
        <v>1436</v>
      </c>
    </row>
    <row r="1558" spans="1:4" x14ac:dyDescent="0.2">
      <c r="A1558" s="18" t="s">
        <v>78</v>
      </c>
      <c r="B1558" s="18" t="s">
        <v>107</v>
      </c>
      <c r="C1558" s="18">
        <v>2006</v>
      </c>
      <c r="D1558" s="18">
        <v>1461</v>
      </c>
    </row>
    <row r="1559" spans="1:4" x14ac:dyDescent="0.2">
      <c r="A1559" s="18" t="s">
        <v>78</v>
      </c>
      <c r="B1559" s="19" t="s">
        <v>107</v>
      </c>
      <c r="C1559" s="19">
        <v>2007</v>
      </c>
      <c r="D1559" s="19">
        <v>1470</v>
      </c>
    </row>
    <row r="1560" spans="1:4" x14ac:dyDescent="0.2">
      <c r="A1560" s="18" t="s">
        <v>78</v>
      </c>
      <c r="B1560" s="18" t="s">
        <v>107</v>
      </c>
      <c r="C1560" s="18">
        <v>2008</v>
      </c>
      <c r="D1560" s="18">
        <v>1699</v>
      </c>
    </row>
    <row r="1561" spans="1:4" x14ac:dyDescent="0.2">
      <c r="A1561" s="18" t="s">
        <v>78</v>
      </c>
      <c r="B1561" s="19" t="s">
        <v>107</v>
      </c>
      <c r="C1561" s="19">
        <v>2009</v>
      </c>
      <c r="D1561" s="19">
        <v>1646</v>
      </c>
    </row>
    <row r="1562" spans="1:4" x14ac:dyDescent="0.2">
      <c r="A1562" s="18" t="s">
        <v>78</v>
      </c>
      <c r="B1562" s="18" t="s">
        <v>107</v>
      </c>
      <c r="C1562" s="18">
        <v>2010</v>
      </c>
      <c r="D1562" s="18">
        <v>1529</v>
      </c>
    </row>
    <row r="1563" spans="1:4" x14ac:dyDescent="0.2">
      <c r="A1563" s="18" t="s">
        <v>78</v>
      </c>
      <c r="B1563" s="19" t="s">
        <v>107</v>
      </c>
      <c r="C1563" s="19">
        <v>2011</v>
      </c>
      <c r="D1563" s="19">
        <v>1674</v>
      </c>
    </row>
    <row r="1564" spans="1:4" x14ac:dyDescent="0.2">
      <c r="A1564" s="18" t="s">
        <v>78</v>
      </c>
      <c r="B1564" s="18" t="s">
        <v>107</v>
      </c>
      <c r="C1564" s="18">
        <v>2012</v>
      </c>
      <c r="D1564" s="18">
        <v>1498</v>
      </c>
    </row>
    <row r="1565" spans="1:4" x14ac:dyDescent="0.2">
      <c r="A1565" s="18" t="s">
        <v>78</v>
      </c>
      <c r="B1565" s="19" t="s">
        <v>107</v>
      </c>
      <c r="C1565" s="19">
        <v>2013</v>
      </c>
      <c r="D1565" s="19">
        <v>1390</v>
      </c>
    </row>
    <row r="1566" spans="1:4" x14ac:dyDescent="0.2">
      <c r="A1566" s="18" t="s">
        <v>78</v>
      </c>
      <c r="B1566" s="18" t="s">
        <v>107</v>
      </c>
      <c r="C1566" s="18">
        <v>2014</v>
      </c>
      <c r="D1566" s="18">
        <v>1101</v>
      </c>
    </row>
    <row r="1567" spans="1:4" x14ac:dyDescent="0.2">
      <c r="A1567" s="18" t="s">
        <v>78</v>
      </c>
      <c r="B1567" s="19" t="s">
        <v>107</v>
      </c>
      <c r="C1567" s="19">
        <v>2015</v>
      </c>
      <c r="D1567" s="19">
        <v>858</v>
      </c>
    </row>
    <row r="1568" spans="1:4" x14ac:dyDescent="0.2">
      <c r="A1568" s="18" t="s">
        <v>78</v>
      </c>
      <c r="B1568" s="18" t="s">
        <v>107</v>
      </c>
      <c r="C1568" s="18">
        <v>2016</v>
      </c>
      <c r="D1568" s="18">
        <v>817</v>
      </c>
    </row>
    <row r="1569" spans="1:4" x14ac:dyDescent="0.2">
      <c r="A1569" s="18" t="s">
        <v>78</v>
      </c>
      <c r="B1569" s="19" t="s">
        <v>107</v>
      </c>
      <c r="C1569" s="19">
        <v>2017</v>
      </c>
      <c r="D1569" s="19">
        <v>1003</v>
      </c>
    </row>
    <row r="1570" spans="1:4" x14ac:dyDescent="0.2">
      <c r="A1570" s="18" t="s">
        <v>78</v>
      </c>
      <c r="B1570" s="18" t="s">
        <v>107</v>
      </c>
      <c r="C1570" s="18">
        <v>2018</v>
      </c>
      <c r="D1570" s="18">
        <v>1052</v>
      </c>
    </row>
    <row r="1571" spans="1:4" x14ac:dyDescent="0.2">
      <c r="A1571" s="18" t="s">
        <v>78</v>
      </c>
      <c r="B1571" s="19" t="s">
        <v>107</v>
      </c>
      <c r="C1571" s="19">
        <v>2019</v>
      </c>
      <c r="D1571" s="19">
        <v>1071</v>
      </c>
    </row>
    <row r="1572" spans="1:4" x14ac:dyDescent="0.2">
      <c r="A1572" s="18" t="s">
        <v>78</v>
      </c>
      <c r="B1572" s="18" t="s">
        <v>107</v>
      </c>
      <c r="C1572" s="18">
        <v>2020</v>
      </c>
      <c r="D1572" s="18">
        <v>1000</v>
      </c>
    </row>
    <row r="1573" spans="1:4" x14ac:dyDescent="0.2">
      <c r="A1573" s="18" t="s">
        <v>78</v>
      </c>
      <c r="B1573" s="19" t="s">
        <v>107</v>
      </c>
      <c r="C1573" s="19">
        <v>2021</v>
      </c>
      <c r="D1573" s="19">
        <v>944</v>
      </c>
    </row>
    <row r="1574" spans="1:4" x14ac:dyDescent="0.2">
      <c r="A1574" s="18" t="s">
        <v>78</v>
      </c>
      <c r="B1574" s="18" t="s">
        <v>107</v>
      </c>
      <c r="C1574" s="18">
        <v>2022</v>
      </c>
      <c r="D1574" s="18">
        <v>1005</v>
      </c>
    </row>
    <row r="1575" spans="1:4" x14ac:dyDescent="0.2">
      <c r="A1575" s="18" t="s">
        <v>78</v>
      </c>
      <c r="B1575" s="19" t="s">
        <v>107</v>
      </c>
      <c r="C1575" s="19">
        <v>2023</v>
      </c>
      <c r="D1575" s="19">
        <v>1151</v>
      </c>
    </row>
    <row r="1576" spans="1:4" x14ac:dyDescent="0.2">
      <c r="A1576" s="18" t="s">
        <v>78</v>
      </c>
      <c r="B1576" s="18" t="s">
        <v>107</v>
      </c>
      <c r="C1576" s="18">
        <v>2024</v>
      </c>
      <c r="D1576" s="18">
        <v>1021</v>
      </c>
    </row>
    <row r="1577" spans="1:4" x14ac:dyDescent="0.2">
      <c r="A1577" s="18" t="s">
        <v>80</v>
      </c>
      <c r="B1577" s="19" t="s">
        <v>107</v>
      </c>
      <c r="C1577" s="19">
        <v>1983</v>
      </c>
      <c r="D1577" s="19">
        <v>1</v>
      </c>
    </row>
    <row r="1578" spans="1:4" x14ac:dyDescent="0.2">
      <c r="A1578" s="18" t="s">
        <v>80</v>
      </c>
      <c r="B1578" s="18" t="s">
        <v>107</v>
      </c>
      <c r="C1578" s="18">
        <v>1986</v>
      </c>
      <c r="D1578" s="18">
        <v>1</v>
      </c>
    </row>
    <row r="1579" spans="1:4" x14ac:dyDescent="0.2">
      <c r="A1579" s="18" t="s">
        <v>80</v>
      </c>
      <c r="B1579" s="19" t="s">
        <v>107</v>
      </c>
      <c r="C1579" s="19">
        <v>1992</v>
      </c>
      <c r="D1579" s="19">
        <v>1</v>
      </c>
    </row>
    <row r="1580" spans="1:4" x14ac:dyDescent="0.2">
      <c r="A1580" s="18" t="s">
        <v>80</v>
      </c>
      <c r="B1580" s="18" t="s">
        <v>107</v>
      </c>
      <c r="C1580" s="18">
        <v>1993</v>
      </c>
      <c r="D1580" s="18">
        <v>1</v>
      </c>
    </row>
    <row r="1581" spans="1:4" x14ac:dyDescent="0.2">
      <c r="A1581" s="18" t="s">
        <v>80</v>
      </c>
      <c r="B1581" s="19" t="s">
        <v>107</v>
      </c>
      <c r="C1581" s="19">
        <v>1995</v>
      </c>
      <c r="D1581" s="19">
        <v>2</v>
      </c>
    </row>
    <row r="1582" spans="1:4" x14ac:dyDescent="0.2">
      <c r="A1582" s="18" t="s">
        <v>80</v>
      </c>
      <c r="B1582" s="18" t="s">
        <v>107</v>
      </c>
      <c r="C1582" s="18">
        <v>1996</v>
      </c>
      <c r="D1582" s="18">
        <v>1</v>
      </c>
    </row>
    <row r="1583" spans="1:4" x14ac:dyDescent="0.2">
      <c r="A1583" s="18" t="s">
        <v>80</v>
      </c>
      <c r="B1583" s="19" t="s">
        <v>107</v>
      </c>
      <c r="C1583" s="19">
        <v>1997</v>
      </c>
      <c r="D1583" s="19">
        <v>1</v>
      </c>
    </row>
    <row r="1584" spans="1:4" x14ac:dyDescent="0.2">
      <c r="A1584" s="18" t="s">
        <v>80</v>
      </c>
      <c r="B1584" s="18" t="s">
        <v>107</v>
      </c>
      <c r="C1584" s="18">
        <v>2003</v>
      </c>
      <c r="D1584" s="18">
        <v>1</v>
      </c>
    </row>
    <row r="1585" spans="1:4" x14ac:dyDescent="0.2">
      <c r="A1585" s="18" t="s">
        <v>80</v>
      </c>
      <c r="B1585" s="19" t="s">
        <v>107</v>
      </c>
      <c r="C1585" s="19">
        <v>2006</v>
      </c>
      <c r="D1585" s="19">
        <v>2</v>
      </c>
    </row>
    <row r="1586" spans="1:4" x14ac:dyDescent="0.2">
      <c r="A1586" s="18" t="s">
        <v>80</v>
      </c>
      <c r="B1586" s="18" t="s">
        <v>107</v>
      </c>
      <c r="C1586" s="18">
        <v>2007</v>
      </c>
      <c r="D1586" s="18">
        <v>2</v>
      </c>
    </row>
    <row r="1587" spans="1:4" x14ac:dyDescent="0.2">
      <c r="A1587" s="18" t="s">
        <v>80</v>
      </c>
      <c r="B1587" s="19" t="s">
        <v>107</v>
      </c>
      <c r="C1587" s="19">
        <v>2008</v>
      </c>
      <c r="D1587" s="19">
        <v>1</v>
      </c>
    </row>
    <row r="1588" spans="1:4" x14ac:dyDescent="0.2">
      <c r="A1588" s="18" t="s">
        <v>80</v>
      </c>
      <c r="B1588" s="18" t="s">
        <v>107</v>
      </c>
      <c r="C1588" s="18">
        <v>2009</v>
      </c>
      <c r="D1588" s="18">
        <v>3</v>
      </c>
    </row>
    <row r="1589" spans="1:4" x14ac:dyDescent="0.2">
      <c r="A1589" s="18" t="s">
        <v>80</v>
      </c>
      <c r="B1589" s="19" t="s">
        <v>107</v>
      </c>
      <c r="C1589" s="19">
        <v>2010</v>
      </c>
      <c r="D1589" s="19">
        <v>5</v>
      </c>
    </row>
    <row r="1590" spans="1:4" x14ac:dyDescent="0.2">
      <c r="A1590" s="18" t="s">
        <v>80</v>
      </c>
      <c r="B1590" s="18" t="s">
        <v>107</v>
      </c>
      <c r="C1590" s="18">
        <v>2011</v>
      </c>
      <c r="D1590" s="18">
        <v>4</v>
      </c>
    </row>
    <row r="1591" spans="1:4" x14ac:dyDescent="0.2">
      <c r="A1591" s="18" t="s">
        <v>80</v>
      </c>
      <c r="B1591" s="19" t="s">
        <v>107</v>
      </c>
      <c r="C1591" s="19">
        <v>2012</v>
      </c>
      <c r="D1591" s="19">
        <v>2</v>
      </c>
    </row>
    <row r="1592" spans="1:4" x14ac:dyDescent="0.2">
      <c r="A1592" s="18" t="s">
        <v>80</v>
      </c>
      <c r="B1592" s="18" t="s">
        <v>107</v>
      </c>
      <c r="C1592" s="18">
        <v>2013</v>
      </c>
      <c r="D1592" s="18">
        <v>5</v>
      </c>
    </row>
    <row r="1593" spans="1:4" x14ac:dyDescent="0.2">
      <c r="A1593" s="18" t="s">
        <v>80</v>
      </c>
      <c r="B1593" s="19" t="s">
        <v>107</v>
      </c>
      <c r="C1593" s="19">
        <v>2014</v>
      </c>
      <c r="D1593" s="19">
        <v>2</v>
      </c>
    </row>
    <row r="1594" spans="1:4" x14ac:dyDescent="0.2">
      <c r="A1594" s="18" t="s">
        <v>80</v>
      </c>
      <c r="B1594" s="18" t="s">
        <v>107</v>
      </c>
      <c r="C1594" s="18">
        <v>2015</v>
      </c>
      <c r="D1594" s="18">
        <v>4</v>
      </c>
    </row>
    <row r="1595" spans="1:4" x14ac:dyDescent="0.2">
      <c r="A1595" s="18" t="s">
        <v>80</v>
      </c>
      <c r="B1595" s="19" t="s">
        <v>107</v>
      </c>
      <c r="C1595" s="19">
        <v>2016</v>
      </c>
      <c r="D1595" s="19">
        <v>4</v>
      </c>
    </row>
    <row r="1596" spans="1:4" x14ac:dyDescent="0.2">
      <c r="A1596" s="18" t="s">
        <v>80</v>
      </c>
      <c r="B1596" s="18" t="s">
        <v>107</v>
      </c>
      <c r="C1596" s="18">
        <v>2017</v>
      </c>
      <c r="D1596" s="18">
        <v>5</v>
      </c>
    </row>
    <row r="1597" spans="1:4" x14ac:dyDescent="0.2">
      <c r="A1597" s="18" t="s">
        <v>80</v>
      </c>
      <c r="B1597" s="19" t="s">
        <v>107</v>
      </c>
      <c r="C1597" s="19">
        <v>2018</v>
      </c>
      <c r="D1597" s="19">
        <v>13</v>
      </c>
    </row>
    <row r="1598" spans="1:4" x14ac:dyDescent="0.2">
      <c r="A1598" s="18" t="s">
        <v>80</v>
      </c>
      <c r="B1598" s="18" t="s">
        <v>107</v>
      </c>
      <c r="C1598" s="18">
        <v>2019</v>
      </c>
      <c r="D1598" s="18">
        <v>5</v>
      </c>
    </row>
    <row r="1599" spans="1:4" x14ac:dyDescent="0.2">
      <c r="A1599" s="18" t="s">
        <v>80</v>
      </c>
      <c r="B1599" s="19" t="s">
        <v>107</v>
      </c>
      <c r="C1599" s="19">
        <v>2020</v>
      </c>
      <c r="D1599" s="19">
        <v>11</v>
      </c>
    </row>
    <row r="1600" spans="1:4" x14ac:dyDescent="0.2">
      <c r="A1600" s="18" t="s">
        <v>80</v>
      </c>
      <c r="B1600" s="18" t="s">
        <v>107</v>
      </c>
      <c r="C1600" s="18">
        <v>2021</v>
      </c>
      <c r="D1600" s="18">
        <v>19</v>
      </c>
    </row>
    <row r="1601" spans="1:4" x14ac:dyDescent="0.2">
      <c r="A1601" s="18" t="s">
        <v>80</v>
      </c>
      <c r="B1601" s="19" t="s">
        <v>107</v>
      </c>
      <c r="C1601" s="19">
        <v>2022</v>
      </c>
      <c r="D1601" s="19">
        <v>40</v>
      </c>
    </row>
    <row r="1602" spans="1:4" x14ac:dyDescent="0.2">
      <c r="A1602" s="18" t="s">
        <v>80</v>
      </c>
      <c r="B1602" s="18" t="s">
        <v>107</v>
      </c>
      <c r="C1602" s="18">
        <v>2023</v>
      </c>
      <c r="D1602" s="18">
        <v>110</v>
      </c>
    </row>
    <row r="1603" spans="1:4" x14ac:dyDescent="0.2">
      <c r="A1603" s="18" t="s">
        <v>80</v>
      </c>
      <c r="B1603" s="19" t="s">
        <v>107</v>
      </c>
      <c r="C1603" s="19">
        <v>2024</v>
      </c>
      <c r="D1603" s="19">
        <v>100</v>
      </c>
    </row>
    <row r="1604" spans="1:4" x14ac:dyDescent="0.2">
      <c r="A1604" s="18" t="s">
        <v>79</v>
      </c>
      <c r="B1604" s="18" t="s">
        <v>107</v>
      </c>
      <c r="C1604" s="18">
        <v>1980</v>
      </c>
      <c r="D1604" s="18">
        <v>19</v>
      </c>
    </row>
    <row r="1605" spans="1:4" x14ac:dyDescent="0.2">
      <c r="A1605" s="18" t="s">
        <v>79</v>
      </c>
      <c r="B1605" s="19" t="s">
        <v>107</v>
      </c>
      <c r="C1605" s="19">
        <v>1981</v>
      </c>
      <c r="D1605" s="19">
        <v>25</v>
      </c>
    </row>
    <row r="1606" spans="1:4" x14ac:dyDescent="0.2">
      <c r="A1606" s="18" t="s">
        <v>79</v>
      </c>
      <c r="B1606" s="18" t="s">
        <v>107</v>
      </c>
      <c r="C1606" s="18">
        <v>1982</v>
      </c>
      <c r="D1606" s="18">
        <v>27</v>
      </c>
    </row>
    <row r="1607" spans="1:4" x14ac:dyDescent="0.2">
      <c r="A1607" s="18" t="s">
        <v>79</v>
      </c>
      <c r="B1607" s="19" t="s">
        <v>107</v>
      </c>
      <c r="C1607" s="19">
        <v>1983</v>
      </c>
      <c r="D1607" s="19">
        <v>38</v>
      </c>
    </row>
    <row r="1608" spans="1:4" x14ac:dyDescent="0.2">
      <c r="A1608" s="18" t="s">
        <v>79</v>
      </c>
      <c r="B1608" s="18" t="s">
        <v>107</v>
      </c>
      <c r="C1608" s="18">
        <v>1984</v>
      </c>
      <c r="D1608" s="18">
        <v>29</v>
      </c>
    </row>
    <row r="1609" spans="1:4" x14ac:dyDescent="0.2">
      <c r="A1609" s="18" t="s">
        <v>79</v>
      </c>
      <c r="B1609" s="19" t="s">
        <v>107</v>
      </c>
      <c r="C1609" s="19">
        <v>1985</v>
      </c>
      <c r="D1609" s="19">
        <v>37</v>
      </c>
    </row>
    <row r="1610" spans="1:4" x14ac:dyDescent="0.2">
      <c r="A1610" s="18" t="s">
        <v>79</v>
      </c>
      <c r="B1610" s="18" t="s">
        <v>107</v>
      </c>
      <c r="C1610" s="18">
        <v>1986</v>
      </c>
      <c r="D1610" s="18">
        <v>60</v>
      </c>
    </row>
    <row r="1611" spans="1:4" x14ac:dyDescent="0.2">
      <c r="A1611" s="18" t="s">
        <v>79</v>
      </c>
      <c r="B1611" s="19" t="s">
        <v>107</v>
      </c>
      <c r="C1611" s="19">
        <v>1987</v>
      </c>
      <c r="D1611" s="19">
        <v>73</v>
      </c>
    </row>
    <row r="1612" spans="1:4" x14ac:dyDescent="0.2">
      <c r="A1612" s="18" t="s">
        <v>79</v>
      </c>
      <c r="B1612" s="18" t="s">
        <v>107</v>
      </c>
      <c r="C1612" s="18">
        <v>1988</v>
      </c>
      <c r="D1612" s="18">
        <v>82</v>
      </c>
    </row>
    <row r="1613" spans="1:4" x14ac:dyDescent="0.2">
      <c r="A1613" s="18" t="s">
        <v>79</v>
      </c>
      <c r="B1613" s="19" t="s">
        <v>107</v>
      </c>
      <c r="C1613" s="19">
        <v>1989</v>
      </c>
      <c r="D1613" s="19">
        <v>59</v>
      </c>
    </row>
    <row r="1614" spans="1:4" x14ac:dyDescent="0.2">
      <c r="A1614" s="18" t="s">
        <v>79</v>
      </c>
      <c r="B1614" s="18" t="s">
        <v>107</v>
      </c>
      <c r="C1614" s="18">
        <v>1990</v>
      </c>
      <c r="D1614" s="18">
        <v>82</v>
      </c>
    </row>
    <row r="1615" spans="1:4" x14ac:dyDescent="0.2">
      <c r="A1615" s="18" t="s">
        <v>79</v>
      </c>
      <c r="B1615" s="19" t="s">
        <v>107</v>
      </c>
      <c r="C1615" s="19">
        <v>1991</v>
      </c>
      <c r="D1615" s="19">
        <v>88</v>
      </c>
    </row>
    <row r="1616" spans="1:4" x14ac:dyDescent="0.2">
      <c r="A1616" s="18" t="s">
        <v>79</v>
      </c>
      <c r="B1616" s="18" t="s">
        <v>107</v>
      </c>
      <c r="C1616" s="18">
        <v>1992</v>
      </c>
      <c r="D1616" s="18">
        <v>127</v>
      </c>
    </row>
    <row r="1617" spans="1:4" x14ac:dyDescent="0.2">
      <c r="A1617" s="18" t="s">
        <v>79</v>
      </c>
      <c r="B1617" s="19" t="s">
        <v>107</v>
      </c>
      <c r="C1617" s="19">
        <v>1993</v>
      </c>
      <c r="D1617" s="19">
        <v>66</v>
      </c>
    </row>
    <row r="1618" spans="1:4" x14ac:dyDescent="0.2">
      <c r="A1618" s="18" t="s">
        <v>79</v>
      </c>
      <c r="B1618" s="18" t="s">
        <v>107</v>
      </c>
      <c r="C1618" s="18">
        <v>1994</v>
      </c>
      <c r="D1618" s="18">
        <v>41</v>
      </c>
    </row>
    <row r="1619" spans="1:4" x14ac:dyDescent="0.2">
      <c r="A1619" s="18" t="s">
        <v>79</v>
      </c>
      <c r="B1619" s="19" t="s">
        <v>107</v>
      </c>
      <c r="C1619" s="19">
        <v>1995</v>
      </c>
      <c r="D1619" s="19">
        <v>90</v>
      </c>
    </row>
    <row r="1620" spans="1:4" x14ac:dyDescent="0.2">
      <c r="A1620" s="18" t="s">
        <v>79</v>
      </c>
      <c r="B1620" s="18" t="s">
        <v>107</v>
      </c>
      <c r="C1620" s="18">
        <v>1996</v>
      </c>
      <c r="D1620" s="18">
        <v>61</v>
      </c>
    </row>
    <row r="1621" spans="1:4" x14ac:dyDescent="0.2">
      <c r="A1621" s="18" t="s">
        <v>79</v>
      </c>
      <c r="B1621" s="19" t="s">
        <v>107</v>
      </c>
      <c r="C1621" s="19">
        <v>1997</v>
      </c>
      <c r="D1621" s="19">
        <v>58</v>
      </c>
    </row>
    <row r="1622" spans="1:4" x14ac:dyDescent="0.2">
      <c r="A1622" s="18" t="s">
        <v>79</v>
      </c>
      <c r="B1622" s="18" t="s">
        <v>107</v>
      </c>
      <c r="C1622" s="18">
        <v>1998</v>
      </c>
      <c r="D1622" s="18">
        <v>56</v>
      </c>
    </row>
    <row r="1623" spans="1:4" x14ac:dyDescent="0.2">
      <c r="A1623" s="18" t="s">
        <v>79</v>
      </c>
      <c r="B1623" s="19" t="s">
        <v>107</v>
      </c>
      <c r="C1623" s="19">
        <v>1999</v>
      </c>
      <c r="D1623" s="19">
        <v>35</v>
      </c>
    </row>
    <row r="1624" spans="1:4" x14ac:dyDescent="0.2">
      <c r="A1624" s="18" t="s">
        <v>79</v>
      </c>
      <c r="B1624" s="18" t="s">
        <v>107</v>
      </c>
      <c r="C1624" s="18">
        <v>2000</v>
      </c>
      <c r="D1624" s="18">
        <v>33</v>
      </c>
    </row>
    <row r="1625" spans="1:4" x14ac:dyDescent="0.2">
      <c r="A1625" s="18" t="s">
        <v>79</v>
      </c>
      <c r="B1625" s="19" t="s">
        <v>107</v>
      </c>
      <c r="C1625" s="19">
        <v>2001</v>
      </c>
      <c r="D1625" s="19">
        <v>38</v>
      </c>
    </row>
    <row r="1626" spans="1:4" x14ac:dyDescent="0.2">
      <c r="A1626" s="18" t="s">
        <v>79</v>
      </c>
      <c r="B1626" s="18" t="s">
        <v>107</v>
      </c>
      <c r="C1626" s="18">
        <v>2002</v>
      </c>
      <c r="D1626" s="18">
        <v>24</v>
      </c>
    </row>
    <row r="1627" spans="1:4" x14ac:dyDescent="0.2">
      <c r="A1627" s="18" t="s">
        <v>79</v>
      </c>
      <c r="B1627" s="19" t="s">
        <v>107</v>
      </c>
      <c r="C1627" s="19">
        <v>2003</v>
      </c>
      <c r="D1627" s="19">
        <v>43</v>
      </c>
    </row>
    <row r="1628" spans="1:4" x14ac:dyDescent="0.2">
      <c r="A1628" s="18" t="s">
        <v>79</v>
      </c>
      <c r="B1628" s="18" t="s">
        <v>107</v>
      </c>
      <c r="C1628" s="18">
        <v>2004</v>
      </c>
      <c r="D1628" s="18">
        <v>50</v>
      </c>
    </row>
    <row r="1629" spans="1:4" x14ac:dyDescent="0.2">
      <c r="A1629" s="18" t="s">
        <v>79</v>
      </c>
      <c r="B1629" s="19" t="s">
        <v>107</v>
      </c>
      <c r="C1629" s="19">
        <v>2005</v>
      </c>
      <c r="D1629" s="19">
        <v>41</v>
      </c>
    </row>
    <row r="1630" spans="1:4" x14ac:dyDescent="0.2">
      <c r="A1630" s="18" t="s">
        <v>79</v>
      </c>
      <c r="B1630" s="18" t="s">
        <v>107</v>
      </c>
      <c r="C1630" s="18">
        <v>2006</v>
      </c>
      <c r="D1630" s="18">
        <v>32</v>
      </c>
    </row>
    <row r="1631" spans="1:4" x14ac:dyDescent="0.2">
      <c r="A1631" s="18" t="s">
        <v>79</v>
      </c>
      <c r="B1631" s="19" t="s">
        <v>107</v>
      </c>
      <c r="C1631" s="19">
        <v>2007</v>
      </c>
      <c r="D1631" s="19">
        <v>36</v>
      </c>
    </row>
    <row r="1632" spans="1:4" x14ac:dyDescent="0.2">
      <c r="A1632" s="18" t="s">
        <v>79</v>
      </c>
      <c r="B1632" s="18" t="s">
        <v>107</v>
      </c>
      <c r="C1632" s="18">
        <v>2008</v>
      </c>
      <c r="D1632" s="18">
        <v>39</v>
      </c>
    </row>
    <row r="1633" spans="1:4" x14ac:dyDescent="0.2">
      <c r="A1633" s="18" t="s">
        <v>79</v>
      </c>
      <c r="B1633" s="19" t="s">
        <v>107</v>
      </c>
      <c r="C1633" s="19">
        <v>2009</v>
      </c>
      <c r="D1633" s="19">
        <v>30</v>
      </c>
    </row>
    <row r="1634" spans="1:4" x14ac:dyDescent="0.2">
      <c r="A1634" s="18" t="s">
        <v>79</v>
      </c>
      <c r="B1634" s="18" t="s">
        <v>107</v>
      </c>
      <c r="C1634" s="18">
        <v>2010</v>
      </c>
      <c r="D1634" s="18">
        <v>36</v>
      </c>
    </row>
    <row r="1635" spans="1:4" x14ac:dyDescent="0.2">
      <c r="A1635" s="18" t="s">
        <v>79</v>
      </c>
      <c r="B1635" s="19" t="s">
        <v>107</v>
      </c>
      <c r="C1635" s="19">
        <v>2011</v>
      </c>
      <c r="D1635" s="19">
        <v>20</v>
      </c>
    </row>
    <row r="1636" spans="1:4" x14ac:dyDescent="0.2">
      <c r="A1636" s="18" t="s">
        <v>79</v>
      </c>
      <c r="B1636" s="18" t="s">
        <v>107</v>
      </c>
      <c r="C1636" s="18">
        <v>2012</v>
      </c>
      <c r="D1636" s="18">
        <v>32</v>
      </c>
    </row>
    <row r="1637" spans="1:4" x14ac:dyDescent="0.2">
      <c r="A1637" s="18" t="s">
        <v>79</v>
      </c>
      <c r="B1637" s="19" t="s">
        <v>107</v>
      </c>
      <c r="C1637" s="19">
        <v>2013</v>
      </c>
      <c r="D1637" s="19">
        <v>19</v>
      </c>
    </row>
    <row r="1638" spans="1:4" x14ac:dyDescent="0.2">
      <c r="A1638" s="18" t="s">
        <v>79</v>
      </c>
      <c r="B1638" s="18" t="s">
        <v>107</v>
      </c>
      <c r="C1638" s="18">
        <v>2014</v>
      </c>
      <c r="D1638" s="18">
        <v>14</v>
      </c>
    </row>
    <row r="1639" spans="1:4" x14ac:dyDescent="0.2">
      <c r="A1639" s="18" t="s">
        <v>79</v>
      </c>
      <c r="B1639" s="19" t="s">
        <v>107</v>
      </c>
      <c r="C1639" s="19">
        <v>2015</v>
      </c>
      <c r="D1639" s="19">
        <v>11</v>
      </c>
    </row>
    <row r="1640" spans="1:4" x14ac:dyDescent="0.2">
      <c r="A1640" s="18" t="s">
        <v>79</v>
      </c>
      <c r="B1640" s="18" t="s">
        <v>107</v>
      </c>
      <c r="C1640" s="18">
        <v>2016</v>
      </c>
      <c r="D1640" s="18">
        <v>17</v>
      </c>
    </row>
    <row r="1641" spans="1:4" x14ac:dyDescent="0.2">
      <c r="A1641" s="18" t="s">
        <v>79</v>
      </c>
      <c r="B1641" s="19" t="s">
        <v>107</v>
      </c>
      <c r="C1641" s="19">
        <v>2017</v>
      </c>
      <c r="D1641" s="19">
        <v>31</v>
      </c>
    </row>
    <row r="1642" spans="1:4" x14ac:dyDescent="0.2">
      <c r="A1642" s="18" t="s">
        <v>79</v>
      </c>
      <c r="B1642" s="18" t="s">
        <v>107</v>
      </c>
      <c r="C1642" s="18">
        <v>2018</v>
      </c>
      <c r="D1642" s="18">
        <v>24</v>
      </c>
    </row>
    <row r="1643" spans="1:4" x14ac:dyDescent="0.2">
      <c r="A1643" s="18" t="s">
        <v>79</v>
      </c>
      <c r="B1643" s="19" t="s">
        <v>107</v>
      </c>
      <c r="C1643" s="19">
        <v>2019</v>
      </c>
      <c r="D1643" s="19">
        <v>17</v>
      </c>
    </row>
    <row r="1644" spans="1:4" x14ac:dyDescent="0.2">
      <c r="A1644" s="18" t="s">
        <v>79</v>
      </c>
      <c r="B1644" s="18" t="s">
        <v>107</v>
      </c>
      <c r="C1644" s="18">
        <v>2020</v>
      </c>
      <c r="D1644" s="18">
        <v>16</v>
      </c>
    </row>
    <row r="1645" spans="1:4" x14ac:dyDescent="0.2">
      <c r="A1645" s="18" t="s">
        <v>79</v>
      </c>
      <c r="B1645" s="19" t="s">
        <v>107</v>
      </c>
      <c r="C1645" s="19">
        <v>2021</v>
      </c>
      <c r="D1645" s="19">
        <v>17</v>
      </c>
    </row>
    <row r="1646" spans="1:4" x14ac:dyDescent="0.2">
      <c r="A1646" s="18" t="s">
        <v>79</v>
      </c>
      <c r="B1646" s="18" t="s">
        <v>107</v>
      </c>
      <c r="C1646" s="18">
        <v>2022</v>
      </c>
      <c r="D1646" s="18">
        <v>23</v>
      </c>
    </row>
    <row r="1647" spans="1:4" x14ac:dyDescent="0.2">
      <c r="A1647" s="18" t="s">
        <v>79</v>
      </c>
      <c r="B1647" s="19" t="s">
        <v>107</v>
      </c>
      <c r="C1647" s="19">
        <v>2023</v>
      </c>
      <c r="D1647" s="19">
        <v>28</v>
      </c>
    </row>
    <row r="1648" spans="1:4" x14ac:dyDescent="0.2">
      <c r="A1648" s="18" t="s">
        <v>79</v>
      </c>
      <c r="B1648" s="18" t="s">
        <v>107</v>
      </c>
      <c r="C1648" s="18">
        <v>2024</v>
      </c>
      <c r="D1648" s="18">
        <v>32</v>
      </c>
    </row>
    <row r="1649" spans="1:4" x14ac:dyDescent="0.2">
      <c r="A1649" s="18" t="s">
        <v>81</v>
      </c>
      <c r="B1649" s="19" t="s">
        <v>107</v>
      </c>
      <c r="C1649" s="19">
        <v>1980</v>
      </c>
      <c r="D1649" s="19">
        <v>237</v>
      </c>
    </row>
    <row r="1650" spans="1:4" x14ac:dyDescent="0.2">
      <c r="A1650" s="18" t="s">
        <v>81</v>
      </c>
      <c r="B1650" s="18" t="s">
        <v>107</v>
      </c>
      <c r="C1650" s="18">
        <v>1981</v>
      </c>
      <c r="D1650" s="18">
        <v>244</v>
      </c>
    </row>
    <row r="1651" spans="1:4" x14ac:dyDescent="0.2">
      <c r="A1651" s="18" t="s">
        <v>81</v>
      </c>
      <c r="B1651" s="19" t="s">
        <v>107</v>
      </c>
      <c r="C1651" s="19">
        <v>1982</v>
      </c>
      <c r="D1651" s="19">
        <v>136</v>
      </c>
    </row>
    <row r="1652" spans="1:4" x14ac:dyDescent="0.2">
      <c r="A1652" s="18" t="s">
        <v>81</v>
      </c>
      <c r="B1652" s="18" t="s">
        <v>107</v>
      </c>
      <c r="C1652" s="18">
        <v>1983</v>
      </c>
      <c r="D1652" s="18">
        <v>225</v>
      </c>
    </row>
    <row r="1653" spans="1:4" x14ac:dyDescent="0.2">
      <c r="A1653" s="18" t="s">
        <v>81</v>
      </c>
      <c r="B1653" s="19" t="s">
        <v>107</v>
      </c>
      <c r="C1653" s="19">
        <v>1984</v>
      </c>
      <c r="D1653" s="19">
        <v>236</v>
      </c>
    </row>
    <row r="1654" spans="1:4" x14ac:dyDescent="0.2">
      <c r="A1654" s="18" t="s">
        <v>81</v>
      </c>
      <c r="B1654" s="18" t="s">
        <v>107</v>
      </c>
      <c r="C1654" s="18">
        <v>1985</v>
      </c>
      <c r="D1654" s="18">
        <v>294</v>
      </c>
    </row>
    <row r="1655" spans="1:4" x14ac:dyDescent="0.2">
      <c r="A1655" s="18" t="s">
        <v>81</v>
      </c>
      <c r="B1655" s="19" t="s">
        <v>107</v>
      </c>
      <c r="C1655" s="19">
        <v>1986</v>
      </c>
      <c r="D1655" s="19">
        <v>355</v>
      </c>
    </row>
    <row r="1656" spans="1:4" x14ac:dyDescent="0.2">
      <c r="A1656" s="18" t="s">
        <v>81</v>
      </c>
      <c r="B1656" s="18" t="s">
        <v>107</v>
      </c>
      <c r="C1656" s="18">
        <v>1987</v>
      </c>
      <c r="D1656" s="18">
        <v>111</v>
      </c>
    </row>
    <row r="1657" spans="1:4" x14ac:dyDescent="0.2">
      <c r="A1657" s="18" t="s">
        <v>81</v>
      </c>
      <c r="B1657" s="19" t="s">
        <v>107</v>
      </c>
      <c r="C1657" s="19">
        <v>1988</v>
      </c>
      <c r="D1657" s="19">
        <v>22</v>
      </c>
    </row>
    <row r="1658" spans="1:4" x14ac:dyDescent="0.2">
      <c r="A1658" s="18" t="s">
        <v>81</v>
      </c>
      <c r="B1658" s="18" t="s">
        <v>107</v>
      </c>
      <c r="C1658" s="18">
        <v>1989</v>
      </c>
      <c r="D1658" s="18">
        <v>1</v>
      </c>
    </row>
    <row r="1659" spans="1:4" x14ac:dyDescent="0.2">
      <c r="A1659" s="18" t="s">
        <v>81</v>
      </c>
      <c r="B1659" s="19" t="s">
        <v>107</v>
      </c>
      <c r="C1659" s="19">
        <v>1991</v>
      </c>
      <c r="D1659" s="19">
        <v>1</v>
      </c>
    </row>
    <row r="1660" spans="1:4" x14ac:dyDescent="0.2">
      <c r="A1660" s="18" t="s">
        <v>81</v>
      </c>
      <c r="B1660" s="18" t="s">
        <v>107</v>
      </c>
      <c r="C1660" s="18">
        <v>1992</v>
      </c>
      <c r="D1660" s="18">
        <v>1</v>
      </c>
    </row>
    <row r="1661" spans="1:4" x14ac:dyDescent="0.2">
      <c r="A1661" s="18" t="s">
        <v>81</v>
      </c>
      <c r="B1661" s="19" t="s">
        <v>107</v>
      </c>
      <c r="C1661" s="19">
        <v>2010</v>
      </c>
      <c r="D1661" s="19">
        <v>1</v>
      </c>
    </row>
    <row r="1662" spans="1:4" x14ac:dyDescent="0.2">
      <c r="A1662" s="18" t="s">
        <v>81</v>
      </c>
      <c r="B1662" s="18" t="s">
        <v>107</v>
      </c>
      <c r="C1662" s="18">
        <v>2019</v>
      </c>
      <c r="D1662" s="18">
        <v>1</v>
      </c>
    </row>
    <row r="1663" spans="1:4" x14ac:dyDescent="0.2">
      <c r="A1663" s="18" t="s">
        <v>4</v>
      </c>
      <c r="B1663" s="19" t="s">
        <v>108</v>
      </c>
      <c r="C1663" s="19">
        <v>1980</v>
      </c>
      <c r="D1663" s="19">
        <v>580</v>
      </c>
    </row>
    <row r="1664" spans="1:4" x14ac:dyDescent="0.2">
      <c r="A1664" s="18" t="s">
        <v>4</v>
      </c>
      <c r="B1664" s="18" t="s">
        <v>108</v>
      </c>
      <c r="C1664" s="18">
        <v>1981</v>
      </c>
      <c r="D1664" s="18">
        <v>639</v>
      </c>
    </row>
    <row r="1665" spans="1:4" x14ac:dyDescent="0.2">
      <c r="A1665" s="18" t="s">
        <v>4</v>
      </c>
      <c r="B1665" s="19" t="s">
        <v>108</v>
      </c>
      <c r="C1665" s="19">
        <v>1982</v>
      </c>
      <c r="D1665" s="19">
        <v>740</v>
      </c>
    </row>
    <row r="1666" spans="1:4" x14ac:dyDescent="0.2">
      <c r="A1666" s="18" t="s">
        <v>4</v>
      </c>
      <c r="B1666" s="18" t="s">
        <v>108</v>
      </c>
      <c r="C1666" s="18">
        <v>1983</v>
      </c>
      <c r="D1666" s="18">
        <v>815</v>
      </c>
    </row>
    <row r="1667" spans="1:4" x14ac:dyDescent="0.2">
      <c r="A1667" s="18" t="s">
        <v>4</v>
      </c>
      <c r="B1667" s="19" t="s">
        <v>108</v>
      </c>
      <c r="C1667" s="19">
        <v>1984</v>
      </c>
      <c r="D1667" s="19">
        <v>931</v>
      </c>
    </row>
    <row r="1668" spans="1:4" x14ac:dyDescent="0.2">
      <c r="A1668" s="18" t="s">
        <v>4</v>
      </c>
      <c r="B1668" s="18" t="s">
        <v>108</v>
      </c>
      <c r="C1668" s="18">
        <v>1985</v>
      </c>
      <c r="D1668" s="18">
        <v>934</v>
      </c>
    </row>
    <row r="1669" spans="1:4" x14ac:dyDescent="0.2">
      <c r="A1669" s="18" t="s">
        <v>4</v>
      </c>
      <c r="B1669" s="19" t="s">
        <v>108</v>
      </c>
      <c r="C1669" s="19">
        <v>1986</v>
      </c>
      <c r="D1669" s="19">
        <v>1002</v>
      </c>
    </row>
    <row r="1670" spans="1:4" x14ac:dyDescent="0.2">
      <c r="A1670" s="18" t="s">
        <v>4</v>
      </c>
      <c r="B1670" s="18" t="s">
        <v>108</v>
      </c>
      <c r="C1670" s="18">
        <v>1987</v>
      </c>
      <c r="D1670" s="18">
        <v>986</v>
      </c>
    </row>
    <row r="1671" spans="1:4" x14ac:dyDescent="0.2">
      <c r="A1671" s="18" t="s">
        <v>4</v>
      </c>
      <c r="B1671" s="19" t="s">
        <v>108</v>
      </c>
      <c r="C1671" s="19">
        <v>1988</v>
      </c>
      <c r="D1671" s="19">
        <v>900</v>
      </c>
    </row>
    <row r="1672" spans="1:4" x14ac:dyDescent="0.2">
      <c r="A1672" s="18" t="s">
        <v>4</v>
      </c>
      <c r="B1672" s="18" t="s">
        <v>108</v>
      </c>
      <c r="C1672" s="18">
        <v>1989</v>
      </c>
      <c r="D1672" s="18">
        <v>945</v>
      </c>
    </row>
    <row r="1673" spans="1:4" x14ac:dyDescent="0.2">
      <c r="A1673" s="18" t="s">
        <v>4</v>
      </c>
      <c r="B1673" s="19" t="s">
        <v>108</v>
      </c>
      <c r="C1673" s="19">
        <v>1990</v>
      </c>
      <c r="D1673" s="19">
        <v>952</v>
      </c>
    </row>
    <row r="1674" spans="1:4" x14ac:dyDescent="0.2">
      <c r="A1674" s="18" t="s">
        <v>4</v>
      </c>
      <c r="B1674" s="18" t="s">
        <v>108</v>
      </c>
      <c r="C1674" s="18">
        <v>1991</v>
      </c>
      <c r="D1674" s="18">
        <v>880</v>
      </c>
    </row>
    <row r="1675" spans="1:4" x14ac:dyDescent="0.2">
      <c r="A1675" s="18" t="s">
        <v>4</v>
      </c>
      <c r="B1675" s="19" t="s">
        <v>108</v>
      </c>
      <c r="C1675" s="19">
        <v>1992</v>
      </c>
      <c r="D1675" s="19">
        <v>751</v>
      </c>
    </row>
    <row r="1676" spans="1:4" x14ac:dyDescent="0.2">
      <c r="A1676" s="18" t="s">
        <v>4</v>
      </c>
      <c r="B1676" s="18" t="s">
        <v>108</v>
      </c>
      <c r="C1676" s="18">
        <v>1993</v>
      </c>
      <c r="D1676" s="18">
        <v>849</v>
      </c>
    </row>
    <row r="1677" spans="1:4" x14ac:dyDescent="0.2">
      <c r="A1677" s="18" t="s">
        <v>4</v>
      </c>
      <c r="B1677" s="19" t="s">
        <v>108</v>
      </c>
      <c r="C1677" s="19">
        <v>1994</v>
      </c>
      <c r="D1677" s="19">
        <v>851</v>
      </c>
    </row>
    <row r="1678" spans="1:4" x14ac:dyDescent="0.2">
      <c r="A1678" s="18" t="s">
        <v>4</v>
      </c>
      <c r="B1678" s="18" t="s">
        <v>108</v>
      </c>
      <c r="C1678" s="18">
        <v>1995</v>
      </c>
      <c r="D1678" s="18">
        <v>952</v>
      </c>
    </row>
    <row r="1679" spans="1:4" x14ac:dyDescent="0.2">
      <c r="A1679" s="18" t="s">
        <v>4</v>
      </c>
      <c r="B1679" s="19" t="s">
        <v>108</v>
      </c>
      <c r="C1679" s="19">
        <v>1996</v>
      </c>
      <c r="D1679" s="19">
        <v>836</v>
      </c>
    </row>
    <row r="1680" spans="1:4" x14ac:dyDescent="0.2">
      <c r="A1680" s="18" t="s">
        <v>4</v>
      </c>
      <c r="B1680" s="18" t="s">
        <v>108</v>
      </c>
      <c r="C1680" s="18">
        <v>1997</v>
      </c>
      <c r="D1680" s="18">
        <v>965</v>
      </c>
    </row>
    <row r="1681" spans="1:4" x14ac:dyDescent="0.2">
      <c r="A1681" s="18" t="s">
        <v>4</v>
      </c>
      <c r="B1681" s="19" t="s">
        <v>108</v>
      </c>
      <c r="C1681" s="19">
        <v>1998</v>
      </c>
      <c r="D1681" s="19">
        <v>877</v>
      </c>
    </row>
    <row r="1682" spans="1:4" x14ac:dyDescent="0.2">
      <c r="A1682" s="18" t="s">
        <v>4</v>
      </c>
      <c r="B1682" s="18" t="s">
        <v>108</v>
      </c>
      <c r="C1682" s="18">
        <v>1999</v>
      </c>
      <c r="D1682" s="18">
        <v>898</v>
      </c>
    </row>
    <row r="1683" spans="1:4" x14ac:dyDescent="0.2">
      <c r="A1683" s="18" t="s">
        <v>4</v>
      </c>
      <c r="B1683" s="19" t="s">
        <v>108</v>
      </c>
      <c r="C1683" s="19">
        <v>2000</v>
      </c>
      <c r="D1683" s="19">
        <v>742</v>
      </c>
    </row>
    <row r="1684" spans="1:4" x14ac:dyDescent="0.2">
      <c r="A1684" s="18" t="s">
        <v>4</v>
      </c>
      <c r="B1684" s="18" t="s">
        <v>108</v>
      </c>
      <c r="C1684" s="18">
        <v>2001</v>
      </c>
      <c r="D1684" s="18">
        <v>817</v>
      </c>
    </row>
    <row r="1685" spans="1:4" x14ac:dyDescent="0.2">
      <c r="A1685" s="18" t="s">
        <v>4</v>
      </c>
      <c r="B1685" s="19" t="s">
        <v>108</v>
      </c>
      <c r="C1685" s="19">
        <v>2002</v>
      </c>
      <c r="D1685" s="19">
        <v>956</v>
      </c>
    </row>
    <row r="1686" spans="1:4" x14ac:dyDescent="0.2">
      <c r="A1686" s="18" t="s">
        <v>4</v>
      </c>
      <c r="B1686" s="18" t="s">
        <v>108</v>
      </c>
      <c r="C1686" s="18">
        <v>2003</v>
      </c>
      <c r="D1686" s="18">
        <v>1204</v>
      </c>
    </row>
    <row r="1687" spans="1:4" x14ac:dyDescent="0.2">
      <c r="A1687" s="18" t="s">
        <v>4</v>
      </c>
      <c r="B1687" s="19" t="s">
        <v>108</v>
      </c>
      <c r="C1687" s="19">
        <v>2004</v>
      </c>
      <c r="D1687" s="19">
        <v>1019</v>
      </c>
    </row>
    <row r="1688" spans="1:4" x14ac:dyDescent="0.2">
      <c r="A1688" s="18" t="s">
        <v>4</v>
      </c>
      <c r="B1688" s="18" t="s">
        <v>108</v>
      </c>
      <c r="C1688" s="18">
        <v>2005</v>
      </c>
      <c r="D1688" s="18">
        <v>972</v>
      </c>
    </row>
    <row r="1689" spans="1:4" x14ac:dyDescent="0.2">
      <c r="A1689" s="18" t="s">
        <v>4</v>
      </c>
      <c r="B1689" s="19" t="s">
        <v>108</v>
      </c>
      <c r="C1689" s="19">
        <v>2006</v>
      </c>
      <c r="D1689" s="19">
        <v>846</v>
      </c>
    </row>
    <row r="1690" spans="1:4" x14ac:dyDescent="0.2">
      <c r="A1690" s="18" t="s">
        <v>4</v>
      </c>
      <c r="B1690" s="18" t="s">
        <v>108</v>
      </c>
      <c r="C1690" s="18">
        <v>2007</v>
      </c>
      <c r="D1690" s="18">
        <v>1128</v>
      </c>
    </row>
    <row r="1691" spans="1:4" x14ac:dyDescent="0.2">
      <c r="A1691" s="18" t="s">
        <v>4</v>
      </c>
      <c r="B1691" s="19" t="s">
        <v>108</v>
      </c>
      <c r="C1691" s="19">
        <v>2008</v>
      </c>
      <c r="D1691" s="19">
        <v>1179</v>
      </c>
    </row>
    <row r="1692" spans="1:4" x14ac:dyDescent="0.2">
      <c r="A1692" s="18" t="s">
        <v>4</v>
      </c>
      <c r="B1692" s="18" t="s">
        <v>108</v>
      </c>
      <c r="C1692" s="18">
        <v>2009</v>
      </c>
      <c r="D1692" s="18">
        <v>1232</v>
      </c>
    </row>
    <row r="1693" spans="1:4" x14ac:dyDescent="0.2">
      <c r="A1693" s="18" t="s">
        <v>4</v>
      </c>
      <c r="B1693" s="19" t="s">
        <v>108</v>
      </c>
      <c r="C1693" s="19">
        <v>2010</v>
      </c>
      <c r="D1693" s="19">
        <v>1183</v>
      </c>
    </row>
    <row r="1694" spans="1:4" x14ac:dyDescent="0.2">
      <c r="A1694" s="18" t="s">
        <v>4</v>
      </c>
      <c r="B1694" s="18" t="s">
        <v>108</v>
      </c>
      <c r="C1694" s="18">
        <v>2011</v>
      </c>
      <c r="D1694" s="18">
        <v>1057</v>
      </c>
    </row>
    <row r="1695" spans="1:4" x14ac:dyDescent="0.2">
      <c r="A1695" s="18" t="s">
        <v>4</v>
      </c>
      <c r="B1695" s="19" t="s">
        <v>108</v>
      </c>
      <c r="C1695" s="19">
        <v>2012</v>
      </c>
      <c r="D1695" s="19">
        <v>939</v>
      </c>
    </row>
    <row r="1696" spans="1:4" x14ac:dyDescent="0.2">
      <c r="A1696" s="18" t="s">
        <v>4</v>
      </c>
      <c r="B1696" s="18" t="s">
        <v>108</v>
      </c>
      <c r="C1696" s="18">
        <v>2013</v>
      </c>
      <c r="D1696" s="18">
        <v>830</v>
      </c>
    </row>
    <row r="1697" spans="1:4" x14ac:dyDescent="0.2">
      <c r="A1697" s="18" t="s">
        <v>4</v>
      </c>
      <c r="B1697" s="19" t="s">
        <v>108</v>
      </c>
      <c r="C1697" s="19">
        <v>2014</v>
      </c>
      <c r="D1697" s="19">
        <v>652</v>
      </c>
    </row>
    <row r="1698" spans="1:4" x14ac:dyDescent="0.2">
      <c r="A1698" s="18" t="s">
        <v>4</v>
      </c>
      <c r="B1698" s="18" t="s">
        <v>108</v>
      </c>
      <c r="C1698" s="18">
        <v>2015</v>
      </c>
      <c r="D1698" s="18">
        <v>627</v>
      </c>
    </row>
    <row r="1699" spans="1:4" x14ac:dyDescent="0.2">
      <c r="A1699" s="18" t="s">
        <v>4</v>
      </c>
      <c r="B1699" s="19" t="s">
        <v>108</v>
      </c>
      <c r="C1699" s="19">
        <v>2016</v>
      </c>
      <c r="D1699" s="19">
        <v>636</v>
      </c>
    </row>
    <row r="1700" spans="1:4" x14ac:dyDescent="0.2">
      <c r="A1700" s="18" t="s">
        <v>4</v>
      </c>
      <c r="B1700" s="18" t="s">
        <v>108</v>
      </c>
      <c r="C1700" s="18">
        <v>2017</v>
      </c>
      <c r="D1700" s="18">
        <v>584</v>
      </c>
    </row>
    <row r="1701" spans="1:4" x14ac:dyDescent="0.2">
      <c r="A1701" s="18" t="s">
        <v>4</v>
      </c>
      <c r="B1701" s="19" t="s">
        <v>108</v>
      </c>
      <c r="C1701" s="19">
        <v>2018</v>
      </c>
      <c r="D1701" s="19">
        <v>640</v>
      </c>
    </row>
    <row r="1702" spans="1:4" x14ac:dyDescent="0.2">
      <c r="A1702" s="18" t="s">
        <v>4</v>
      </c>
      <c r="B1702" s="18" t="s">
        <v>108</v>
      </c>
      <c r="C1702" s="18">
        <v>2019</v>
      </c>
      <c r="D1702" s="18">
        <v>625</v>
      </c>
    </row>
    <row r="1703" spans="1:4" x14ac:dyDescent="0.2">
      <c r="A1703" s="18" t="s">
        <v>4</v>
      </c>
      <c r="B1703" s="19" t="s">
        <v>108</v>
      </c>
      <c r="C1703" s="19">
        <v>2020</v>
      </c>
      <c r="D1703" s="19">
        <v>622</v>
      </c>
    </row>
    <row r="1704" spans="1:4" x14ac:dyDescent="0.2">
      <c r="A1704" s="18" t="s">
        <v>4</v>
      </c>
      <c r="B1704" s="18" t="s">
        <v>108</v>
      </c>
      <c r="C1704" s="18">
        <v>2021</v>
      </c>
      <c r="D1704" s="18">
        <v>567</v>
      </c>
    </row>
    <row r="1705" spans="1:4" x14ac:dyDescent="0.2">
      <c r="A1705" s="18" t="s">
        <v>4</v>
      </c>
      <c r="B1705" s="19" t="s">
        <v>108</v>
      </c>
      <c r="C1705" s="19">
        <v>2022</v>
      </c>
      <c r="D1705" s="19">
        <v>705</v>
      </c>
    </row>
    <row r="1706" spans="1:4" x14ac:dyDescent="0.2">
      <c r="A1706" s="18" t="s">
        <v>4</v>
      </c>
      <c r="B1706" s="18" t="s">
        <v>108</v>
      </c>
      <c r="C1706" s="18">
        <v>2023</v>
      </c>
      <c r="D1706" s="18">
        <v>624</v>
      </c>
    </row>
    <row r="1707" spans="1:4" x14ac:dyDescent="0.2">
      <c r="A1707" s="18" t="s">
        <v>4</v>
      </c>
      <c r="B1707" s="19" t="s">
        <v>108</v>
      </c>
      <c r="C1707" s="19">
        <v>2024</v>
      </c>
      <c r="D1707" s="19">
        <v>560</v>
      </c>
    </row>
    <row r="1708" spans="1:4" x14ac:dyDescent="0.2">
      <c r="A1708" s="18" t="s">
        <v>78</v>
      </c>
      <c r="B1708" s="18" t="s">
        <v>108</v>
      </c>
      <c r="C1708" s="18">
        <v>1980</v>
      </c>
      <c r="D1708" s="18">
        <v>440</v>
      </c>
    </row>
    <row r="1709" spans="1:4" x14ac:dyDescent="0.2">
      <c r="A1709" s="18" t="s">
        <v>78</v>
      </c>
      <c r="B1709" s="19" t="s">
        <v>108</v>
      </c>
      <c r="C1709" s="19">
        <v>1981</v>
      </c>
      <c r="D1709" s="19">
        <v>533</v>
      </c>
    </row>
    <row r="1710" spans="1:4" x14ac:dyDescent="0.2">
      <c r="A1710" s="18" t="s">
        <v>78</v>
      </c>
      <c r="B1710" s="18" t="s">
        <v>108</v>
      </c>
      <c r="C1710" s="18">
        <v>1982</v>
      </c>
      <c r="D1710" s="18">
        <v>713</v>
      </c>
    </row>
    <row r="1711" spans="1:4" x14ac:dyDescent="0.2">
      <c r="A1711" s="18" t="s">
        <v>78</v>
      </c>
      <c r="B1711" s="19" t="s">
        <v>108</v>
      </c>
      <c r="C1711" s="19">
        <v>1983</v>
      </c>
      <c r="D1711" s="19">
        <v>788</v>
      </c>
    </row>
    <row r="1712" spans="1:4" x14ac:dyDescent="0.2">
      <c r="A1712" s="18" t="s">
        <v>78</v>
      </c>
      <c r="B1712" s="18" t="s">
        <v>108</v>
      </c>
      <c r="C1712" s="18">
        <v>1984</v>
      </c>
      <c r="D1712" s="18">
        <v>904</v>
      </c>
    </row>
    <row r="1713" spans="1:4" x14ac:dyDescent="0.2">
      <c r="A1713" s="18" t="s">
        <v>78</v>
      </c>
      <c r="B1713" s="19" t="s">
        <v>108</v>
      </c>
      <c r="C1713" s="19">
        <v>1985</v>
      </c>
      <c r="D1713" s="19">
        <v>899</v>
      </c>
    </row>
    <row r="1714" spans="1:4" x14ac:dyDescent="0.2">
      <c r="A1714" s="18" t="s">
        <v>78</v>
      </c>
      <c r="B1714" s="18" t="s">
        <v>108</v>
      </c>
      <c r="C1714" s="18">
        <v>1986</v>
      </c>
      <c r="D1714" s="18">
        <v>976</v>
      </c>
    </row>
    <row r="1715" spans="1:4" x14ac:dyDescent="0.2">
      <c r="A1715" s="18" t="s">
        <v>78</v>
      </c>
      <c r="B1715" s="19" t="s">
        <v>108</v>
      </c>
      <c r="C1715" s="19">
        <v>1987</v>
      </c>
      <c r="D1715" s="19">
        <v>962</v>
      </c>
    </row>
    <row r="1716" spans="1:4" x14ac:dyDescent="0.2">
      <c r="A1716" s="18" t="s">
        <v>78</v>
      </c>
      <c r="B1716" s="18" t="s">
        <v>108</v>
      </c>
      <c r="C1716" s="18">
        <v>1988</v>
      </c>
      <c r="D1716" s="18">
        <v>876</v>
      </c>
    </row>
    <row r="1717" spans="1:4" x14ac:dyDescent="0.2">
      <c r="A1717" s="18" t="s">
        <v>78</v>
      </c>
      <c r="B1717" s="19" t="s">
        <v>108</v>
      </c>
      <c r="C1717" s="19">
        <v>1989</v>
      </c>
      <c r="D1717" s="19">
        <v>919</v>
      </c>
    </row>
    <row r="1718" spans="1:4" x14ac:dyDescent="0.2">
      <c r="A1718" s="18" t="s">
        <v>78</v>
      </c>
      <c r="B1718" s="18" t="s">
        <v>108</v>
      </c>
      <c r="C1718" s="18">
        <v>1990</v>
      </c>
      <c r="D1718" s="18">
        <v>926</v>
      </c>
    </row>
    <row r="1719" spans="1:4" x14ac:dyDescent="0.2">
      <c r="A1719" s="18" t="s">
        <v>78</v>
      </c>
      <c r="B1719" s="19" t="s">
        <v>108</v>
      </c>
      <c r="C1719" s="19">
        <v>1991</v>
      </c>
      <c r="D1719" s="19">
        <v>843</v>
      </c>
    </row>
    <row r="1720" spans="1:4" x14ac:dyDescent="0.2">
      <c r="A1720" s="18" t="s">
        <v>78</v>
      </c>
      <c r="B1720" s="18" t="s">
        <v>108</v>
      </c>
      <c r="C1720" s="18">
        <v>1992</v>
      </c>
      <c r="D1720" s="18">
        <v>724</v>
      </c>
    </row>
    <row r="1721" spans="1:4" x14ac:dyDescent="0.2">
      <c r="A1721" s="18" t="s">
        <v>78</v>
      </c>
      <c r="B1721" s="19" t="s">
        <v>108</v>
      </c>
      <c r="C1721" s="19">
        <v>1993</v>
      </c>
      <c r="D1721" s="19">
        <v>812</v>
      </c>
    </row>
    <row r="1722" spans="1:4" x14ac:dyDescent="0.2">
      <c r="A1722" s="18" t="s">
        <v>78</v>
      </c>
      <c r="B1722" s="18" t="s">
        <v>108</v>
      </c>
      <c r="C1722" s="18">
        <v>1994</v>
      </c>
      <c r="D1722" s="18">
        <v>783</v>
      </c>
    </row>
    <row r="1723" spans="1:4" x14ac:dyDescent="0.2">
      <c r="A1723" s="18" t="s">
        <v>78</v>
      </c>
      <c r="B1723" s="19" t="s">
        <v>108</v>
      </c>
      <c r="C1723" s="19">
        <v>1995</v>
      </c>
      <c r="D1723" s="19">
        <v>881</v>
      </c>
    </row>
    <row r="1724" spans="1:4" x14ac:dyDescent="0.2">
      <c r="A1724" s="18" t="s">
        <v>78</v>
      </c>
      <c r="B1724" s="18" t="s">
        <v>108</v>
      </c>
      <c r="C1724" s="18">
        <v>1996</v>
      </c>
      <c r="D1724" s="18">
        <v>783</v>
      </c>
    </row>
    <row r="1725" spans="1:4" x14ac:dyDescent="0.2">
      <c r="A1725" s="18" t="s">
        <v>78</v>
      </c>
      <c r="B1725" s="19" t="s">
        <v>108</v>
      </c>
      <c r="C1725" s="19">
        <v>1997</v>
      </c>
      <c r="D1725" s="19">
        <v>900</v>
      </c>
    </row>
    <row r="1726" spans="1:4" x14ac:dyDescent="0.2">
      <c r="A1726" s="18" t="s">
        <v>78</v>
      </c>
      <c r="B1726" s="18" t="s">
        <v>108</v>
      </c>
      <c r="C1726" s="18">
        <v>1998</v>
      </c>
      <c r="D1726" s="18">
        <v>821</v>
      </c>
    </row>
    <row r="1727" spans="1:4" x14ac:dyDescent="0.2">
      <c r="A1727" s="18" t="s">
        <v>78</v>
      </c>
      <c r="B1727" s="19" t="s">
        <v>108</v>
      </c>
      <c r="C1727" s="19">
        <v>1999</v>
      </c>
      <c r="D1727" s="19">
        <v>855</v>
      </c>
    </row>
    <row r="1728" spans="1:4" x14ac:dyDescent="0.2">
      <c r="A1728" s="18" t="s">
        <v>78</v>
      </c>
      <c r="B1728" s="18" t="s">
        <v>108</v>
      </c>
      <c r="C1728" s="18">
        <v>2000</v>
      </c>
      <c r="D1728" s="18">
        <v>692</v>
      </c>
    </row>
    <row r="1729" spans="1:4" x14ac:dyDescent="0.2">
      <c r="A1729" s="18" t="s">
        <v>78</v>
      </c>
      <c r="B1729" s="19" t="s">
        <v>108</v>
      </c>
      <c r="C1729" s="19">
        <v>2001</v>
      </c>
      <c r="D1729" s="19">
        <v>765</v>
      </c>
    </row>
    <row r="1730" spans="1:4" x14ac:dyDescent="0.2">
      <c r="A1730" s="18" t="s">
        <v>78</v>
      </c>
      <c r="B1730" s="18" t="s">
        <v>108</v>
      </c>
      <c r="C1730" s="18">
        <v>2002</v>
      </c>
      <c r="D1730" s="18">
        <v>925</v>
      </c>
    </row>
    <row r="1731" spans="1:4" x14ac:dyDescent="0.2">
      <c r="A1731" s="18" t="s">
        <v>78</v>
      </c>
      <c r="B1731" s="19" t="s">
        <v>108</v>
      </c>
      <c r="C1731" s="19">
        <v>2003</v>
      </c>
      <c r="D1731" s="19">
        <v>1100</v>
      </c>
    </row>
    <row r="1732" spans="1:4" x14ac:dyDescent="0.2">
      <c r="A1732" s="18" t="s">
        <v>78</v>
      </c>
      <c r="B1732" s="18" t="s">
        <v>108</v>
      </c>
      <c r="C1732" s="18">
        <v>2004</v>
      </c>
      <c r="D1732" s="18">
        <v>980</v>
      </c>
    </row>
    <row r="1733" spans="1:4" x14ac:dyDescent="0.2">
      <c r="A1733" s="18" t="s">
        <v>78</v>
      </c>
      <c r="B1733" s="19" t="s">
        <v>108</v>
      </c>
      <c r="C1733" s="19">
        <v>2005</v>
      </c>
      <c r="D1733" s="19">
        <v>936</v>
      </c>
    </row>
    <row r="1734" spans="1:4" x14ac:dyDescent="0.2">
      <c r="A1734" s="18" t="s">
        <v>78</v>
      </c>
      <c r="B1734" s="18" t="s">
        <v>108</v>
      </c>
      <c r="C1734" s="18">
        <v>2006</v>
      </c>
      <c r="D1734" s="18">
        <v>809</v>
      </c>
    </row>
    <row r="1735" spans="1:4" x14ac:dyDescent="0.2">
      <c r="A1735" s="18" t="s">
        <v>78</v>
      </c>
      <c r="B1735" s="19" t="s">
        <v>108</v>
      </c>
      <c r="C1735" s="19">
        <v>2007</v>
      </c>
      <c r="D1735" s="19">
        <v>1097</v>
      </c>
    </row>
    <row r="1736" spans="1:4" x14ac:dyDescent="0.2">
      <c r="A1736" s="18" t="s">
        <v>78</v>
      </c>
      <c r="B1736" s="18" t="s">
        <v>108</v>
      </c>
      <c r="C1736" s="18">
        <v>2008</v>
      </c>
      <c r="D1736" s="18">
        <v>1153</v>
      </c>
    </row>
    <row r="1737" spans="1:4" x14ac:dyDescent="0.2">
      <c r="A1737" s="18" t="s">
        <v>78</v>
      </c>
      <c r="B1737" s="19" t="s">
        <v>108</v>
      </c>
      <c r="C1737" s="19">
        <v>2009</v>
      </c>
      <c r="D1737" s="19">
        <v>1212</v>
      </c>
    </row>
    <row r="1738" spans="1:4" x14ac:dyDescent="0.2">
      <c r="A1738" s="18" t="s">
        <v>78</v>
      </c>
      <c r="B1738" s="18" t="s">
        <v>108</v>
      </c>
      <c r="C1738" s="18">
        <v>2010</v>
      </c>
      <c r="D1738" s="18">
        <v>1144</v>
      </c>
    </row>
    <row r="1739" spans="1:4" x14ac:dyDescent="0.2">
      <c r="A1739" s="18" t="s">
        <v>78</v>
      </c>
      <c r="B1739" s="19" t="s">
        <v>108</v>
      </c>
      <c r="C1739" s="19">
        <v>2011</v>
      </c>
      <c r="D1739" s="19">
        <v>1038</v>
      </c>
    </row>
    <row r="1740" spans="1:4" x14ac:dyDescent="0.2">
      <c r="A1740" s="18" t="s">
        <v>78</v>
      </c>
      <c r="B1740" s="18" t="s">
        <v>108</v>
      </c>
      <c r="C1740" s="18">
        <v>2012</v>
      </c>
      <c r="D1740" s="18">
        <v>898</v>
      </c>
    </row>
    <row r="1741" spans="1:4" x14ac:dyDescent="0.2">
      <c r="A1741" s="18" t="s">
        <v>78</v>
      </c>
      <c r="B1741" s="19" t="s">
        <v>108</v>
      </c>
      <c r="C1741" s="19">
        <v>2013</v>
      </c>
      <c r="D1741" s="19">
        <v>818</v>
      </c>
    </row>
    <row r="1742" spans="1:4" x14ac:dyDescent="0.2">
      <c r="A1742" s="18" t="s">
        <v>78</v>
      </c>
      <c r="B1742" s="18" t="s">
        <v>108</v>
      </c>
      <c r="C1742" s="18">
        <v>2014</v>
      </c>
      <c r="D1742" s="18">
        <v>640</v>
      </c>
    </row>
    <row r="1743" spans="1:4" x14ac:dyDescent="0.2">
      <c r="A1743" s="18" t="s">
        <v>78</v>
      </c>
      <c r="B1743" s="19" t="s">
        <v>108</v>
      </c>
      <c r="C1743" s="19">
        <v>2015</v>
      </c>
      <c r="D1743" s="19">
        <v>618</v>
      </c>
    </row>
    <row r="1744" spans="1:4" x14ac:dyDescent="0.2">
      <c r="A1744" s="18" t="s">
        <v>78</v>
      </c>
      <c r="B1744" s="18" t="s">
        <v>108</v>
      </c>
      <c r="C1744" s="18">
        <v>2016</v>
      </c>
      <c r="D1744" s="18">
        <v>625</v>
      </c>
    </row>
    <row r="1745" spans="1:4" x14ac:dyDescent="0.2">
      <c r="A1745" s="18" t="s">
        <v>78</v>
      </c>
      <c r="B1745" s="19" t="s">
        <v>108</v>
      </c>
      <c r="C1745" s="19">
        <v>2017</v>
      </c>
      <c r="D1745" s="19">
        <v>574</v>
      </c>
    </row>
    <row r="1746" spans="1:4" x14ac:dyDescent="0.2">
      <c r="A1746" s="18" t="s">
        <v>78</v>
      </c>
      <c r="B1746" s="18" t="s">
        <v>108</v>
      </c>
      <c r="C1746" s="18">
        <v>2018</v>
      </c>
      <c r="D1746" s="18">
        <v>626</v>
      </c>
    </row>
    <row r="1747" spans="1:4" x14ac:dyDescent="0.2">
      <c r="A1747" s="18" t="s">
        <v>78</v>
      </c>
      <c r="B1747" s="19" t="s">
        <v>108</v>
      </c>
      <c r="C1747" s="19">
        <v>2019</v>
      </c>
      <c r="D1747" s="19">
        <v>605</v>
      </c>
    </row>
    <row r="1748" spans="1:4" x14ac:dyDescent="0.2">
      <c r="A1748" s="18" t="s">
        <v>78</v>
      </c>
      <c r="B1748" s="18" t="s">
        <v>108</v>
      </c>
      <c r="C1748" s="18">
        <v>2020</v>
      </c>
      <c r="D1748" s="18">
        <v>613</v>
      </c>
    </row>
    <row r="1749" spans="1:4" x14ac:dyDescent="0.2">
      <c r="A1749" s="18" t="s">
        <v>78</v>
      </c>
      <c r="B1749" s="19" t="s">
        <v>108</v>
      </c>
      <c r="C1749" s="19">
        <v>2021</v>
      </c>
      <c r="D1749" s="19">
        <v>552</v>
      </c>
    </row>
    <row r="1750" spans="1:4" x14ac:dyDescent="0.2">
      <c r="A1750" s="18" t="s">
        <v>78</v>
      </c>
      <c r="B1750" s="18" t="s">
        <v>108</v>
      </c>
      <c r="C1750" s="18">
        <v>2022</v>
      </c>
      <c r="D1750" s="18">
        <v>690</v>
      </c>
    </row>
    <row r="1751" spans="1:4" x14ac:dyDescent="0.2">
      <c r="A1751" s="18" t="s">
        <v>78</v>
      </c>
      <c r="B1751" s="19" t="s">
        <v>108</v>
      </c>
      <c r="C1751" s="19">
        <v>2023</v>
      </c>
      <c r="D1751" s="19">
        <v>560</v>
      </c>
    </row>
    <row r="1752" spans="1:4" x14ac:dyDescent="0.2">
      <c r="A1752" s="18" t="s">
        <v>78</v>
      </c>
      <c r="B1752" s="18" t="s">
        <v>108</v>
      </c>
      <c r="C1752" s="18">
        <v>2024</v>
      </c>
      <c r="D1752" s="18">
        <v>502</v>
      </c>
    </row>
    <row r="1753" spans="1:4" x14ac:dyDescent="0.2">
      <c r="A1753" s="18" t="s">
        <v>80</v>
      </c>
      <c r="B1753" s="19" t="s">
        <v>108</v>
      </c>
      <c r="C1753" s="19">
        <v>1994</v>
      </c>
      <c r="D1753" s="19">
        <v>1</v>
      </c>
    </row>
    <row r="1754" spans="1:4" x14ac:dyDescent="0.2">
      <c r="A1754" s="18" t="s">
        <v>80</v>
      </c>
      <c r="B1754" s="18" t="s">
        <v>108</v>
      </c>
      <c r="C1754" s="18">
        <v>2005</v>
      </c>
      <c r="D1754" s="18">
        <v>1</v>
      </c>
    </row>
    <row r="1755" spans="1:4" x14ac:dyDescent="0.2">
      <c r="A1755" s="18" t="s">
        <v>80</v>
      </c>
      <c r="B1755" s="19" t="s">
        <v>108</v>
      </c>
      <c r="C1755" s="19">
        <v>2006</v>
      </c>
      <c r="D1755" s="19">
        <v>5</v>
      </c>
    </row>
    <row r="1756" spans="1:4" x14ac:dyDescent="0.2">
      <c r="A1756" s="18" t="s">
        <v>80</v>
      </c>
      <c r="B1756" s="18" t="s">
        <v>108</v>
      </c>
      <c r="C1756" s="18">
        <v>2007</v>
      </c>
      <c r="D1756" s="18">
        <v>2</v>
      </c>
    </row>
    <row r="1757" spans="1:4" x14ac:dyDescent="0.2">
      <c r="A1757" s="18" t="s">
        <v>80</v>
      </c>
      <c r="B1757" s="19" t="s">
        <v>108</v>
      </c>
      <c r="C1757" s="19">
        <v>2008</v>
      </c>
      <c r="D1757" s="19">
        <v>1</v>
      </c>
    </row>
    <row r="1758" spans="1:4" x14ac:dyDescent="0.2">
      <c r="A1758" s="18" t="s">
        <v>80</v>
      </c>
      <c r="B1758" s="18" t="s">
        <v>108</v>
      </c>
      <c r="C1758" s="18">
        <v>2012</v>
      </c>
      <c r="D1758" s="18">
        <v>5</v>
      </c>
    </row>
    <row r="1759" spans="1:4" x14ac:dyDescent="0.2">
      <c r="A1759" s="18" t="s">
        <v>80</v>
      </c>
      <c r="B1759" s="19" t="s">
        <v>108</v>
      </c>
      <c r="C1759" s="19">
        <v>2014</v>
      </c>
      <c r="D1759" s="19">
        <v>2</v>
      </c>
    </row>
    <row r="1760" spans="1:4" x14ac:dyDescent="0.2">
      <c r="A1760" s="18" t="s">
        <v>80</v>
      </c>
      <c r="B1760" s="18" t="s">
        <v>108</v>
      </c>
      <c r="C1760" s="18">
        <v>2016</v>
      </c>
      <c r="D1760" s="18">
        <v>3</v>
      </c>
    </row>
    <row r="1761" spans="1:4" x14ac:dyDescent="0.2">
      <c r="A1761" s="18" t="s">
        <v>80</v>
      </c>
      <c r="B1761" s="19" t="s">
        <v>108</v>
      </c>
      <c r="C1761" s="19">
        <v>2017</v>
      </c>
      <c r="D1761" s="19">
        <v>2</v>
      </c>
    </row>
    <row r="1762" spans="1:4" x14ac:dyDescent="0.2">
      <c r="A1762" s="18" t="s">
        <v>80</v>
      </c>
      <c r="B1762" s="18" t="s">
        <v>108</v>
      </c>
      <c r="C1762" s="18">
        <v>2018</v>
      </c>
      <c r="D1762" s="18">
        <v>6</v>
      </c>
    </row>
    <row r="1763" spans="1:4" x14ac:dyDescent="0.2">
      <c r="A1763" s="18" t="s">
        <v>80</v>
      </c>
      <c r="B1763" s="19" t="s">
        <v>108</v>
      </c>
      <c r="C1763" s="19">
        <v>2019</v>
      </c>
      <c r="D1763" s="19">
        <v>7</v>
      </c>
    </row>
    <row r="1764" spans="1:4" x14ac:dyDescent="0.2">
      <c r="A1764" s="18" t="s">
        <v>80</v>
      </c>
      <c r="B1764" s="18" t="s">
        <v>108</v>
      </c>
      <c r="C1764" s="18">
        <v>2020</v>
      </c>
      <c r="D1764" s="18">
        <v>2</v>
      </c>
    </row>
    <row r="1765" spans="1:4" x14ac:dyDescent="0.2">
      <c r="A1765" s="18" t="s">
        <v>80</v>
      </c>
      <c r="B1765" s="19" t="s">
        <v>108</v>
      </c>
      <c r="C1765" s="19">
        <v>2021</v>
      </c>
      <c r="D1765" s="19">
        <v>7</v>
      </c>
    </row>
    <row r="1766" spans="1:4" x14ac:dyDescent="0.2">
      <c r="A1766" s="18" t="s">
        <v>80</v>
      </c>
      <c r="B1766" s="18" t="s">
        <v>108</v>
      </c>
      <c r="C1766" s="18">
        <v>2022</v>
      </c>
      <c r="D1766" s="18">
        <v>6</v>
      </c>
    </row>
    <row r="1767" spans="1:4" x14ac:dyDescent="0.2">
      <c r="A1767" s="18" t="s">
        <v>80</v>
      </c>
      <c r="B1767" s="19" t="s">
        <v>108</v>
      </c>
      <c r="C1767" s="19">
        <v>2023</v>
      </c>
      <c r="D1767" s="19">
        <v>49</v>
      </c>
    </row>
    <row r="1768" spans="1:4" x14ac:dyDescent="0.2">
      <c r="A1768" s="18" t="s">
        <v>80</v>
      </c>
      <c r="B1768" s="18" t="s">
        <v>108</v>
      </c>
      <c r="C1768" s="18">
        <v>2024</v>
      </c>
      <c r="D1768" s="18">
        <v>55</v>
      </c>
    </row>
    <row r="1769" spans="1:4" x14ac:dyDescent="0.2">
      <c r="A1769" s="18" t="s">
        <v>79</v>
      </c>
      <c r="B1769" s="19" t="s">
        <v>108</v>
      </c>
      <c r="C1769" s="19">
        <v>1980</v>
      </c>
      <c r="D1769" s="19">
        <v>36</v>
      </c>
    </row>
    <row r="1770" spans="1:4" x14ac:dyDescent="0.2">
      <c r="A1770" s="18" t="s">
        <v>79</v>
      </c>
      <c r="B1770" s="18" t="s">
        <v>108</v>
      </c>
      <c r="C1770" s="18">
        <v>1981</v>
      </c>
      <c r="D1770" s="18">
        <v>30</v>
      </c>
    </row>
    <row r="1771" spans="1:4" x14ac:dyDescent="0.2">
      <c r="A1771" s="18" t="s">
        <v>79</v>
      </c>
      <c r="B1771" s="19" t="s">
        <v>108</v>
      </c>
      <c r="C1771" s="19">
        <v>1982</v>
      </c>
      <c r="D1771" s="19">
        <v>14</v>
      </c>
    </row>
    <row r="1772" spans="1:4" x14ac:dyDescent="0.2">
      <c r="A1772" s="18" t="s">
        <v>79</v>
      </c>
      <c r="B1772" s="18" t="s">
        <v>108</v>
      </c>
      <c r="C1772" s="18">
        <v>1983</v>
      </c>
      <c r="D1772" s="18">
        <v>22</v>
      </c>
    </row>
    <row r="1773" spans="1:4" x14ac:dyDescent="0.2">
      <c r="A1773" s="18" t="s">
        <v>79</v>
      </c>
      <c r="B1773" s="19" t="s">
        <v>108</v>
      </c>
      <c r="C1773" s="19">
        <v>1984</v>
      </c>
      <c r="D1773" s="19">
        <v>18</v>
      </c>
    </row>
    <row r="1774" spans="1:4" x14ac:dyDescent="0.2">
      <c r="A1774" s="18" t="s">
        <v>79</v>
      </c>
      <c r="B1774" s="18" t="s">
        <v>108</v>
      </c>
      <c r="C1774" s="18">
        <v>1985</v>
      </c>
      <c r="D1774" s="18">
        <v>24</v>
      </c>
    </row>
    <row r="1775" spans="1:4" x14ac:dyDescent="0.2">
      <c r="A1775" s="18" t="s">
        <v>79</v>
      </c>
      <c r="B1775" s="19" t="s">
        <v>108</v>
      </c>
      <c r="C1775" s="19">
        <v>1986</v>
      </c>
      <c r="D1775" s="19">
        <v>14</v>
      </c>
    </row>
    <row r="1776" spans="1:4" x14ac:dyDescent="0.2">
      <c r="A1776" s="18" t="s">
        <v>79</v>
      </c>
      <c r="B1776" s="18" t="s">
        <v>108</v>
      </c>
      <c r="C1776" s="18">
        <v>1987</v>
      </c>
      <c r="D1776" s="18">
        <v>20</v>
      </c>
    </row>
    <row r="1777" spans="1:4" x14ac:dyDescent="0.2">
      <c r="A1777" s="18" t="s">
        <v>79</v>
      </c>
      <c r="B1777" s="19" t="s">
        <v>108</v>
      </c>
      <c r="C1777" s="19">
        <v>1988</v>
      </c>
      <c r="D1777" s="19">
        <v>23</v>
      </c>
    </row>
    <row r="1778" spans="1:4" x14ac:dyDescent="0.2">
      <c r="A1778" s="18" t="s">
        <v>79</v>
      </c>
      <c r="B1778" s="18" t="s">
        <v>108</v>
      </c>
      <c r="C1778" s="18">
        <v>1989</v>
      </c>
      <c r="D1778" s="18">
        <v>26</v>
      </c>
    </row>
    <row r="1779" spans="1:4" x14ac:dyDescent="0.2">
      <c r="A1779" s="18" t="s">
        <v>79</v>
      </c>
      <c r="B1779" s="19" t="s">
        <v>108</v>
      </c>
      <c r="C1779" s="19">
        <v>1990</v>
      </c>
      <c r="D1779" s="19">
        <v>26</v>
      </c>
    </row>
    <row r="1780" spans="1:4" x14ac:dyDescent="0.2">
      <c r="A1780" s="18" t="s">
        <v>79</v>
      </c>
      <c r="B1780" s="18" t="s">
        <v>108</v>
      </c>
      <c r="C1780" s="18">
        <v>1991</v>
      </c>
      <c r="D1780" s="18">
        <v>37</v>
      </c>
    </row>
    <row r="1781" spans="1:4" x14ac:dyDescent="0.2">
      <c r="A1781" s="18" t="s">
        <v>79</v>
      </c>
      <c r="B1781" s="19" t="s">
        <v>108</v>
      </c>
      <c r="C1781" s="19">
        <v>1992</v>
      </c>
      <c r="D1781" s="19">
        <v>27</v>
      </c>
    </row>
    <row r="1782" spans="1:4" x14ac:dyDescent="0.2">
      <c r="A1782" s="18" t="s">
        <v>79</v>
      </c>
      <c r="B1782" s="18" t="s">
        <v>108</v>
      </c>
      <c r="C1782" s="18">
        <v>1993</v>
      </c>
      <c r="D1782" s="18">
        <v>37</v>
      </c>
    </row>
    <row r="1783" spans="1:4" x14ac:dyDescent="0.2">
      <c r="A1783" s="18" t="s">
        <v>79</v>
      </c>
      <c r="B1783" s="19" t="s">
        <v>108</v>
      </c>
      <c r="C1783" s="19">
        <v>1994</v>
      </c>
      <c r="D1783" s="19">
        <v>67</v>
      </c>
    </row>
    <row r="1784" spans="1:4" x14ac:dyDescent="0.2">
      <c r="A1784" s="18" t="s">
        <v>79</v>
      </c>
      <c r="B1784" s="18" t="s">
        <v>108</v>
      </c>
      <c r="C1784" s="18">
        <v>1995</v>
      </c>
      <c r="D1784" s="18">
        <v>71</v>
      </c>
    </row>
    <row r="1785" spans="1:4" x14ac:dyDescent="0.2">
      <c r="A1785" s="18" t="s">
        <v>79</v>
      </c>
      <c r="B1785" s="19" t="s">
        <v>108</v>
      </c>
      <c r="C1785" s="19">
        <v>1996</v>
      </c>
      <c r="D1785" s="19">
        <v>53</v>
      </c>
    </row>
    <row r="1786" spans="1:4" x14ac:dyDescent="0.2">
      <c r="A1786" s="18" t="s">
        <v>79</v>
      </c>
      <c r="B1786" s="18" t="s">
        <v>108</v>
      </c>
      <c r="C1786" s="18">
        <v>1997</v>
      </c>
      <c r="D1786" s="18">
        <v>65</v>
      </c>
    </row>
    <row r="1787" spans="1:4" x14ac:dyDescent="0.2">
      <c r="A1787" s="18" t="s">
        <v>79</v>
      </c>
      <c r="B1787" s="19" t="s">
        <v>108</v>
      </c>
      <c r="C1787" s="19">
        <v>1998</v>
      </c>
      <c r="D1787" s="19">
        <v>56</v>
      </c>
    </row>
    <row r="1788" spans="1:4" x14ac:dyDescent="0.2">
      <c r="A1788" s="18" t="s">
        <v>79</v>
      </c>
      <c r="B1788" s="18" t="s">
        <v>108</v>
      </c>
      <c r="C1788" s="18">
        <v>1999</v>
      </c>
      <c r="D1788" s="18">
        <v>43</v>
      </c>
    </row>
    <row r="1789" spans="1:4" x14ac:dyDescent="0.2">
      <c r="A1789" s="18" t="s">
        <v>79</v>
      </c>
      <c r="B1789" s="19" t="s">
        <v>108</v>
      </c>
      <c r="C1789" s="19">
        <v>2000</v>
      </c>
      <c r="D1789" s="19">
        <v>50</v>
      </c>
    </row>
    <row r="1790" spans="1:4" x14ac:dyDescent="0.2">
      <c r="A1790" s="18" t="s">
        <v>79</v>
      </c>
      <c r="B1790" s="18" t="s">
        <v>108</v>
      </c>
      <c r="C1790" s="18">
        <v>2001</v>
      </c>
      <c r="D1790" s="18">
        <v>52</v>
      </c>
    </row>
    <row r="1791" spans="1:4" x14ac:dyDescent="0.2">
      <c r="A1791" s="18" t="s">
        <v>79</v>
      </c>
      <c r="B1791" s="19" t="s">
        <v>108</v>
      </c>
      <c r="C1791" s="19">
        <v>2002</v>
      </c>
      <c r="D1791" s="19">
        <v>31</v>
      </c>
    </row>
    <row r="1792" spans="1:4" x14ac:dyDescent="0.2">
      <c r="A1792" s="18" t="s">
        <v>79</v>
      </c>
      <c r="B1792" s="18" t="s">
        <v>108</v>
      </c>
      <c r="C1792" s="18">
        <v>2003</v>
      </c>
      <c r="D1792" s="18">
        <v>104</v>
      </c>
    </row>
    <row r="1793" spans="1:4" x14ac:dyDescent="0.2">
      <c r="A1793" s="18" t="s">
        <v>79</v>
      </c>
      <c r="B1793" s="19" t="s">
        <v>108</v>
      </c>
      <c r="C1793" s="19">
        <v>2004</v>
      </c>
      <c r="D1793" s="19">
        <v>38</v>
      </c>
    </row>
    <row r="1794" spans="1:4" x14ac:dyDescent="0.2">
      <c r="A1794" s="18" t="s">
        <v>79</v>
      </c>
      <c r="B1794" s="18" t="s">
        <v>108</v>
      </c>
      <c r="C1794" s="18">
        <v>2005</v>
      </c>
      <c r="D1794" s="18">
        <v>35</v>
      </c>
    </row>
    <row r="1795" spans="1:4" x14ac:dyDescent="0.2">
      <c r="A1795" s="18" t="s">
        <v>79</v>
      </c>
      <c r="B1795" s="19" t="s">
        <v>108</v>
      </c>
      <c r="C1795" s="19">
        <v>2006</v>
      </c>
      <c r="D1795" s="19">
        <v>32</v>
      </c>
    </row>
    <row r="1796" spans="1:4" x14ac:dyDescent="0.2">
      <c r="A1796" s="18" t="s">
        <v>79</v>
      </c>
      <c r="B1796" s="18" t="s">
        <v>108</v>
      </c>
      <c r="C1796" s="18">
        <v>2007</v>
      </c>
      <c r="D1796" s="18">
        <v>29</v>
      </c>
    </row>
    <row r="1797" spans="1:4" x14ac:dyDescent="0.2">
      <c r="A1797" s="18" t="s">
        <v>79</v>
      </c>
      <c r="B1797" s="19" t="s">
        <v>108</v>
      </c>
      <c r="C1797" s="19">
        <v>2008</v>
      </c>
      <c r="D1797" s="19">
        <v>25</v>
      </c>
    </row>
    <row r="1798" spans="1:4" x14ac:dyDescent="0.2">
      <c r="A1798" s="18" t="s">
        <v>79</v>
      </c>
      <c r="B1798" s="18" t="s">
        <v>108</v>
      </c>
      <c r="C1798" s="18">
        <v>2009</v>
      </c>
      <c r="D1798" s="18">
        <v>20</v>
      </c>
    </row>
    <row r="1799" spans="1:4" x14ac:dyDescent="0.2">
      <c r="A1799" s="18" t="s">
        <v>79</v>
      </c>
      <c r="B1799" s="19" t="s">
        <v>108</v>
      </c>
      <c r="C1799" s="19">
        <v>2010</v>
      </c>
      <c r="D1799" s="19">
        <v>39</v>
      </c>
    </row>
    <row r="1800" spans="1:4" x14ac:dyDescent="0.2">
      <c r="A1800" s="18" t="s">
        <v>79</v>
      </c>
      <c r="B1800" s="18" t="s">
        <v>108</v>
      </c>
      <c r="C1800" s="18">
        <v>2011</v>
      </c>
      <c r="D1800" s="18">
        <v>19</v>
      </c>
    </row>
    <row r="1801" spans="1:4" x14ac:dyDescent="0.2">
      <c r="A1801" s="18" t="s">
        <v>79</v>
      </c>
      <c r="B1801" s="19" t="s">
        <v>108</v>
      </c>
      <c r="C1801" s="19">
        <v>2012</v>
      </c>
      <c r="D1801" s="19">
        <v>36</v>
      </c>
    </row>
    <row r="1802" spans="1:4" x14ac:dyDescent="0.2">
      <c r="A1802" s="18" t="s">
        <v>79</v>
      </c>
      <c r="B1802" s="18" t="s">
        <v>108</v>
      </c>
      <c r="C1802" s="18">
        <v>2013</v>
      </c>
      <c r="D1802" s="18">
        <v>12</v>
      </c>
    </row>
    <row r="1803" spans="1:4" x14ac:dyDescent="0.2">
      <c r="A1803" s="18" t="s">
        <v>79</v>
      </c>
      <c r="B1803" s="19" t="s">
        <v>108</v>
      </c>
      <c r="C1803" s="19">
        <v>2014</v>
      </c>
      <c r="D1803" s="19">
        <v>10</v>
      </c>
    </row>
    <row r="1804" spans="1:4" x14ac:dyDescent="0.2">
      <c r="A1804" s="18" t="s">
        <v>79</v>
      </c>
      <c r="B1804" s="18" t="s">
        <v>108</v>
      </c>
      <c r="C1804" s="18">
        <v>2015</v>
      </c>
      <c r="D1804" s="18">
        <v>9</v>
      </c>
    </row>
    <row r="1805" spans="1:4" x14ac:dyDescent="0.2">
      <c r="A1805" s="18" t="s">
        <v>79</v>
      </c>
      <c r="B1805" s="19" t="s">
        <v>108</v>
      </c>
      <c r="C1805" s="19">
        <v>2016</v>
      </c>
      <c r="D1805" s="19">
        <v>8</v>
      </c>
    </row>
    <row r="1806" spans="1:4" x14ac:dyDescent="0.2">
      <c r="A1806" s="18" t="s">
        <v>79</v>
      </c>
      <c r="B1806" s="18" t="s">
        <v>108</v>
      </c>
      <c r="C1806" s="18">
        <v>2017</v>
      </c>
      <c r="D1806" s="18">
        <v>8</v>
      </c>
    </row>
    <row r="1807" spans="1:4" x14ac:dyDescent="0.2">
      <c r="A1807" s="18" t="s">
        <v>79</v>
      </c>
      <c r="B1807" s="19" t="s">
        <v>108</v>
      </c>
      <c r="C1807" s="19">
        <v>2018</v>
      </c>
      <c r="D1807" s="19">
        <v>8</v>
      </c>
    </row>
    <row r="1808" spans="1:4" x14ac:dyDescent="0.2">
      <c r="A1808" s="18" t="s">
        <v>79</v>
      </c>
      <c r="B1808" s="18" t="s">
        <v>108</v>
      </c>
      <c r="C1808" s="18">
        <v>2019</v>
      </c>
      <c r="D1808" s="18">
        <v>13</v>
      </c>
    </row>
    <row r="1809" spans="1:4" x14ac:dyDescent="0.2">
      <c r="A1809" s="18" t="s">
        <v>79</v>
      </c>
      <c r="B1809" s="19" t="s">
        <v>108</v>
      </c>
      <c r="C1809" s="19">
        <v>2020</v>
      </c>
      <c r="D1809" s="19">
        <v>7</v>
      </c>
    </row>
    <row r="1810" spans="1:4" x14ac:dyDescent="0.2">
      <c r="A1810" s="18" t="s">
        <v>79</v>
      </c>
      <c r="B1810" s="18" t="s">
        <v>108</v>
      </c>
      <c r="C1810" s="18">
        <v>2021</v>
      </c>
      <c r="D1810" s="18">
        <v>8</v>
      </c>
    </row>
    <row r="1811" spans="1:4" x14ac:dyDescent="0.2">
      <c r="A1811" s="18" t="s">
        <v>79</v>
      </c>
      <c r="B1811" s="19" t="s">
        <v>108</v>
      </c>
      <c r="C1811" s="19">
        <v>2022</v>
      </c>
      <c r="D1811" s="19">
        <v>9</v>
      </c>
    </row>
    <row r="1812" spans="1:4" x14ac:dyDescent="0.2">
      <c r="A1812" s="18" t="s">
        <v>79</v>
      </c>
      <c r="B1812" s="18" t="s">
        <v>108</v>
      </c>
      <c r="C1812" s="18">
        <v>2023</v>
      </c>
      <c r="D1812" s="18">
        <v>15</v>
      </c>
    </row>
    <row r="1813" spans="1:4" x14ac:dyDescent="0.2">
      <c r="A1813" s="18" t="s">
        <v>79</v>
      </c>
      <c r="B1813" s="19" t="s">
        <v>108</v>
      </c>
      <c r="C1813" s="19">
        <v>2024</v>
      </c>
      <c r="D1813" s="19">
        <v>3</v>
      </c>
    </row>
    <row r="1814" spans="1:4" x14ac:dyDescent="0.2">
      <c r="A1814" s="18" t="s">
        <v>81</v>
      </c>
      <c r="B1814" s="18" t="s">
        <v>108</v>
      </c>
      <c r="C1814" s="18">
        <v>1980</v>
      </c>
      <c r="D1814" s="18">
        <v>104</v>
      </c>
    </row>
    <row r="1815" spans="1:4" x14ac:dyDescent="0.2">
      <c r="A1815" s="18" t="s">
        <v>81</v>
      </c>
      <c r="B1815" s="19" t="s">
        <v>108</v>
      </c>
      <c r="C1815" s="19">
        <v>1981</v>
      </c>
      <c r="D1815" s="19">
        <v>76</v>
      </c>
    </row>
    <row r="1816" spans="1:4" x14ac:dyDescent="0.2">
      <c r="A1816" s="18" t="s">
        <v>81</v>
      </c>
      <c r="B1816" s="18" t="s">
        <v>108</v>
      </c>
      <c r="C1816" s="18">
        <v>1982</v>
      </c>
      <c r="D1816" s="18">
        <v>13</v>
      </c>
    </row>
    <row r="1817" spans="1:4" x14ac:dyDescent="0.2">
      <c r="A1817" s="18" t="s">
        <v>81</v>
      </c>
      <c r="B1817" s="19" t="s">
        <v>108</v>
      </c>
      <c r="C1817" s="19">
        <v>1983</v>
      </c>
      <c r="D1817" s="19">
        <v>5</v>
      </c>
    </row>
    <row r="1818" spans="1:4" x14ac:dyDescent="0.2">
      <c r="A1818" s="18" t="s">
        <v>81</v>
      </c>
      <c r="B1818" s="18" t="s">
        <v>108</v>
      </c>
      <c r="C1818" s="18">
        <v>1984</v>
      </c>
      <c r="D1818" s="18">
        <v>9</v>
      </c>
    </row>
    <row r="1819" spans="1:4" x14ac:dyDescent="0.2">
      <c r="A1819" s="18" t="s">
        <v>81</v>
      </c>
      <c r="B1819" s="19" t="s">
        <v>108</v>
      </c>
      <c r="C1819" s="19">
        <v>1985</v>
      </c>
      <c r="D1819" s="19">
        <v>11</v>
      </c>
    </row>
    <row r="1820" spans="1:4" x14ac:dyDescent="0.2">
      <c r="A1820" s="18" t="s">
        <v>81</v>
      </c>
      <c r="B1820" s="18" t="s">
        <v>108</v>
      </c>
      <c r="C1820" s="18">
        <v>1986</v>
      </c>
      <c r="D1820" s="18">
        <v>12</v>
      </c>
    </row>
    <row r="1821" spans="1:4" x14ac:dyDescent="0.2">
      <c r="A1821" s="18" t="s">
        <v>81</v>
      </c>
      <c r="B1821" s="19" t="s">
        <v>108</v>
      </c>
      <c r="C1821" s="19">
        <v>1987</v>
      </c>
      <c r="D1821" s="19">
        <v>4</v>
      </c>
    </row>
    <row r="1822" spans="1:4" x14ac:dyDescent="0.2">
      <c r="A1822" s="18" t="s">
        <v>81</v>
      </c>
      <c r="B1822" s="18" t="s">
        <v>108</v>
      </c>
      <c r="C1822" s="18">
        <v>1988</v>
      </c>
      <c r="D1822" s="18">
        <v>1</v>
      </c>
    </row>
    <row r="1823" spans="1:4" x14ac:dyDescent="0.2">
      <c r="A1823" s="18" t="s">
        <v>81</v>
      </c>
      <c r="B1823" s="19" t="s">
        <v>108</v>
      </c>
      <c r="C1823" s="19">
        <v>2004</v>
      </c>
      <c r="D1823" s="19">
        <v>1</v>
      </c>
    </row>
    <row r="1824" spans="1:4" x14ac:dyDescent="0.2">
      <c r="A1824" s="18" t="s">
        <v>4</v>
      </c>
      <c r="B1824" s="18" t="s">
        <v>109</v>
      </c>
      <c r="C1824" s="18">
        <v>1980</v>
      </c>
      <c r="D1824" s="18">
        <v>547</v>
      </c>
    </row>
    <row r="1825" spans="1:4" x14ac:dyDescent="0.2">
      <c r="A1825" s="18" t="s">
        <v>4</v>
      </c>
      <c r="B1825" s="19" t="s">
        <v>109</v>
      </c>
      <c r="C1825" s="19">
        <v>1981</v>
      </c>
      <c r="D1825" s="19">
        <v>678</v>
      </c>
    </row>
    <row r="1826" spans="1:4" x14ac:dyDescent="0.2">
      <c r="A1826" s="18" t="s">
        <v>4</v>
      </c>
      <c r="B1826" s="18" t="s">
        <v>109</v>
      </c>
      <c r="C1826" s="18">
        <v>1982</v>
      </c>
      <c r="D1826" s="18">
        <v>642</v>
      </c>
    </row>
    <row r="1827" spans="1:4" x14ac:dyDescent="0.2">
      <c r="A1827" s="18" t="s">
        <v>4</v>
      </c>
      <c r="B1827" s="19" t="s">
        <v>109</v>
      </c>
      <c r="C1827" s="19">
        <v>1983</v>
      </c>
      <c r="D1827" s="19">
        <v>733</v>
      </c>
    </row>
    <row r="1828" spans="1:4" x14ac:dyDescent="0.2">
      <c r="A1828" s="18" t="s">
        <v>4</v>
      </c>
      <c r="B1828" s="18" t="s">
        <v>109</v>
      </c>
      <c r="C1828" s="18">
        <v>1984</v>
      </c>
      <c r="D1828" s="18">
        <v>845</v>
      </c>
    </row>
    <row r="1829" spans="1:4" x14ac:dyDescent="0.2">
      <c r="A1829" s="18" t="s">
        <v>4</v>
      </c>
      <c r="B1829" s="19" t="s">
        <v>109</v>
      </c>
      <c r="C1829" s="19">
        <v>1985</v>
      </c>
      <c r="D1829" s="19">
        <v>922</v>
      </c>
    </row>
    <row r="1830" spans="1:4" x14ac:dyDescent="0.2">
      <c r="A1830" s="18" t="s">
        <v>4</v>
      </c>
      <c r="B1830" s="18" t="s">
        <v>109</v>
      </c>
      <c r="C1830" s="18">
        <v>1986</v>
      </c>
      <c r="D1830" s="18">
        <v>968</v>
      </c>
    </row>
    <row r="1831" spans="1:4" x14ac:dyDescent="0.2">
      <c r="A1831" s="18" t="s">
        <v>4</v>
      </c>
      <c r="B1831" s="19" t="s">
        <v>109</v>
      </c>
      <c r="C1831" s="19">
        <v>1987</v>
      </c>
      <c r="D1831" s="19">
        <v>914</v>
      </c>
    </row>
    <row r="1832" spans="1:4" x14ac:dyDescent="0.2">
      <c r="A1832" s="18" t="s">
        <v>4</v>
      </c>
      <c r="B1832" s="18" t="s">
        <v>109</v>
      </c>
      <c r="C1832" s="18">
        <v>1988</v>
      </c>
      <c r="D1832" s="18">
        <v>792</v>
      </c>
    </row>
    <row r="1833" spans="1:4" x14ac:dyDescent="0.2">
      <c r="A1833" s="18" t="s">
        <v>4</v>
      </c>
      <c r="B1833" s="19" t="s">
        <v>109</v>
      </c>
      <c r="C1833" s="19">
        <v>1989</v>
      </c>
      <c r="D1833" s="19">
        <v>859</v>
      </c>
    </row>
    <row r="1834" spans="1:4" x14ac:dyDescent="0.2">
      <c r="A1834" s="18" t="s">
        <v>4</v>
      </c>
      <c r="B1834" s="18" t="s">
        <v>109</v>
      </c>
      <c r="C1834" s="18">
        <v>1990</v>
      </c>
      <c r="D1834" s="18">
        <v>883</v>
      </c>
    </row>
    <row r="1835" spans="1:4" x14ac:dyDescent="0.2">
      <c r="A1835" s="18" t="s">
        <v>4</v>
      </c>
      <c r="B1835" s="19" t="s">
        <v>109</v>
      </c>
      <c r="C1835" s="19">
        <v>1991</v>
      </c>
      <c r="D1835" s="19">
        <v>936</v>
      </c>
    </row>
    <row r="1836" spans="1:4" x14ac:dyDescent="0.2">
      <c r="A1836" s="18" t="s">
        <v>4</v>
      </c>
      <c r="B1836" s="18" t="s">
        <v>109</v>
      </c>
      <c r="C1836" s="18">
        <v>1992</v>
      </c>
      <c r="D1836" s="18">
        <v>1009</v>
      </c>
    </row>
    <row r="1837" spans="1:4" x14ac:dyDescent="0.2">
      <c r="A1837" s="18" t="s">
        <v>4</v>
      </c>
      <c r="B1837" s="19" t="s">
        <v>109</v>
      </c>
      <c r="C1837" s="19">
        <v>1993</v>
      </c>
      <c r="D1837" s="19">
        <v>877</v>
      </c>
    </row>
    <row r="1838" spans="1:4" x14ac:dyDescent="0.2">
      <c r="A1838" s="18" t="s">
        <v>4</v>
      </c>
      <c r="B1838" s="18" t="s">
        <v>109</v>
      </c>
      <c r="C1838" s="18">
        <v>1994</v>
      </c>
      <c r="D1838" s="18">
        <v>793</v>
      </c>
    </row>
    <row r="1839" spans="1:4" x14ac:dyDescent="0.2">
      <c r="A1839" s="18" t="s">
        <v>4</v>
      </c>
      <c r="B1839" s="19" t="s">
        <v>109</v>
      </c>
      <c r="C1839" s="19">
        <v>1995</v>
      </c>
      <c r="D1839" s="19">
        <v>958</v>
      </c>
    </row>
    <row r="1840" spans="1:4" x14ac:dyDescent="0.2">
      <c r="A1840" s="18" t="s">
        <v>4</v>
      </c>
      <c r="B1840" s="18" t="s">
        <v>109</v>
      </c>
      <c r="C1840" s="18">
        <v>1996</v>
      </c>
      <c r="D1840" s="18">
        <v>875</v>
      </c>
    </row>
    <row r="1841" spans="1:4" x14ac:dyDescent="0.2">
      <c r="A1841" s="18" t="s">
        <v>4</v>
      </c>
      <c r="B1841" s="19" t="s">
        <v>109</v>
      </c>
      <c r="C1841" s="19">
        <v>1997</v>
      </c>
      <c r="D1841" s="19">
        <v>933</v>
      </c>
    </row>
    <row r="1842" spans="1:4" x14ac:dyDescent="0.2">
      <c r="A1842" s="18" t="s">
        <v>4</v>
      </c>
      <c r="B1842" s="18" t="s">
        <v>109</v>
      </c>
      <c r="C1842" s="18">
        <v>1998</v>
      </c>
      <c r="D1842" s="18">
        <v>861</v>
      </c>
    </row>
    <row r="1843" spans="1:4" x14ac:dyDescent="0.2">
      <c r="A1843" s="18" t="s">
        <v>4</v>
      </c>
      <c r="B1843" s="19" t="s">
        <v>109</v>
      </c>
      <c r="C1843" s="19">
        <v>1999</v>
      </c>
      <c r="D1843" s="19">
        <v>765</v>
      </c>
    </row>
    <row r="1844" spans="1:4" x14ac:dyDescent="0.2">
      <c r="A1844" s="18" t="s">
        <v>4</v>
      </c>
      <c r="B1844" s="18" t="s">
        <v>109</v>
      </c>
      <c r="C1844" s="18">
        <v>2000</v>
      </c>
      <c r="D1844" s="18">
        <v>862</v>
      </c>
    </row>
    <row r="1845" spans="1:4" x14ac:dyDescent="0.2">
      <c r="A1845" s="18" t="s">
        <v>4</v>
      </c>
      <c r="B1845" s="19" t="s">
        <v>109</v>
      </c>
      <c r="C1845" s="19">
        <v>2001</v>
      </c>
      <c r="D1845" s="19">
        <v>893</v>
      </c>
    </row>
    <row r="1846" spans="1:4" x14ac:dyDescent="0.2">
      <c r="A1846" s="18" t="s">
        <v>4</v>
      </c>
      <c r="B1846" s="18" t="s">
        <v>109</v>
      </c>
      <c r="C1846" s="18">
        <v>2002</v>
      </c>
      <c r="D1846" s="18">
        <v>899</v>
      </c>
    </row>
    <row r="1847" spans="1:4" x14ac:dyDescent="0.2">
      <c r="A1847" s="18" t="s">
        <v>4</v>
      </c>
      <c r="B1847" s="19" t="s">
        <v>109</v>
      </c>
      <c r="C1847" s="19">
        <v>2003</v>
      </c>
      <c r="D1847" s="19">
        <v>949</v>
      </c>
    </row>
    <row r="1848" spans="1:4" x14ac:dyDescent="0.2">
      <c r="A1848" s="18" t="s">
        <v>4</v>
      </c>
      <c r="B1848" s="18" t="s">
        <v>109</v>
      </c>
      <c r="C1848" s="18">
        <v>2004</v>
      </c>
      <c r="D1848" s="18">
        <v>921</v>
      </c>
    </row>
    <row r="1849" spans="1:4" x14ac:dyDescent="0.2">
      <c r="A1849" s="18" t="s">
        <v>4</v>
      </c>
      <c r="B1849" s="19" t="s">
        <v>109</v>
      </c>
      <c r="C1849" s="19">
        <v>2005</v>
      </c>
      <c r="D1849" s="19">
        <v>992</v>
      </c>
    </row>
    <row r="1850" spans="1:4" x14ac:dyDescent="0.2">
      <c r="A1850" s="18" t="s">
        <v>4</v>
      </c>
      <c r="B1850" s="18" t="s">
        <v>109</v>
      </c>
      <c r="C1850" s="18">
        <v>2006</v>
      </c>
      <c r="D1850" s="18">
        <v>1093</v>
      </c>
    </row>
    <row r="1851" spans="1:4" x14ac:dyDescent="0.2">
      <c r="A1851" s="18" t="s">
        <v>4</v>
      </c>
      <c r="B1851" s="19" t="s">
        <v>109</v>
      </c>
      <c r="C1851" s="19">
        <v>2007</v>
      </c>
      <c r="D1851" s="19">
        <v>1196</v>
      </c>
    </row>
    <row r="1852" spans="1:4" x14ac:dyDescent="0.2">
      <c r="A1852" s="18" t="s">
        <v>4</v>
      </c>
      <c r="B1852" s="18" t="s">
        <v>109</v>
      </c>
      <c r="C1852" s="18">
        <v>2008</v>
      </c>
      <c r="D1852" s="18">
        <v>1121</v>
      </c>
    </row>
    <row r="1853" spans="1:4" x14ac:dyDescent="0.2">
      <c r="A1853" s="18" t="s">
        <v>4</v>
      </c>
      <c r="B1853" s="19" t="s">
        <v>109</v>
      </c>
      <c r="C1853" s="19">
        <v>2009</v>
      </c>
      <c r="D1853" s="19">
        <v>1182</v>
      </c>
    </row>
    <row r="1854" spans="1:4" x14ac:dyDescent="0.2">
      <c r="A1854" s="18" t="s">
        <v>4</v>
      </c>
      <c r="B1854" s="18" t="s">
        <v>109</v>
      </c>
      <c r="C1854" s="18">
        <v>2010</v>
      </c>
      <c r="D1854" s="18">
        <v>1087</v>
      </c>
    </row>
    <row r="1855" spans="1:4" x14ac:dyDescent="0.2">
      <c r="A1855" s="18" t="s">
        <v>4</v>
      </c>
      <c r="B1855" s="19" t="s">
        <v>109</v>
      </c>
      <c r="C1855" s="19">
        <v>2011</v>
      </c>
      <c r="D1855" s="19">
        <v>1036</v>
      </c>
    </row>
    <row r="1856" spans="1:4" x14ac:dyDescent="0.2">
      <c r="A1856" s="18" t="s">
        <v>4</v>
      </c>
      <c r="B1856" s="18" t="s">
        <v>109</v>
      </c>
      <c r="C1856" s="18">
        <v>2012</v>
      </c>
      <c r="D1856" s="18">
        <v>937</v>
      </c>
    </row>
    <row r="1857" spans="1:4" x14ac:dyDescent="0.2">
      <c r="A1857" s="18" t="s">
        <v>4</v>
      </c>
      <c r="B1857" s="19" t="s">
        <v>109</v>
      </c>
      <c r="C1857" s="19">
        <v>2013</v>
      </c>
      <c r="D1857" s="19">
        <v>678</v>
      </c>
    </row>
    <row r="1858" spans="1:4" x14ac:dyDescent="0.2">
      <c r="A1858" s="18" t="s">
        <v>4</v>
      </c>
      <c r="B1858" s="18" t="s">
        <v>109</v>
      </c>
      <c r="C1858" s="18">
        <v>2014</v>
      </c>
      <c r="D1858" s="18">
        <v>671</v>
      </c>
    </row>
    <row r="1859" spans="1:4" x14ac:dyDescent="0.2">
      <c r="A1859" s="18" t="s">
        <v>4</v>
      </c>
      <c r="B1859" s="19" t="s">
        <v>109</v>
      </c>
      <c r="C1859" s="19">
        <v>2015</v>
      </c>
      <c r="D1859" s="19">
        <v>612</v>
      </c>
    </row>
    <row r="1860" spans="1:4" x14ac:dyDescent="0.2">
      <c r="A1860" s="18" t="s">
        <v>4</v>
      </c>
      <c r="B1860" s="18" t="s">
        <v>109</v>
      </c>
      <c r="C1860" s="18">
        <v>2016</v>
      </c>
      <c r="D1860" s="18">
        <v>614</v>
      </c>
    </row>
    <row r="1861" spans="1:4" x14ac:dyDescent="0.2">
      <c r="A1861" s="18" t="s">
        <v>4</v>
      </c>
      <c r="B1861" s="19" t="s">
        <v>109</v>
      </c>
      <c r="C1861" s="19">
        <v>2017</v>
      </c>
      <c r="D1861" s="19">
        <v>634</v>
      </c>
    </row>
    <row r="1862" spans="1:4" x14ac:dyDescent="0.2">
      <c r="A1862" s="18" t="s">
        <v>4</v>
      </c>
      <c r="B1862" s="18" t="s">
        <v>109</v>
      </c>
      <c r="C1862" s="18">
        <v>2018</v>
      </c>
      <c r="D1862" s="18">
        <v>737</v>
      </c>
    </row>
    <row r="1863" spans="1:4" x14ac:dyDescent="0.2">
      <c r="A1863" s="18" t="s">
        <v>4</v>
      </c>
      <c r="B1863" s="19" t="s">
        <v>109</v>
      </c>
      <c r="C1863" s="19">
        <v>2019</v>
      </c>
      <c r="D1863" s="19">
        <v>619</v>
      </c>
    </row>
    <row r="1864" spans="1:4" x14ac:dyDescent="0.2">
      <c r="A1864" s="18" t="s">
        <v>4</v>
      </c>
      <c r="B1864" s="18" t="s">
        <v>109</v>
      </c>
      <c r="C1864" s="18">
        <v>2020</v>
      </c>
      <c r="D1864" s="18">
        <v>697</v>
      </c>
    </row>
    <row r="1865" spans="1:4" x14ac:dyDescent="0.2">
      <c r="A1865" s="18" t="s">
        <v>4</v>
      </c>
      <c r="B1865" s="19" t="s">
        <v>109</v>
      </c>
      <c r="C1865" s="19">
        <v>2021</v>
      </c>
      <c r="D1865" s="19">
        <v>560</v>
      </c>
    </row>
    <row r="1866" spans="1:4" x14ac:dyDescent="0.2">
      <c r="A1866" s="18" t="s">
        <v>4</v>
      </c>
      <c r="B1866" s="18" t="s">
        <v>109</v>
      </c>
      <c r="C1866" s="18">
        <v>2022</v>
      </c>
      <c r="D1866" s="18">
        <v>713</v>
      </c>
    </row>
    <row r="1867" spans="1:4" x14ac:dyDescent="0.2">
      <c r="A1867" s="18" t="s">
        <v>4</v>
      </c>
      <c r="B1867" s="19" t="s">
        <v>109</v>
      </c>
      <c r="C1867" s="19">
        <v>2023</v>
      </c>
      <c r="D1867" s="19">
        <v>612</v>
      </c>
    </row>
    <row r="1868" spans="1:4" x14ac:dyDescent="0.2">
      <c r="A1868" s="18" t="s">
        <v>4</v>
      </c>
      <c r="B1868" s="18" t="s">
        <v>109</v>
      </c>
      <c r="C1868" s="18">
        <v>2024</v>
      </c>
      <c r="D1868" s="18">
        <v>589</v>
      </c>
    </row>
    <row r="1869" spans="1:4" x14ac:dyDescent="0.2">
      <c r="A1869" s="18" t="s">
        <v>78</v>
      </c>
      <c r="B1869" s="19" t="s">
        <v>109</v>
      </c>
      <c r="C1869" s="19">
        <v>1980</v>
      </c>
      <c r="D1869" s="19">
        <v>317</v>
      </c>
    </row>
    <row r="1870" spans="1:4" x14ac:dyDescent="0.2">
      <c r="A1870" s="18" t="s">
        <v>78</v>
      </c>
      <c r="B1870" s="18" t="s">
        <v>109</v>
      </c>
      <c r="C1870" s="18">
        <v>1981</v>
      </c>
      <c r="D1870" s="18">
        <v>534</v>
      </c>
    </row>
    <row r="1871" spans="1:4" x14ac:dyDescent="0.2">
      <c r="A1871" s="18" t="s">
        <v>78</v>
      </c>
      <c r="B1871" s="19" t="s">
        <v>109</v>
      </c>
      <c r="C1871" s="19">
        <v>1982</v>
      </c>
      <c r="D1871" s="19">
        <v>601</v>
      </c>
    </row>
    <row r="1872" spans="1:4" x14ac:dyDescent="0.2">
      <c r="A1872" s="18" t="s">
        <v>78</v>
      </c>
      <c r="B1872" s="18" t="s">
        <v>109</v>
      </c>
      <c r="C1872" s="18">
        <v>1983</v>
      </c>
      <c r="D1872" s="18">
        <v>688</v>
      </c>
    </row>
    <row r="1873" spans="1:4" x14ac:dyDescent="0.2">
      <c r="A1873" s="18" t="s">
        <v>78</v>
      </c>
      <c r="B1873" s="19" t="s">
        <v>109</v>
      </c>
      <c r="C1873" s="19">
        <v>1984</v>
      </c>
      <c r="D1873" s="19">
        <v>806</v>
      </c>
    </row>
    <row r="1874" spans="1:4" x14ac:dyDescent="0.2">
      <c r="A1874" s="18" t="s">
        <v>78</v>
      </c>
      <c r="B1874" s="18" t="s">
        <v>109</v>
      </c>
      <c r="C1874" s="18">
        <v>1985</v>
      </c>
      <c r="D1874" s="18">
        <v>884</v>
      </c>
    </row>
    <row r="1875" spans="1:4" x14ac:dyDescent="0.2">
      <c r="A1875" s="18" t="s">
        <v>78</v>
      </c>
      <c r="B1875" s="19" t="s">
        <v>109</v>
      </c>
      <c r="C1875" s="19">
        <v>1986</v>
      </c>
      <c r="D1875" s="19">
        <v>942</v>
      </c>
    </row>
    <row r="1876" spans="1:4" x14ac:dyDescent="0.2">
      <c r="A1876" s="18" t="s">
        <v>78</v>
      </c>
      <c r="B1876" s="18" t="s">
        <v>109</v>
      </c>
      <c r="C1876" s="18">
        <v>1987</v>
      </c>
      <c r="D1876" s="18">
        <v>888</v>
      </c>
    </row>
    <row r="1877" spans="1:4" x14ac:dyDescent="0.2">
      <c r="A1877" s="18" t="s">
        <v>78</v>
      </c>
      <c r="B1877" s="19" t="s">
        <v>109</v>
      </c>
      <c r="C1877" s="19">
        <v>1988</v>
      </c>
      <c r="D1877" s="19">
        <v>759</v>
      </c>
    </row>
    <row r="1878" spans="1:4" x14ac:dyDescent="0.2">
      <c r="A1878" s="18" t="s">
        <v>78</v>
      </c>
      <c r="B1878" s="18" t="s">
        <v>109</v>
      </c>
      <c r="C1878" s="18">
        <v>1989</v>
      </c>
      <c r="D1878" s="18">
        <v>827</v>
      </c>
    </row>
    <row r="1879" spans="1:4" x14ac:dyDescent="0.2">
      <c r="A1879" s="18" t="s">
        <v>78</v>
      </c>
      <c r="B1879" s="19" t="s">
        <v>109</v>
      </c>
      <c r="C1879" s="19">
        <v>1990</v>
      </c>
      <c r="D1879" s="19">
        <v>848</v>
      </c>
    </row>
    <row r="1880" spans="1:4" x14ac:dyDescent="0.2">
      <c r="A1880" s="18" t="s">
        <v>78</v>
      </c>
      <c r="B1880" s="18" t="s">
        <v>109</v>
      </c>
      <c r="C1880" s="18">
        <v>1991</v>
      </c>
      <c r="D1880" s="18">
        <v>893</v>
      </c>
    </row>
    <row r="1881" spans="1:4" x14ac:dyDescent="0.2">
      <c r="A1881" s="18" t="s">
        <v>78</v>
      </c>
      <c r="B1881" s="19" t="s">
        <v>109</v>
      </c>
      <c r="C1881" s="19">
        <v>1992</v>
      </c>
      <c r="D1881" s="19">
        <v>973</v>
      </c>
    </row>
    <row r="1882" spans="1:4" x14ac:dyDescent="0.2">
      <c r="A1882" s="18" t="s">
        <v>78</v>
      </c>
      <c r="B1882" s="18" t="s">
        <v>109</v>
      </c>
      <c r="C1882" s="18">
        <v>1993</v>
      </c>
      <c r="D1882" s="18">
        <v>840</v>
      </c>
    </row>
    <row r="1883" spans="1:4" x14ac:dyDescent="0.2">
      <c r="A1883" s="18" t="s">
        <v>78</v>
      </c>
      <c r="B1883" s="19" t="s">
        <v>109</v>
      </c>
      <c r="C1883" s="19">
        <v>1994</v>
      </c>
      <c r="D1883" s="19">
        <v>753</v>
      </c>
    </row>
    <row r="1884" spans="1:4" x14ac:dyDescent="0.2">
      <c r="A1884" s="18" t="s">
        <v>78</v>
      </c>
      <c r="B1884" s="18" t="s">
        <v>109</v>
      </c>
      <c r="C1884" s="18">
        <v>1995</v>
      </c>
      <c r="D1884" s="18">
        <v>923</v>
      </c>
    </row>
    <row r="1885" spans="1:4" x14ac:dyDescent="0.2">
      <c r="A1885" s="18" t="s">
        <v>78</v>
      </c>
      <c r="B1885" s="19" t="s">
        <v>109</v>
      </c>
      <c r="C1885" s="19">
        <v>1996</v>
      </c>
      <c r="D1885" s="19">
        <v>843</v>
      </c>
    </row>
    <row r="1886" spans="1:4" x14ac:dyDescent="0.2">
      <c r="A1886" s="18" t="s">
        <v>78</v>
      </c>
      <c r="B1886" s="18" t="s">
        <v>109</v>
      </c>
      <c r="C1886" s="18">
        <v>1997</v>
      </c>
      <c r="D1886" s="18">
        <v>894</v>
      </c>
    </row>
    <row r="1887" spans="1:4" x14ac:dyDescent="0.2">
      <c r="A1887" s="18" t="s">
        <v>78</v>
      </c>
      <c r="B1887" s="19" t="s">
        <v>109</v>
      </c>
      <c r="C1887" s="19">
        <v>1998</v>
      </c>
      <c r="D1887" s="19">
        <v>831</v>
      </c>
    </row>
    <row r="1888" spans="1:4" x14ac:dyDescent="0.2">
      <c r="A1888" s="18" t="s">
        <v>78</v>
      </c>
      <c r="B1888" s="18" t="s">
        <v>109</v>
      </c>
      <c r="C1888" s="18">
        <v>1999</v>
      </c>
      <c r="D1888" s="18">
        <v>736</v>
      </c>
    </row>
    <row r="1889" spans="1:4" x14ac:dyDescent="0.2">
      <c r="A1889" s="18" t="s">
        <v>78</v>
      </c>
      <c r="B1889" s="19" t="s">
        <v>109</v>
      </c>
      <c r="C1889" s="19">
        <v>2000</v>
      </c>
      <c r="D1889" s="19">
        <v>837</v>
      </c>
    </row>
    <row r="1890" spans="1:4" x14ac:dyDescent="0.2">
      <c r="A1890" s="18" t="s">
        <v>78</v>
      </c>
      <c r="B1890" s="18" t="s">
        <v>109</v>
      </c>
      <c r="C1890" s="18">
        <v>2001</v>
      </c>
      <c r="D1890" s="18">
        <v>863</v>
      </c>
    </row>
    <row r="1891" spans="1:4" x14ac:dyDescent="0.2">
      <c r="A1891" s="18" t="s">
        <v>78</v>
      </c>
      <c r="B1891" s="19" t="s">
        <v>109</v>
      </c>
      <c r="C1891" s="19">
        <v>2002</v>
      </c>
      <c r="D1891" s="19">
        <v>864</v>
      </c>
    </row>
    <row r="1892" spans="1:4" x14ac:dyDescent="0.2">
      <c r="A1892" s="18" t="s">
        <v>78</v>
      </c>
      <c r="B1892" s="18" t="s">
        <v>109</v>
      </c>
      <c r="C1892" s="18">
        <v>2003</v>
      </c>
      <c r="D1892" s="18">
        <v>922</v>
      </c>
    </row>
    <row r="1893" spans="1:4" x14ac:dyDescent="0.2">
      <c r="A1893" s="18" t="s">
        <v>78</v>
      </c>
      <c r="B1893" s="19" t="s">
        <v>109</v>
      </c>
      <c r="C1893" s="19">
        <v>2004</v>
      </c>
      <c r="D1893" s="19">
        <v>892</v>
      </c>
    </row>
    <row r="1894" spans="1:4" x14ac:dyDescent="0.2">
      <c r="A1894" s="18" t="s">
        <v>78</v>
      </c>
      <c r="B1894" s="18" t="s">
        <v>109</v>
      </c>
      <c r="C1894" s="18">
        <v>2005</v>
      </c>
      <c r="D1894" s="18">
        <v>949</v>
      </c>
    </row>
    <row r="1895" spans="1:4" x14ac:dyDescent="0.2">
      <c r="A1895" s="18" t="s">
        <v>78</v>
      </c>
      <c r="B1895" s="19" t="s">
        <v>109</v>
      </c>
      <c r="C1895" s="19">
        <v>2006</v>
      </c>
      <c r="D1895" s="19">
        <v>1058</v>
      </c>
    </row>
    <row r="1896" spans="1:4" x14ac:dyDescent="0.2">
      <c r="A1896" s="18" t="s">
        <v>78</v>
      </c>
      <c r="B1896" s="18" t="s">
        <v>109</v>
      </c>
      <c r="C1896" s="18">
        <v>2007</v>
      </c>
      <c r="D1896" s="18">
        <v>1159</v>
      </c>
    </row>
    <row r="1897" spans="1:4" x14ac:dyDescent="0.2">
      <c r="A1897" s="18" t="s">
        <v>78</v>
      </c>
      <c r="B1897" s="19" t="s">
        <v>109</v>
      </c>
      <c r="C1897" s="19">
        <v>2008</v>
      </c>
      <c r="D1897" s="19">
        <v>1094</v>
      </c>
    </row>
    <row r="1898" spans="1:4" x14ac:dyDescent="0.2">
      <c r="A1898" s="18" t="s">
        <v>78</v>
      </c>
      <c r="B1898" s="18" t="s">
        <v>109</v>
      </c>
      <c r="C1898" s="18">
        <v>2009</v>
      </c>
      <c r="D1898" s="18">
        <v>1148</v>
      </c>
    </row>
    <row r="1899" spans="1:4" x14ac:dyDescent="0.2">
      <c r="A1899" s="18" t="s">
        <v>78</v>
      </c>
      <c r="B1899" s="19" t="s">
        <v>109</v>
      </c>
      <c r="C1899" s="19">
        <v>2010</v>
      </c>
      <c r="D1899" s="19">
        <v>1055</v>
      </c>
    </row>
    <row r="1900" spans="1:4" x14ac:dyDescent="0.2">
      <c r="A1900" s="18" t="s">
        <v>78</v>
      </c>
      <c r="B1900" s="18" t="s">
        <v>109</v>
      </c>
      <c r="C1900" s="18">
        <v>2011</v>
      </c>
      <c r="D1900" s="18">
        <v>997</v>
      </c>
    </row>
    <row r="1901" spans="1:4" x14ac:dyDescent="0.2">
      <c r="A1901" s="18" t="s">
        <v>78</v>
      </c>
      <c r="B1901" s="19" t="s">
        <v>109</v>
      </c>
      <c r="C1901" s="19">
        <v>2012</v>
      </c>
      <c r="D1901" s="19">
        <v>924</v>
      </c>
    </row>
    <row r="1902" spans="1:4" x14ac:dyDescent="0.2">
      <c r="A1902" s="18" t="s">
        <v>78</v>
      </c>
      <c r="B1902" s="18" t="s">
        <v>109</v>
      </c>
      <c r="C1902" s="18">
        <v>2013</v>
      </c>
      <c r="D1902" s="18">
        <v>660</v>
      </c>
    </row>
    <row r="1903" spans="1:4" x14ac:dyDescent="0.2">
      <c r="A1903" s="18" t="s">
        <v>78</v>
      </c>
      <c r="B1903" s="19" t="s">
        <v>109</v>
      </c>
      <c r="C1903" s="19">
        <v>2014</v>
      </c>
      <c r="D1903" s="19">
        <v>658</v>
      </c>
    </row>
    <row r="1904" spans="1:4" x14ac:dyDescent="0.2">
      <c r="A1904" s="18" t="s">
        <v>78</v>
      </c>
      <c r="B1904" s="18" t="s">
        <v>109</v>
      </c>
      <c r="C1904" s="18">
        <v>2015</v>
      </c>
      <c r="D1904" s="18">
        <v>599</v>
      </c>
    </row>
    <row r="1905" spans="1:4" x14ac:dyDescent="0.2">
      <c r="A1905" s="18" t="s">
        <v>78</v>
      </c>
      <c r="B1905" s="19" t="s">
        <v>109</v>
      </c>
      <c r="C1905" s="19">
        <v>2016</v>
      </c>
      <c r="D1905" s="19">
        <v>598</v>
      </c>
    </row>
    <row r="1906" spans="1:4" x14ac:dyDescent="0.2">
      <c r="A1906" s="18" t="s">
        <v>78</v>
      </c>
      <c r="B1906" s="18" t="s">
        <v>109</v>
      </c>
      <c r="C1906" s="18">
        <v>2017</v>
      </c>
      <c r="D1906" s="18">
        <v>617</v>
      </c>
    </row>
    <row r="1907" spans="1:4" x14ac:dyDescent="0.2">
      <c r="A1907" s="18" t="s">
        <v>78</v>
      </c>
      <c r="B1907" s="19" t="s">
        <v>109</v>
      </c>
      <c r="C1907" s="19">
        <v>2018</v>
      </c>
      <c r="D1907" s="19">
        <v>711</v>
      </c>
    </row>
    <row r="1908" spans="1:4" x14ac:dyDescent="0.2">
      <c r="A1908" s="18" t="s">
        <v>78</v>
      </c>
      <c r="B1908" s="18" t="s">
        <v>109</v>
      </c>
      <c r="C1908" s="18">
        <v>2019</v>
      </c>
      <c r="D1908" s="18">
        <v>596</v>
      </c>
    </row>
    <row r="1909" spans="1:4" x14ac:dyDescent="0.2">
      <c r="A1909" s="18" t="s">
        <v>78</v>
      </c>
      <c r="B1909" s="19" t="s">
        <v>109</v>
      </c>
      <c r="C1909" s="19">
        <v>2020</v>
      </c>
      <c r="D1909" s="19">
        <v>672</v>
      </c>
    </row>
    <row r="1910" spans="1:4" x14ac:dyDescent="0.2">
      <c r="A1910" s="18" t="s">
        <v>78</v>
      </c>
      <c r="B1910" s="18" t="s">
        <v>109</v>
      </c>
      <c r="C1910" s="18">
        <v>2021</v>
      </c>
      <c r="D1910" s="18">
        <v>531</v>
      </c>
    </row>
    <row r="1911" spans="1:4" x14ac:dyDescent="0.2">
      <c r="A1911" s="18" t="s">
        <v>78</v>
      </c>
      <c r="B1911" s="19" t="s">
        <v>109</v>
      </c>
      <c r="C1911" s="19">
        <v>2022</v>
      </c>
      <c r="D1911" s="19">
        <v>640</v>
      </c>
    </row>
    <row r="1912" spans="1:4" x14ac:dyDescent="0.2">
      <c r="A1912" s="18" t="s">
        <v>78</v>
      </c>
      <c r="B1912" s="18" t="s">
        <v>109</v>
      </c>
      <c r="C1912" s="18">
        <v>2023</v>
      </c>
      <c r="D1912" s="18">
        <v>521</v>
      </c>
    </row>
    <row r="1913" spans="1:4" x14ac:dyDescent="0.2">
      <c r="A1913" s="18" t="s">
        <v>78</v>
      </c>
      <c r="B1913" s="19" t="s">
        <v>109</v>
      </c>
      <c r="C1913" s="19">
        <v>2024</v>
      </c>
      <c r="D1913" s="19">
        <v>503</v>
      </c>
    </row>
    <row r="1914" spans="1:4" x14ac:dyDescent="0.2">
      <c r="A1914" s="18" t="s">
        <v>80</v>
      </c>
      <c r="B1914" s="18" t="s">
        <v>109</v>
      </c>
      <c r="C1914" s="18">
        <v>1982</v>
      </c>
      <c r="D1914" s="18">
        <v>3</v>
      </c>
    </row>
    <row r="1915" spans="1:4" x14ac:dyDescent="0.2">
      <c r="A1915" s="18" t="s">
        <v>80</v>
      </c>
      <c r="B1915" s="19" t="s">
        <v>109</v>
      </c>
      <c r="C1915" s="19">
        <v>1983</v>
      </c>
      <c r="D1915" s="19">
        <v>1</v>
      </c>
    </row>
    <row r="1916" spans="1:4" x14ac:dyDescent="0.2">
      <c r="A1916" s="18" t="s">
        <v>80</v>
      </c>
      <c r="B1916" s="18" t="s">
        <v>109</v>
      </c>
      <c r="C1916" s="18">
        <v>1986</v>
      </c>
      <c r="D1916" s="18">
        <v>1</v>
      </c>
    </row>
    <row r="1917" spans="1:4" x14ac:dyDescent="0.2">
      <c r="A1917" s="18" t="s">
        <v>80</v>
      </c>
      <c r="B1917" s="19" t="s">
        <v>109</v>
      </c>
      <c r="C1917" s="19">
        <v>1989</v>
      </c>
      <c r="D1917" s="19">
        <v>1</v>
      </c>
    </row>
    <row r="1918" spans="1:4" x14ac:dyDescent="0.2">
      <c r="A1918" s="18" t="s">
        <v>80</v>
      </c>
      <c r="B1918" s="18" t="s">
        <v>109</v>
      </c>
      <c r="C1918" s="18">
        <v>1990</v>
      </c>
      <c r="D1918" s="18">
        <v>2</v>
      </c>
    </row>
    <row r="1919" spans="1:4" x14ac:dyDescent="0.2">
      <c r="A1919" s="18" t="s">
        <v>80</v>
      </c>
      <c r="B1919" s="19" t="s">
        <v>109</v>
      </c>
      <c r="C1919" s="19">
        <v>1992</v>
      </c>
      <c r="D1919" s="19">
        <v>2</v>
      </c>
    </row>
    <row r="1920" spans="1:4" x14ac:dyDescent="0.2">
      <c r="A1920" s="18" t="s">
        <v>80</v>
      </c>
      <c r="B1920" s="18" t="s">
        <v>109</v>
      </c>
      <c r="C1920" s="18">
        <v>1993</v>
      </c>
      <c r="D1920" s="18">
        <v>1</v>
      </c>
    </row>
    <row r="1921" spans="1:4" x14ac:dyDescent="0.2">
      <c r="A1921" s="18" t="s">
        <v>80</v>
      </c>
      <c r="B1921" s="19" t="s">
        <v>109</v>
      </c>
      <c r="C1921" s="19">
        <v>1994</v>
      </c>
      <c r="D1921" s="19">
        <v>1</v>
      </c>
    </row>
    <row r="1922" spans="1:4" x14ac:dyDescent="0.2">
      <c r="A1922" s="18" t="s">
        <v>80</v>
      </c>
      <c r="B1922" s="18" t="s">
        <v>109</v>
      </c>
      <c r="C1922" s="18">
        <v>1997</v>
      </c>
      <c r="D1922" s="18">
        <v>1</v>
      </c>
    </row>
    <row r="1923" spans="1:4" x14ac:dyDescent="0.2">
      <c r="A1923" s="18" t="s">
        <v>80</v>
      </c>
      <c r="B1923" s="19" t="s">
        <v>109</v>
      </c>
      <c r="C1923" s="19">
        <v>1998</v>
      </c>
      <c r="D1923" s="19">
        <v>1</v>
      </c>
    </row>
    <row r="1924" spans="1:4" x14ac:dyDescent="0.2">
      <c r="A1924" s="18" t="s">
        <v>80</v>
      </c>
      <c r="B1924" s="18" t="s">
        <v>109</v>
      </c>
      <c r="C1924" s="18">
        <v>2000</v>
      </c>
      <c r="D1924" s="18">
        <v>1</v>
      </c>
    </row>
    <row r="1925" spans="1:4" x14ac:dyDescent="0.2">
      <c r="A1925" s="18" t="s">
        <v>80</v>
      </c>
      <c r="B1925" s="19" t="s">
        <v>109</v>
      </c>
      <c r="C1925" s="19">
        <v>2004</v>
      </c>
      <c r="D1925" s="19">
        <v>1</v>
      </c>
    </row>
    <row r="1926" spans="1:4" x14ac:dyDescent="0.2">
      <c r="A1926" s="18" t="s">
        <v>80</v>
      </c>
      <c r="B1926" s="18" t="s">
        <v>109</v>
      </c>
      <c r="C1926" s="18">
        <v>2006</v>
      </c>
      <c r="D1926" s="18">
        <v>2</v>
      </c>
    </row>
    <row r="1927" spans="1:4" x14ac:dyDescent="0.2">
      <c r="A1927" s="18" t="s">
        <v>80</v>
      </c>
      <c r="B1927" s="19" t="s">
        <v>109</v>
      </c>
      <c r="C1927" s="19">
        <v>2007</v>
      </c>
      <c r="D1927" s="19">
        <v>1</v>
      </c>
    </row>
    <row r="1928" spans="1:4" x14ac:dyDescent="0.2">
      <c r="A1928" s="18" t="s">
        <v>80</v>
      </c>
      <c r="B1928" s="18" t="s">
        <v>109</v>
      </c>
      <c r="C1928" s="18">
        <v>2008</v>
      </c>
      <c r="D1928" s="18">
        <v>2</v>
      </c>
    </row>
    <row r="1929" spans="1:4" x14ac:dyDescent="0.2">
      <c r="A1929" s="18" t="s">
        <v>80</v>
      </c>
      <c r="B1929" s="19" t="s">
        <v>109</v>
      </c>
      <c r="C1929" s="19">
        <v>2009</v>
      </c>
      <c r="D1929" s="19">
        <v>2</v>
      </c>
    </row>
    <row r="1930" spans="1:4" x14ac:dyDescent="0.2">
      <c r="A1930" s="18" t="s">
        <v>80</v>
      </c>
      <c r="B1930" s="18" t="s">
        <v>109</v>
      </c>
      <c r="C1930" s="18">
        <v>2010</v>
      </c>
      <c r="D1930" s="18">
        <v>3</v>
      </c>
    </row>
    <row r="1931" spans="1:4" x14ac:dyDescent="0.2">
      <c r="A1931" s="18" t="s">
        <v>80</v>
      </c>
      <c r="B1931" s="19" t="s">
        <v>109</v>
      </c>
      <c r="C1931" s="19">
        <v>2011</v>
      </c>
      <c r="D1931" s="19">
        <v>2</v>
      </c>
    </row>
    <row r="1932" spans="1:4" x14ac:dyDescent="0.2">
      <c r="A1932" s="18" t="s">
        <v>80</v>
      </c>
      <c r="B1932" s="18" t="s">
        <v>109</v>
      </c>
      <c r="C1932" s="18">
        <v>2012</v>
      </c>
      <c r="D1932" s="18">
        <v>3</v>
      </c>
    </row>
    <row r="1933" spans="1:4" x14ac:dyDescent="0.2">
      <c r="A1933" s="18" t="s">
        <v>80</v>
      </c>
      <c r="B1933" s="19" t="s">
        <v>109</v>
      </c>
      <c r="C1933" s="19">
        <v>2013</v>
      </c>
      <c r="D1933" s="19">
        <v>5</v>
      </c>
    </row>
    <row r="1934" spans="1:4" x14ac:dyDescent="0.2">
      <c r="A1934" s="18" t="s">
        <v>80</v>
      </c>
      <c r="B1934" s="18" t="s">
        <v>109</v>
      </c>
      <c r="C1934" s="18">
        <v>2014</v>
      </c>
      <c r="D1934" s="18">
        <v>2</v>
      </c>
    </row>
    <row r="1935" spans="1:4" x14ac:dyDescent="0.2">
      <c r="A1935" s="18" t="s">
        <v>80</v>
      </c>
      <c r="B1935" s="19" t="s">
        <v>109</v>
      </c>
      <c r="C1935" s="19">
        <v>2015</v>
      </c>
      <c r="D1935" s="19">
        <v>4</v>
      </c>
    </row>
    <row r="1936" spans="1:4" x14ac:dyDescent="0.2">
      <c r="A1936" s="18" t="s">
        <v>80</v>
      </c>
      <c r="B1936" s="18" t="s">
        <v>109</v>
      </c>
      <c r="C1936" s="18">
        <v>2016</v>
      </c>
      <c r="D1936" s="18">
        <v>4</v>
      </c>
    </row>
    <row r="1937" spans="1:4" x14ac:dyDescent="0.2">
      <c r="A1937" s="18" t="s">
        <v>80</v>
      </c>
      <c r="B1937" s="19" t="s">
        <v>109</v>
      </c>
      <c r="C1937" s="19">
        <v>2017</v>
      </c>
      <c r="D1937" s="19">
        <v>5</v>
      </c>
    </row>
    <row r="1938" spans="1:4" x14ac:dyDescent="0.2">
      <c r="A1938" s="18" t="s">
        <v>80</v>
      </c>
      <c r="B1938" s="18" t="s">
        <v>109</v>
      </c>
      <c r="C1938" s="18">
        <v>2018</v>
      </c>
      <c r="D1938" s="18">
        <v>9</v>
      </c>
    </row>
    <row r="1939" spans="1:4" x14ac:dyDescent="0.2">
      <c r="A1939" s="18" t="s">
        <v>80</v>
      </c>
      <c r="B1939" s="19" t="s">
        <v>109</v>
      </c>
      <c r="C1939" s="19">
        <v>2019</v>
      </c>
      <c r="D1939" s="19">
        <v>11</v>
      </c>
    </row>
    <row r="1940" spans="1:4" x14ac:dyDescent="0.2">
      <c r="A1940" s="18" t="s">
        <v>80</v>
      </c>
      <c r="B1940" s="18" t="s">
        <v>109</v>
      </c>
      <c r="C1940" s="18">
        <v>2020</v>
      </c>
      <c r="D1940" s="18">
        <v>11</v>
      </c>
    </row>
    <row r="1941" spans="1:4" x14ac:dyDescent="0.2">
      <c r="A1941" s="18" t="s">
        <v>80</v>
      </c>
      <c r="B1941" s="19" t="s">
        <v>109</v>
      </c>
      <c r="C1941" s="19">
        <v>2021</v>
      </c>
      <c r="D1941" s="19">
        <v>16</v>
      </c>
    </row>
    <row r="1942" spans="1:4" x14ac:dyDescent="0.2">
      <c r="A1942" s="18" t="s">
        <v>80</v>
      </c>
      <c r="B1942" s="18" t="s">
        <v>109</v>
      </c>
      <c r="C1942" s="18">
        <v>2022</v>
      </c>
      <c r="D1942" s="18">
        <v>56</v>
      </c>
    </row>
    <row r="1943" spans="1:4" x14ac:dyDescent="0.2">
      <c r="A1943" s="18" t="s">
        <v>80</v>
      </c>
      <c r="B1943" s="19" t="s">
        <v>109</v>
      </c>
      <c r="C1943" s="19">
        <v>2023</v>
      </c>
      <c r="D1943" s="19">
        <v>74</v>
      </c>
    </row>
    <row r="1944" spans="1:4" x14ac:dyDescent="0.2">
      <c r="A1944" s="18" t="s">
        <v>80</v>
      </c>
      <c r="B1944" s="18" t="s">
        <v>109</v>
      </c>
      <c r="C1944" s="18">
        <v>2024</v>
      </c>
      <c r="D1944" s="18">
        <v>73</v>
      </c>
    </row>
    <row r="1945" spans="1:4" x14ac:dyDescent="0.2">
      <c r="A1945" s="18" t="s">
        <v>79</v>
      </c>
      <c r="B1945" s="19" t="s">
        <v>109</v>
      </c>
      <c r="C1945" s="19">
        <v>1980</v>
      </c>
      <c r="D1945" s="19">
        <v>19</v>
      </c>
    </row>
    <row r="1946" spans="1:4" x14ac:dyDescent="0.2">
      <c r="A1946" s="18" t="s">
        <v>79</v>
      </c>
      <c r="B1946" s="18" t="s">
        <v>109</v>
      </c>
      <c r="C1946" s="18">
        <v>1981</v>
      </c>
      <c r="D1946" s="18">
        <v>35</v>
      </c>
    </row>
    <row r="1947" spans="1:4" x14ac:dyDescent="0.2">
      <c r="A1947" s="18" t="s">
        <v>79</v>
      </c>
      <c r="B1947" s="19" t="s">
        <v>109</v>
      </c>
      <c r="C1947" s="19">
        <v>1982</v>
      </c>
      <c r="D1947" s="19">
        <v>20</v>
      </c>
    </row>
    <row r="1948" spans="1:4" x14ac:dyDescent="0.2">
      <c r="A1948" s="18" t="s">
        <v>79</v>
      </c>
      <c r="B1948" s="18" t="s">
        <v>109</v>
      </c>
      <c r="C1948" s="18">
        <v>1983</v>
      </c>
      <c r="D1948" s="18">
        <v>36</v>
      </c>
    </row>
    <row r="1949" spans="1:4" x14ac:dyDescent="0.2">
      <c r="A1949" s="18" t="s">
        <v>79</v>
      </c>
      <c r="B1949" s="19" t="s">
        <v>109</v>
      </c>
      <c r="C1949" s="19">
        <v>1984</v>
      </c>
      <c r="D1949" s="19">
        <v>32</v>
      </c>
    </row>
    <row r="1950" spans="1:4" x14ac:dyDescent="0.2">
      <c r="A1950" s="18" t="s">
        <v>79</v>
      </c>
      <c r="B1950" s="18" t="s">
        <v>109</v>
      </c>
      <c r="C1950" s="18">
        <v>1985</v>
      </c>
      <c r="D1950" s="18">
        <v>29</v>
      </c>
    </row>
    <row r="1951" spans="1:4" x14ac:dyDescent="0.2">
      <c r="A1951" s="18" t="s">
        <v>79</v>
      </c>
      <c r="B1951" s="19" t="s">
        <v>109</v>
      </c>
      <c r="C1951" s="19">
        <v>1986</v>
      </c>
      <c r="D1951" s="19">
        <v>21</v>
      </c>
    </row>
    <row r="1952" spans="1:4" x14ac:dyDescent="0.2">
      <c r="A1952" s="18" t="s">
        <v>79</v>
      </c>
      <c r="B1952" s="18" t="s">
        <v>109</v>
      </c>
      <c r="C1952" s="18">
        <v>1987</v>
      </c>
      <c r="D1952" s="18">
        <v>25</v>
      </c>
    </row>
    <row r="1953" spans="1:4" x14ac:dyDescent="0.2">
      <c r="A1953" s="18" t="s">
        <v>79</v>
      </c>
      <c r="B1953" s="19" t="s">
        <v>109</v>
      </c>
      <c r="C1953" s="19">
        <v>1988</v>
      </c>
      <c r="D1953" s="19">
        <v>33</v>
      </c>
    </row>
    <row r="1954" spans="1:4" x14ac:dyDescent="0.2">
      <c r="A1954" s="18" t="s">
        <v>79</v>
      </c>
      <c r="B1954" s="18" t="s">
        <v>109</v>
      </c>
      <c r="C1954" s="18">
        <v>1989</v>
      </c>
      <c r="D1954" s="18">
        <v>30</v>
      </c>
    </row>
    <row r="1955" spans="1:4" x14ac:dyDescent="0.2">
      <c r="A1955" s="18" t="s">
        <v>79</v>
      </c>
      <c r="B1955" s="19" t="s">
        <v>109</v>
      </c>
      <c r="C1955" s="19">
        <v>1990</v>
      </c>
      <c r="D1955" s="19">
        <v>33</v>
      </c>
    </row>
    <row r="1956" spans="1:4" x14ac:dyDescent="0.2">
      <c r="A1956" s="18" t="s">
        <v>79</v>
      </c>
      <c r="B1956" s="18" t="s">
        <v>109</v>
      </c>
      <c r="C1956" s="18">
        <v>1991</v>
      </c>
      <c r="D1956" s="18">
        <v>43</v>
      </c>
    </row>
    <row r="1957" spans="1:4" x14ac:dyDescent="0.2">
      <c r="A1957" s="18" t="s">
        <v>79</v>
      </c>
      <c r="B1957" s="19" t="s">
        <v>109</v>
      </c>
      <c r="C1957" s="19">
        <v>1992</v>
      </c>
      <c r="D1957" s="19">
        <v>34</v>
      </c>
    </row>
    <row r="1958" spans="1:4" x14ac:dyDescent="0.2">
      <c r="A1958" s="18" t="s">
        <v>79</v>
      </c>
      <c r="B1958" s="18" t="s">
        <v>109</v>
      </c>
      <c r="C1958" s="18">
        <v>1993</v>
      </c>
      <c r="D1958" s="18">
        <v>35</v>
      </c>
    </row>
    <row r="1959" spans="1:4" x14ac:dyDescent="0.2">
      <c r="A1959" s="18" t="s">
        <v>79</v>
      </c>
      <c r="B1959" s="19" t="s">
        <v>109</v>
      </c>
      <c r="C1959" s="19">
        <v>1994</v>
      </c>
      <c r="D1959" s="19">
        <v>39</v>
      </c>
    </row>
    <row r="1960" spans="1:4" x14ac:dyDescent="0.2">
      <c r="A1960" s="18" t="s">
        <v>79</v>
      </c>
      <c r="B1960" s="18" t="s">
        <v>109</v>
      </c>
      <c r="C1960" s="18">
        <v>1995</v>
      </c>
      <c r="D1960" s="18">
        <v>35</v>
      </c>
    </row>
    <row r="1961" spans="1:4" x14ac:dyDescent="0.2">
      <c r="A1961" s="18" t="s">
        <v>79</v>
      </c>
      <c r="B1961" s="19" t="s">
        <v>109</v>
      </c>
      <c r="C1961" s="19">
        <v>1996</v>
      </c>
      <c r="D1961" s="19">
        <v>32</v>
      </c>
    </row>
    <row r="1962" spans="1:4" x14ac:dyDescent="0.2">
      <c r="A1962" s="18" t="s">
        <v>79</v>
      </c>
      <c r="B1962" s="18" t="s">
        <v>109</v>
      </c>
      <c r="C1962" s="18">
        <v>1997</v>
      </c>
      <c r="D1962" s="18">
        <v>38</v>
      </c>
    </row>
    <row r="1963" spans="1:4" x14ac:dyDescent="0.2">
      <c r="A1963" s="18" t="s">
        <v>79</v>
      </c>
      <c r="B1963" s="19" t="s">
        <v>109</v>
      </c>
      <c r="C1963" s="19">
        <v>1998</v>
      </c>
      <c r="D1963" s="19">
        <v>29</v>
      </c>
    </row>
    <row r="1964" spans="1:4" x14ac:dyDescent="0.2">
      <c r="A1964" s="18" t="s">
        <v>79</v>
      </c>
      <c r="B1964" s="18" t="s">
        <v>109</v>
      </c>
      <c r="C1964" s="18">
        <v>1999</v>
      </c>
      <c r="D1964" s="18">
        <v>29</v>
      </c>
    </row>
    <row r="1965" spans="1:4" x14ac:dyDescent="0.2">
      <c r="A1965" s="18" t="s">
        <v>79</v>
      </c>
      <c r="B1965" s="19" t="s">
        <v>109</v>
      </c>
      <c r="C1965" s="19">
        <v>2000</v>
      </c>
      <c r="D1965" s="19">
        <v>24</v>
      </c>
    </row>
    <row r="1966" spans="1:4" x14ac:dyDescent="0.2">
      <c r="A1966" s="18" t="s">
        <v>79</v>
      </c>
      <c r="B1966" s="18" t="s">
        <v>109</v>
      </c>
      <c r="C1966" s="18">
        <v>2001</v>
      </c>
      <c r="D1966" s="18">
        <v>30</v>
      </c>
    </row>
    <row r="1967" spans="1:4" x14ac:dyDescent="0.2">
      <c r="A1967" s="18" t="s">
        <v>79</v>
      </c>
      <c r="B1967" s="19" t="s">
        <v>109</v>
      </c>
      <c r="C1967" s="19">
        <v>2002</v>
      </c>
      <c r="D1967" s="19">
        <v>35</v>
      </c>
    </row>
    <row r="1968" spans="1:4" x14ac:dyDescent="0.2">
      <c r="A1968" s="18" t="s">
        <v>79</v>
      </c>
      <c r="B1968" s="18" t="s">
        <v>109</v>
      </c>
      <c r="C1968" s="18">
        <v>2003</v>
      </c>
      <c r="D1968" s="18">
        <v>27</v>
      </c>
    </row>
    <row r="1969" spans="1:4" x14ac:dyDescent="0.2">
      <c r="A1969" s="18" t="s">
        <v>79</v>
      </c>
      <c r="B1969" s="19" t="s">
        <v>109</v>
      </c>
      <c r="C1969" s="19">
        <v>2004</v>
      </c>
      <c r="D1969" s="19">
        <v>28</v>
      </c>
    </row>
    <row r="1970" spans="1:4" x14ac:dyDescent="0.2">
      <c r="A1970" s="18" t="s">
        <v>79</v>
      </c>
      <c r="B1970" s="18" t="s">
        <v>109</v>
      </c>
      <c r="C1970" s="18">
        <v>2005</v>
      </c>
      <c r="D1970" s="18">
        <v>43</v>
      </c>
    </row>
    <row r="1971" spans="1:4" x14ac:dyDescent="0.2">
      <c r="A1971" s="18" t="s">
        <v>79</v>
      </c>
      <c r="B1971" s="19" t="s">
        <v>109</v>
      </c>
      <c r="C1971" s="19">
        <v>2006</v>
      </c>
      <c r="D1971" s="19">
        <v>33</v>
      </c>
    </row>
    <row r="1972" spans="1:4" x14ac:dyDescent="0.2">
      <c r="A1972" s="18" t="s">
        <v>79</v>
      </c>
      <c r="B1972" s="18" t="s">
        <v>109</v>
      </c>
      <c r="C1972" s="18">
        <v>2007</v>
      </c>
      <c r="D1972" s="18">
        <v>36</v>
      </c>
    </row>
    <row r="1973" spans="1:4" x14ac:dyDescent="0.2">
      <c r="A1973" s="18" t="s">
        <v>79</v>
      </c>
      <c r="B1973" s="19" t="s">
        <v>109</v>
      </c>
      <c r="C1973" s="19">
        <v>2008</v>
      </c>
      <c r="D1973" s="19">
        <v>25</v>
      </c>
    </row>
    <row r="1974" spans="1:4" x14ac:dyDescent="0.2">
      <c r="A1974" s="18" t="s">
        <v>79</v>
      </c>
      <c r="B1974" s="18" t="s">
        <v>109</v>
      </c>
      <c r="C1974" s="18">
        <v>2009</v>
      </c>
      <c r="D1974" s="18">
        <v>32</v>
      </c>
    </row>
    <row r="1975" spans="1:4" x14ac:dyDescent="0.2">
      <c r="A1975" s="18" t="s">
        <v>79</v>
      </c>
      <c r="B1975" s="19" t="s">
        <v>109</v>
      </c>
      <c r="C1975" s="19">
        <v>2010</v>
      </c>
      <c r="D1975" s="19">
        <v>29</v>
      </c>
    </row>
    <row r="1976" spans="1:4" x14ac:dyDescent="0.2">
      <c r="A1976" s="18" t="s">
        <v>79</v>
      </c>
      <c r="B1976" s="18" t="s">
        <v>109</v>
      </c>
      <c r="C1976" s="18">
        <v>2011</v>
      </c>
      <c r="D1976" s="18">
        <v>37</v>
      </c>
    </row>
    <row r="1977" spans="1:4" x14ac:dyDescent="0.2">
      <c r="A1977" s="18" t="s">
        <v>79</v>
      </c>
      <c r="B1977" s="19" t="s">
        <v>109</v>
      </c>
      <c r="C1977" s="19">
        <v>2012</v>
      </c>
      <c r="D1977" s="19">
        <v>10</v>
      </c>
    </row>
    <row r="1978" spans="1:4" x14ac:dyDescent="0.2">
      <c r="A1978" s="18" t="s">
        <v>79</v>
      </c>
      <c r="B1978" s="18" t="s">
        <v>109</v>
      </c>
      <c r="C1978" s="18">
        <v>2013</v>
      </c>
      <c r="D1978" s="18">
        <v>12</v>
      </c>
    </row>
    <row r="1979" spans="1:4" x14ac:dyDescent="0.2">
      <c r="A1979" s="18" t="s">
        <v>79</v>
      </c>
      <c r="B1979" s="19" t="s">
        <v>109</v>
      </c>
      <c r="C1979" s="19">
        <v>2014</v>
      </c>
      <c r="D1979" s="19">
        <v>11</v>
      </c>
    </row>
    <row r="1980" spans="1:4" x14ac:dyDescent="0.2">
      <c r="A1980" s="18" t="s">
        <v>79</v>
      </c>
      <c r="B1980" s="18" t="s">
        <v>109</v>
      </c>
      <c r="C1980" s="18">
        <v>2015</v>
      </c>
      <c r="D1980" s="18">
        <v>9</v>
      </c>
    </row>
    <row r="1981" spans="1:4" x14ac:dyDescent="0.2">
      <c r="A1981" s="18" t="s">
        <v>79</v>
      </c>
      <c r="B1981" s="19" t="s">
        <v>109</v>
      </c>
      <c r="C1981" s="19">
        <v>2016</v>
      </c>
      <c r="D1981" s="19">
        <v>12</v>
      </c>
    </row>
    <row r="1982" spans="1:4" x14ac:dyDescent="0.2">
      <c r="A1982" s="18" t="s">
        <v>79</v>
      </c>
      <c r="B1982" s="18" t="s">
        <v>109</v>
      </c>
      <c r="C1982" s="18">
        <v>2017</v>
      </c>
      <c r="D1982" s="18">
        <v>12</v>
      </c>
    </row>
    <row r="1983" spans="1:4" x14ac:dyDescent="0.2">
      <c r="A1983" s="18" t="s">
        <v>79</v>
      </c>
      <c r="B1983" s="19" t="s">
        <v>109</v>
      </c>
      <c r="C1983" s="19">
        <v>2018</v>
      </c>
      <c r="D1983" s="19">
        <v>17</v>
      </c>
    </row>
    <row r="1984" spans="1:4" x14ac:dyDescent="0.2">
      <c r="A1984" s="18" t="s">
        <v>79</v>
      </c>
      <c r="B1984" s="18" t="s">
        <v>109</v>
      </c>
      <c r="C1984" s="18">
        <v>2019</v>
      </c>
      <c r="D1984" s="18">
        <v>12</v>
      </c>
    </row>
    <row r="1985" spans="1:4" x14ac:dyDescent="0.2">
      <c r="A1985" s="18" t="s">
        <v>79</v>
      </c>
      <c r="B1985" s="19" t="s">
        <v>109</v>
      </c>
      <c r="C1985" s="19">
        <v>2020</v>
      </c>
      <c r="D1985" s="19">
        <v>14</v>
      </c>
    </row>
    <row r="1986" spans="1:4" x14ac:dyDescent="0.2">
      <c r="A1986" s="18" t="s">
        <v>79</v>
      </c>
      <c r="B1986" s="18" t="s">
        <v>109</v>
      </c>
      <c r="C1986" s="18">
        <v>2021</v>
      </c>
      <c r="D1986" s="18">
        <v>13</v>
      </c>
    </row>
    <row r="1987" spans="1:4" x14ac:dyDescent="0.2">
      <c r="A1987" s="18" t="s">
        <v>79</v>
      </c>
      <c r="B1987" s="19" t="s">
        <v>109</v>
      </c>
      <c r="C1987" s="19">
        <v>2022</v>
      </c>
      <c r="D1987" s="19">
        <v>17</v>
      </c>
    </row>
    <row r="1988" spans="1:4" x14ac:dyDescent="0.2">
      <c r="A1988" s="18" t="s">
        <v>79</v>
      </c>
      <c r="B1988" s="18" t="s">
        <v>109</v>
      </c>
      <c r="C1988" s="18">
        <v>2023</v>
      </c>
      <c r="D1988" s="18">
        <v>17</v>
      </c>
    </row>
    <row r="1989" spans="1:4" x14ac:dyDescent="0.2">
      <c r="A1989" s="18" t="s">
        <v>79</v>
      </c>
      <c r="B1989" s="19" t="s">
        <v>109</v>
      </c>
      <c r="C1989" s="19">
        <v>2024</v>
      </c>
      <c r="D1989" s="19">
        <v>13</v>
      </c>
    </row>
    <row r="1990" spans="1:4" x14ac:dyDescent="0.2">
      <c r="A1990" s="18" t="s">
        <v>81</v>
      </c>
      <c r="B1990" s="18" t="s">
        <v>109</v>
      </c>
      <c r="C1990" s="18">
        <v>1980</v>
      </c>
      <c r="D1990" s="18">
        <v>211</v>
      </c>
    </row>
    <row r="1991" spans="1:4" x14ac:dyDescent="0.2">
      <c r="A1991" s="18" t="s">
        <v>81</v>
      </c>
      <c r="B1991" s="19" t="s">
        <v>109</v>
      </c>
      <c r="C1991" s="19">
        <v>1981</v>
      </c>
      <c r="D1991" s="19">
        <v>109</v>
      </c>
    </row>
    <row r="1992" spans="1:4" x14ac:dyDescent="0.2">
      <c r="A1992" s="18" t="s">
        <v>81</v>
      </c>
      <c r="B1992" s="18" t="s">
        <v>109</v>
      </c>
      <c r="C1992" s="18">
        <v>1982</v>
      </c>
      <c r="D1992" s="18">
        <v>18</v>
      </c>
    </row>
    <row r="1993" spans="1:4" x14ac:dyDescent="0.2">
      <c r="A1993" s="18" t="s">
        <v>81</v>
      </c>
      <c r="B1993" s="19" t="s">
        <v>109</v>
      </c>
      <c r="C1993" s="19">
        <v>1983</v>
      </c>
      <c r="D1993" s="19">
        <v>8</v>
      </c>
    </row>
    <row r="1994" spans="1:4" x14ac:dyDescent="0.2">
      <c r="A1994" s="18" t="s">
        <v>81</v>
      </c>
      <c r="B1994" s="18" t="s">
        <v>109</v>
      </c>
      <c r="C1994" s="18">
        <v>1984</v>
      </c>
      <c r="D1994" s="18">
        <v>7</v>
      </c>
    </row>
    <row r="1995" spans="1:4" x14ac:dyDescent="0.2">
      <c r="A1995" s="18" t="s">
        <v>81</v>
      </c>
      <c r="B1995" s="19" t="s">
        <v>109</v>
      </c>
      <c r="C1995" s="19">
        <v>1985</v>
      </c>
      <c r="D1995" s="19">
        <v>9</v>
      </c>
    </row>
    <row r="1996" spans="1:4" x14ac:dyDescent="0.2">
      <c r="A1996" s="18" t="s">
        <v>81</v>
      </c>
      <c r="B1996" s="18" t="s">
        <v>109</v>
      </c>
      <c r="C1996" s="18">
        <v>1986</v>
      </c>
      <c r="D1996" s="18">
        <v>4</v>
      </c>
    </row>
    <row r="1997" spans="1:4" x14ac:dyDescent="0.2">
      <c r="A1997" s="18" t="s">
        <v>81</v>
      </c>
      <c r="B1997" s="19" t="s">
        <v>109</v>
      </c>
      <c r="C1997" s="19">
        <v>1987</v>
      </c>
      <c r="D1997" s="19">
        <v>1</v>
      </c>
    </row>
    <row r="1998" spans="1:4" x14ac:dyDescent="0.2">
      <c r="A1998" s="18" t="s">
        <v>81</v>
      </c>
      <c r="B1998" s="18" t="s">
        <v>109</v>
      </c>
      <c r="C1998" s="18">
        <v>1989</v>
      </c>
      <c r="D1998" s="18">
        <v>1</v>
      </c>
    </row>
    <row r="1999" spans="1:4" x14ac:dyDescent="0.2">
      <c r="A1999" s="18" t="s">
        <v>81</v>
      </c>
      <c r="B1999" s="19" t="s">
        <v>109</v>
      </c>
      <c r="C1999" s="19">
        <v>1993</v>
      </c>
      <c r="D1999" s="19">
        <v>1</v>
      </c>
    </row>
    <row r="2000" spans="1:4" x14ac:dyDescent="0.2">
      <c r="A2000" s="18" t="s">
        <v>81</v>
      </c>
      <c r="B2000" s="18" t="s">
        <v>109</v>
      </c>
      <c r="C2000" s="18">
        <v>2013</v>
      </c>
      <c r="D2000" s="18">
        <v>1</v>
      </c>
    </row>
    <row r="2001" spans="1:4" x14ac:dyDescent="0.2">
      <c r="A2001" s="18" t="s">
        <v>4</v>
      </c>
      <c r="B2001" s="19" t="s">
        <v>110</v>
      </c>
      <c r="C2001" s="19">
        <v>1980</v>
      </c>
      <c r="D2001" s="19">
        <v>336</v>
      </c>
    </row>
    <row r="2002" spans="1:4" x14ac:dyDescent="0.2">
      <c r="A2002" s="18" t="s">
        <v>4</v>
      </c>
      <c r="B2002" s="18" t="s">
        <v>110</v>
      </c>
      <c r="C2002" s="18">
        <v>1981</v>
      </c>
      <c r="D2002" s="18">
        <v>368</v>
      </c>
    </row>
    <row r="2003" spans="1:4" x14ac:dyDescent="0.2">
      <c r="A2003" s="18" t="s">
        <v>4</v>
      </c>
      <c r="B2003" s="19" t="s">
        <v>110</v>
      </c>
      <c r="C2003" s="19">
        <v>1982</v>
      </c>
      <c r="D2003" s="19">
        <v>487</v>
      </c>
    </row>
    <row r="2004" spans="1:4" x14ac:dyDescent="0.2">
      <c r="A2004" s="18" t="s">
        <v>4</v>
      </c>
      <c r="B2004" s="18" t="s">
        <v>110</v>
      </c>
      <c r="C2004" s="18">
        <v>1983</v>
      </c>
      <c r="D2004" s="18">
        <v>690</v>
      </c>
    </row>
    <row r="2005" spans="1:4" x14ac:dyDescent="0.2">
      <c r="A2005" s="18" t="s">
        <v>4</v>
      </c>
      <c r="B2005" s="19" t="s">
        <v>110</v>
      </c>
      <c r="C2005" s="19">
        <v>1984</v>
      </c>
      <c r="D2005" s="19">
        <v>720</v>
      </c>
    </row>
    <row r="2006" spans="1:4" x14ac:dyDescent="0.2">
      <c r="A2006" s="18" t="s">
        <v>4</v>
      </c>
      <c r="B2006" s="18" t="s">
        <v>110</v>
      </c>
      <c r="C2006" s="18">
        <v>1985</v>
      </c>
      <c r="D2006" s="18">
        <v>861</v>
      </c>
    </row>
    <row r="2007" spans="1:4" x14ac:dyDescent="0.2">
      <c r="A2007" s="18" t="s">
        <v>4</v>
      </c>
      <c r="B2007" s="19" t="s">
        <v>110</v>
      </c>
      <c r="C2007" s="19">
        <v>1986</v>
      </c>
      <c r="D2007" s="19">
        <v>929</v>
      </c>
    </row>
    <row r="2008" spans="1:4" x14ac:dyDescent="0.2">
      <c r="A2008" s="18" t="s">
        <v>4</v>
      </c>
      <c r="B2008" s="18" t="s">
        <v>110</v>
      </c>
      <c r="C2008" s="18">
        <v>1987</v>
      </c>
      <c r="D2008" s="18">
        <v>972</v>
      </c>
    </row>
    <row r="2009" spans="1:4" x14ac:dyDescent="0.2">
      <c r="A2009" s="18" t="s">
        <v>4</v>
      </c>
      <c r="B2009" s="19" t="s">
        <v>110</v>
      </c>
      <c r="C2009" s="19">
        <v>1988</v>
      </c>
      <c r="D2009" s="19">
        <v>1066</v>
      </c>
    </row>
    <row r="2010" spans="1:4" x14ac:dyDescent="0.2">
      <c r="A2010" s="18" t="s">
        <v>4</v>
      </c>
      <c r="B2010" s="18" t="s">
        <v>110</v>
      </c>
      <c r="C2010" s="18">
        <v>1989</v>
      </c>
      <c r="D2010" s="18">
        <v>1242</v>
      </c>
    </row>
    <row r="2011" spans="1:4" x14ac:dyDescent="0.2">
      <c r="A2011" s="18" t="s">
        <v>4</v>
      </c>
      <c r="B2011" s="19" t="s">
        <v>110</v>
      </c>
      <c r="C2011" s="19">
        <v>1990</v>
      </c>
      <c r="D2011" s="19">
        <v>1353</v>
      </c>
    </row>
    <row r="2012" spans="1:4" x14ac:dyDescent="0.2">
      <c r="A2012" s="18" t="s">
        <v>4</v>
      </c>
      <c r="B2012" s="18" t="s">
        <v>110</v>
      </c>
      <c r="C2012" s="18">
        <v>1991</v>
      </c>
      <c r="D2012" s="18">
        <v>1285</v>
      </c>
    </row>
    <row r="2013" spans="1:4" x14ac:dyDescent="0.2">
      <c r="A2013" s="18" t="s">
        <v>4</v>
      </c>
      <c r="B2013" s="19" t="s">
        <v>110</v>
      </c>
      <c r="C2013" s="19">
        <v>1992</v>
      </c>
      <c r="D2013" s="19">
        <v>1040</v>
      </c>
    </row>
    <row r="2014" spans="1:4" x14ac:dyDescent="0.2">
      <c r="A2014" s="18" t="s">
        <v>4</v>
      </c>
      <c r="B2014" s="18" t="s">
        <v>110</v>
      </c>
      <c r="C2014" s="18">
        <v>1993</v>
      </c>
      <c r="D2014" s="18">
        <v>1026</v>
      </c>
    </row>
    <row r="2015" spans="1:4" x14ac:dyDescent="0.2">
      <c r="A2015" s="18" t="s">
        <v>4</v>
      </c>
      <c r="B2015" s="19" t="s">
        <v>110</v>
      </c>
      <c r="C2015" s="19">
        <v>1994</v>
      </c>
      <c r="D2015" s="19">
        <v>976</v>
      </c>
    </row>
    <row r="2016" spans="1:4" x14ac:dyDescent="0.2">
      <c r="A2016" s="18" t="s">
        <v>4</v>
      </c>
      <c r="B2016" s="18" t="s">
        <v>110</v>
      </c>
      <c r="C2016" s="18">
        <v>1995</v>
      </c>
      <c r="D2016" s="18">
        <v>1108</v>
      </c>
    </row>
    <row r="2017" spans="1:4" x14ac:dyDescent="0.2">
      <c r="A2017" s="18" t="s">
        <v>4</v>
      </c>
      <c r="B2017" s="19" t="s">
        <v>110</v>
      </c>
      <c r="C2017" s="19">
        <v>1996</v>
      </c>
      <c r="D2017" s="19">
        <v>1069</v>
      </c>
    </row>
    <row r="2018" spans="1:4" x14ac:dyDescent="0.2">
      <c r="A2018" s="18" t="s">
        <v>4</v>
      </c>
      <c r="B2018" s="18" t="s">
        <v>110</v>
      </c>
      <c r="C2018" s="18">
        <v>1997</v>
      </c>
      <c r="D2018" s="18">
        <v>1024</v>
      </c>
    </row>
    <row r="2019" spans="1:4" x14ac:dyDescent="0.2">
      <c r="A2019" s="18" t="s">
        <v>4</v>
      </c>
      <c r="B2019" s="19" t="s">
        <v>110</v>
      </c>
      <c r="C2019" s="19">
        <v>1998</v>
      </c>
      <c r="D2019" s="19">
        <v>1051</v>
      </c>
    </row>
    <row r="2020" spans="1:4" x14ac:dyDescent="0.2">
      <c r="A2020" s="18" t="s">
        <v>4</v>
      </c>
      <c r="B2020" s="18" t="s">
        <v>110</v>
      </c>
      <c r="C2020" s="18">
        <v>1999</v>
      </c>
      <c r="D2020" s="18">
        <v>907</v>
      </c>
    </row>
    <row r="2021" spans="1:4" x14ac:dyDescent="0.2">
      <c r="A2021" s="18" t="s">
        <v>4</v>
      </c>
      <c r="B2021" s="19" t="s">
        <v>110</v>
      </c>
      <c r="C2021" s="19">
        <v>2000</v>
      </c>
      <c r="D2021" s="19">
        <v>962</v>
      </c>
    </row>
    <row r="2022" spans="1:4" x14ac:dyDescent="0.2">
      <c r="A2022" s="18" t="s">
        <v>4</v>
      </c>
      <c r="B2022" s="18" t="s">
        <v>110</v>
      </c>
      <c r="C2022" s="18">
        <v>2001</v>
      </c>
      <c r="D2022" s="18">
        <v>832</v>
      </c>
    </row>
    <row r="2023" spans="1:4" x14ac:dyDescent="0.2">
      <c r="A2023" s="18" t="s">
        <v>4</v>
      </c>
      <c r="B2023" s="19" t="s">
        <v>110</v>
      </c>
      <c r="C2023" s="19">
        <v>2002</v>
      </c>
      <c r="D2023" s="19">
        <v>785</v>
      </c>
    </row>
    <row r="2024" spans="1:4" x14ac:dyDescent="0.2">
      <c r="A2024" s="18" t="s">
        <v>4</v>
      </c>
      <c r="B2024" s="18" t="s">
        <v>110</v>
      </c>
      <c r="C2024" s="18">
        <v>2003</v>
      </c>
      <c r="D2024" s="18">
        <v>841</v>
      </c>
    </row>
    <row r="2025" spans="1:4" x14ac:dyDescent="0.2">
      <c r="A2025" s="18" t="s">
        <v>4</v>
      </c>
      <c r="B2025" s="19" t="s">
        <v>110</v>
      </c>
      <c r="C2025" s="19">
        <v>2004</v>
      </c>
      <c r="D2025" s="19">
        <v>848</v>
      </c>
    </row>
    <row r="2026" spans="1:4" x14ac:dyDescent="0.2">
      <c r="A2026" s="18" t="s">
        <v>4</v>
      </c>
      <c r="B2026" s="18" t="s">
        <v>110</v>
      </c>
      <c r="C2026" s="18">
        <v>2005</v>
      </c>
      <c r="D2026" s="18">
        <v>900</v>
      </c>
    </row>
    <row r="2027" spans="1:4" x14ac:dyDescent="0.2">
      <c r="A2027" s="18" t="s">
        <v>4</v>
      </c>
      <c r="B2027" s="19" t="s">
        <v>110</v>
      </c>
      <c r="C2027" s="19">
        <v>2006</v>
      </c>
      <c r="D2027" s="19">
        <v>994</v>
      </c>
    </row>
    <row r="2028" spans="1:4" x14ac:dyDescent="0.2">
      <c r="A2028" s="18" t="s">
        <v>4</v>
      </c>
      <c r="B2028" s="18" t="s">
        <v>110</v>
      </c>
      <c r="C2028" s="18">
        <v>2007</v>
      </c>
      <c r="D2028" s="18">
        <v>1179</v>
      </c>
    </row>
    <row r="2029" spans="1:4" x14ac:dyDescent="0.2">
      <c r="A2029" s="18" t="s">
        <v>4</v>
      </c>
      <c r="B2029" s="19" t="s">
        <v>110</v>
      </c>
      <c r="C2029" s="19">
        <v>2008</v>
      </c>
      <c r="D2029" s="19">
        <v>1140</v>
      </c>
    </row>
    <row r="2030" spans="1:4" x14ac:dyDescent="0.2">
      <c r="A2030" s="18" t="s">
        <v>4</v>
      </c>
      <c r="B2030" s="18" t="s">
        <v>110</v>
      </c>
      <c r="C2030" s="18">
        <v>2009</v>
      </c>
      <c r="D2030" s="18">
        <v>1233</v>
      </c>
    </row>
    <row r="2031" spans="1:4" x14ac:dyDescent="0.2">
      <c r="A2031" s="18" t="s">
        <v>4</v>
      </c>
      <c r="B2031" s="19" t="s">
        <v>110</v>
      </c>
      <c r="C2031" s="19">
        <v>2010</v>
      </c>
      <c r="D2031" s="19">
        <v>1238</v>
      </c>
    </row>
    <row r="2032" spans="1:4" x14ac:dyDescent="0.2">
      <c r="A2032" s="18" t="s">
        <v>4</v>
      </c>
      <c r="B2032" s="18" t="s">
        <v>110</v>
      </c>
      <c r="C2032" s="18">
        <v>2011</v>
      </c>
      <c r="D2032" s="18">
        <v>1008</v>
      </c>
    </row>
    <row r="2033" spans="1:4" x14ac:dyDescent="0.2">
      <c r="A2033" s="18" t="s">
        <v>4</v>
      </c>
      <c r="B2033" s="19" t="s">
        <v>110</v>
      </c>
      <c r="C2033" s="19">
        <v>2012</v>
      </c>
      <c r="D2033" s="19">
        <v>1009</v>
      </c>
    </row>
    <row r="2034" spans="1:4" x14ac:dyDescent="0.2">
      <c r="A2034" s="18" t="s">
        <v>4</v>
      </c>
      <c r="B2034" s="18" t="s">
        <v>110</v>
      </c>
      <c r="C2034" s="18">
        <v>2013</v>
      </c>
      <c r="D2034" s="18">
        <v>868</v>
      </c>
    </row>
    <row r="2035" spans="1:4" x14ac:dyDescent="0.2">
      <c r="A2035" s="18" t="s">
        <v>4</v>
      </c>
      <c r="B2035" s="19" t="s">
        <v>110</v>
      </c>
      <c r="C2035" s="19">
        <v>2014</v>
      </c>
      <c r="D2035" s="19">
        <v>690</v>
      </c>
    </row>
    <row r="2036" spans="1:4" x14ac:dyDescent="0.2">
      <c r="A2036" s="18" t="s">
        <v>4</v>
      </c>
      <c r="B2036" s="18" t="s">
        <v>110</v>
      </c>
      <c r="C2036" s="18">
        <v>2015</v>
      </c>
      <c r="D2036" s="18">
        <v>646</v>
      </c>
    </row>
    <row r="2037" spans="1:4" x14ac:dyDescent="0.2">
      <c r="A2037" s="18" t="s">
        <v>4</v>
      </c>
      <c r="B2037" s="19" t="s">
        <v>110</v>
      </c>
      <c r="C2037" s="19">
        <v>2016</v>
      </c>
      <c r="D2037" s="19">
        <v>660</v>
      </c>
    </row>
    <row r="2038" spans="1:4" x14ac:dyDescent="0.2">
      <c r="A2038" s="18" t="s">
        <v>4</v>
      </c>
      <c r="B2038" s="18" t="s">
        <v>110</v>
      </c>
      <c r="C2038" s="18">
        <v>2017</v>
      </c>
      <c r="D2038" s="18">
        <v>663</v>
      </c>
    </row>
    <row r="2039" spans="1:4" x14ac:dyDescent="0.2">
      <c r="A2039" s="18" t="s">
        <v>4</v>
      </c>
      <c r="B2039" s="19" t="s">
        <v>110</v>
      </c>
      <c r="C2039" s="19">
        <v>2018</v>
      </c>
      <c r="D2039" s="19">
        <v>702</v>
      </c>
    </row>
    <row r="2040" spans="1:4" x14ac:dyDescent="0.2">
      <c r="A2040" s="18" t="s">
        <v>4</v>
      </c>
      <c r="B2040" s="18" t="s">
        <v>110</v>
      </c>
      <c r="C2040" s="18">
        <v>2019</v>
      </c>
      <c r="D2040" s="18">
        <v>662</v>
      </c>
    </row>
    <row r="2041" spans="1:4" x14ac:dyDescent="0.2">
      <c r="A2041" s="18" t="s">
        <v>4</v>
      </c>
      <c r="B2041" s="19" t="s">
        <v>110</v>
      </c>
      <c r="C2041" s="19">
        <v>2020</v>
      </c>
      <c r="D2041" s="19">
        <v>628</v>
      </c>
    </row>
    <row r="2042" spans="1:4" x14ac:dyDescent="0.2">
      <c r="A2042" s="18" t="s">
        <v>4</v>
      </c>
      <c r="B2042" s="18" t="s">
        <v>110</v>
      </c>
      <c r="C2042" s="18">
        <v>2021</v>
      </c>
      <c r="D2042" s="18">
        <v>548</v>
      </c>
    </row>
    <row r="2043" spans="1:4" x14ac:dyDescent="0.2">
      <c r="A2043" s="18" t="s">
        <v>4</v>
      </c>
      <c r="B2043" s="19" t="s">
        <v>110</v>
      </c>
      <c r="C2043" s="19">
        <v>2022</v>
      </c>
      <c r="D2043" s="19">
        <v>670</v>
      </c>
    </row>
    <row r="2044" spans="1:4" x14ac:dyDescent="0.2">
      <c r="A2044" s="18" t="s">
        <v>4</v>
      </c>
      <c r="B2044" s="18" t="s">
        <v>110</v>
      </c>
      <c r="C2044" s="18">
        <v>2023</v>
      </c>
      <c r="D2044" s="18">
        <v>697</v>
      </c>
    </row>
    <row r="2045" spans="1:4" x14ac:dyDescent="0.2">
      <c r="A2045" s="18" t="s">
        <v>4</v>
      </c>
      <c r="B2045" s="19" t="s">
        <v>110</v>
      </c>
      <c r="C2045" s="19">
        <v>2024</v>
      </c>
      <c r="D2045" s="19">
        <v>768</v>
      </c>
    </row>
    <row r="2046" spans="1:4" x14ac:dyDescent="0.2">
      <c r="A2046" s="18" t="s">
        <v>78</v>
      </c>
      <c r="B2046" s="18" t="s">
        <v>110</v>
      </c>
      <c r="C2046" s="18">
        <v>1980</v>
      </c>
      <c r="D2046" s="18">
        <v>205</v>
      </c>
    </row>
    <row r="2047" spans="1:4" x14ac:dyDescent="0.2">
      <c r="A2047" s="18" t="s">
        <v>78</v>
      </c>
      <c r="B2047" s="19" t="s">
        <v>110</v>
      </c>
      <c r="C2047" s="19">
        <v>1981</v>
      </c>
      <c r="D2047" s="19">
        <v>323</v>
      </c>
    </row>
    <row r="2048" spans="1:4" x14ac:dyDescent="0.2">
      <c r="A2048" s="18" t="s">
        <v>78</v>
      </c>
      <c r="B2048" s="18" t="s">
        <v>110</v>
      </c>
      <c r="C2048" s="18">
        <v>1982</v>
      </c>
      <c r="D2048" s="18">
        <v>433</v>
      </c>
    </row>
    <row r="2049" spans="1:4" x14ac:dyDescent="0.2">
      <c r="A2049" s="18" t="s">
        <v>78</v>
      </c>
      <c r="B2049" s="19" t="s">
        <v>110</v>
      </c>
      <c r="C2049" s="19">
        <v>1983</v>
      </c>
      <c r="D2049" s="19">
        <v>665</v>
      </c>
    </row>
    <row r="2050" spans="1:4" x14ac:dyDescent="0.2">
      <c r="A2050" s="18" t="s">
        <v>78</v>
      </c>
      <c r="B2050" s="18" t="s">
        <v>110</v>
      </c>
      <c r="C2050" s="18">
        <v>1984</v>
      </c>
      <c r="D2050" s="18">
        <v>698</v>
      </c>
    </row>
    <row r="2051" spans="1:4" x14ac:dyDescent="0.2">
      <c r="A2051" s="18" t="s">
        <v>78</v>
      </c>
      <c r="B2051" s="19" t="s">
        <v>110</v>
      </c>
      <c r="C2051" s="19">
        <v>1985</v>
      </c>
      <c r="D2051" s="19">
        <v>828</v>
      </c>
    </row>
    <row r="2052" spans="1:4" x14ac:dyDescent="0.2">
      <c r="A2052" s="18" t="s">
        <v>78</v>
      </c>
      <c r="B2052" s="18" t="s">
        <v>110</v>
      </c>
      <c r="C2052" s="18">
        <v>1986</v>
      </c>
      <c r="D2052" s="18">
        <v>895</v>
      </c>
    </row>
    <row r="2053" spans="1:4" x14ac:dyDescent="0.2">
      <c r="A2053" s="18" t="s">
        <v>78</v>
      </c>
      <c r="B2053" s="19" t="s">
        <v>110</v>
      </c>
      <c r="C2053" s="19">
        <v>1987</v>
      </c>
      <c r="D2053" s="19">
        <v>931</v>
      </c>
    </row>
    <row r="2054" spans="1:4" x14ac:dyDescent="0.2">
      <c r="A2054" s="18" t="s">
        <v>78</v>
      </c>
      <c r="B2054" s="18" t="s">
        <v>110</v>
      </c>
      <c r="C2054" s="18">
        <v>1988</v>
      </c>
      <c r="D2054" s="18">
        <v>1002</v>
      </c>
    </row>
    <row r="2055" spans="1:4" x14ac:dyDescent="0.2">
      <c r="A2055" s="18" t="s">
        <v>78</v>
      </c>
      <c r="B2055" s="19" t="s">
        <v>110</v>
      </c>
      <c r="C2055" s="19">
        <v>1989</v>
      </c>
      <c r="D2055" s="19">
        <v>1193</v>
      </c>
    </row>
    <row r="2056" spans="1:4" x14ac:dyDescent="0.2">
      <c r="A2056" s="18" t="s">
        <v>78</v>
      </c>
      <c r="B2056" s="18" t="s">
        <v>110</v>
      </c>
      <c r="C2056" s="18">
        <v>1990</v>
      </c>
      <c r="D2056" s="18">
        <v>1300</v>
      </c>
    </row>
    <row r="2057" spans="1:4" x14ac:dyDescent="0.2">
      <c r="A2057" s="18" t="s">
        <v>78</v>
      </c>
      <c r="B2057" s="19" t="s">
        <v>110</v>
      </c>
      <c r="C2057" s="19">
        <v>1991</v>
      </c>
      <c r="D2057" s="19">
        <v>1199</v>
      </c>
    </row>
    <row r="2058" spans="1:4" x14ac:dyDescent="0.2">
      <c r="A2058" s="18" t="s">
        <v>78</v>
      </c>
      <c r="B2058" s="18" t="s">
        <v>110</v>
      </c>
      <c r="C2058" s="18">
        <v>1992</v>
      </c>
      <c r="D2058" s="18">
        <v>995</v>
      </c>
    </row>
    <row r="2059" spans="1:4" x14ac:dyDescent="0.2">
      <c r="A2059" s="18" t="s">
        <v>78</v>
      </c>
      <c r="B2059" s="19" t="s">
        <v>110</v>
      </c>
      <c r="C2059" s="19">
        <v>1993</v>
      </c>
      <c r="D2059" s="19">
        <v>978</v>
      </c>
    </row>
    <row r="2060" spans="1:4" x14ac:dyDescent="0.2">
      <c r="A2060" s="18" t="s">
        <v>78</v>
      </c>
      <c r="B2060" s="18" t="s">
        <v>110</v>
      </c>
      <c r="C2060" s="18">
        <v>1994</v>
      </c>
      <c r="D2060" s="18">
        <v>922</v>
      </c>
    </row>
    <row r="2061" spans="1:4" x14ac:dyDescent="0.2">
      <c r="A2061" s="18" t="s">
        <v>78</v>
      </c>
      <c r="B2061" s="19" t="s">
        <v>110</v>
      </c>
      <c r="C2061" s="19">
        <v>1995</v>
      </c>
      <c r="D2061" s="19">
        <v>1062</v>
      </c>
    </row>
    <row r="2062" spans="1:4" x14ac:dyDescent="0.2">
      <c r="A2062" s="18" t="s">
        <v>78</v>
      </c>
      <c r="B2062" s="18" t="s">
        <v>110</v>
      </c>
      <c r="C2062" s="18">
        <v>1996</v>
      </c>
      <c r="D2062" s="18">
        <v>1035</v>
      </c>
    </row>
    <row r="2063" spans="1:4" x14ac:dyDescent="0.2">
      <c r="A2063" s="18" t="s">
        <v>78</v>
      </c>
      <c r="B2063" s="19" t="s">
        <v>110</v>
      </c>
      <c r="C2063" s="19">
        <v>1997</v>
      </c>
      <c r="D2063" s="19">
        <v>998</v>
      </c>
    </row>
    <row r="2064" spans="1:4" x14ac:dyDescent="0.2">
      <c r="A2064" s="18" t="s">
        <v>78</v>
      </c>
      <c r="B2064" s="18" t="s">
        <v>110</v>
      </c>
      <c r="C2064" s="18">
        <v>1998</v>
      </c>
      <c r="D2064" s="18">
        <v>1011</v>
      </c>
    </row>
    <row r="2065" spans="1:4" x14ac:dyDescent="0.2">
      <c r="A2065" s="18" t="s">
        <v>78</v>
      </c>
      <c r="B2065" s="19" t="s">
        <v>110</v>
      </c>
      <c r="C2065" s="19">
        <v>1999</v>
      </c>
      <c r="D2065" s="19">
        <v>873</v>
      </c>
    </row>
    <row r="2066" spans="1:4" x14ac:dyDescent="0.2">
      <c r="A2066" s="18" t="s">
        <v>78</v>
      </c>
      <c r="B2066" s="18" t="s">
        <v>110</v>
      </c>
      <c r="C2066" s="18">
        <v>2000</v>
      </c>
      <c r="D2066" s="18">
        <v>933</v>
      </c>
    </row>
    <row r="2067" spans="1:4" x14ac:dyDescent="0.2">
      <c r="A2067" s="18" t="s">
        <v>78</v>
      </c>
      <c r="B2067" s="19" t="s">
        <v>110</v>
      </c>
      <c r="C2067" s="19">
        <v>2001</v>
      </c>
      <c r="D2067" s="19">
        <v>799</v>
      </c>
    </row>
    <row r="2068" spans="1:4" x14ac:dyDescent="0.2">
      <c r="A2068" s="18" t="s">
        <v>78</v>
      </c>
      <c r="B2068" s="18" t="s">
        <v>110</v>
      </c>
      <c r="C2068" s="18">
        <v>2002</v>
      </c>
      <c r="D2068" s="18">
        <v>758</v>
      </c>
    </row>
    <row r="2069" spans="1:4" x14ac:dyDescent="0.2">
      <c r="A2069" s="18" t="s">
        <v>78</v>
      </c>
      <c r="B2069" s="19" t="s">
        <v>110</v>
      </c>
      <c r="C2069" s="19">
        <v>2003</v>
      </c>
      <c r="D2069" s="19">
        <v>790</v>
      </c>
    </row>
    <row r="2070" spans="1:4" x14ac:dyDescent="0.2">
      <c r="A2070" s="18" t="s">
        <v>78</v>
      </c>
      <c r="B2070" s="18" t="s">
        <v>110</v>
      </c>
      <c r="C2070" s="18">
        <v>2004</v>
      </c>
      <c r="D2070" s="18">
        <v>808</v>
      </c>
    </row>
    <row r="2071" spans="1:4" x14ac:dyDescent="0.2">
      <c r="A2071" s="18" t="s">
        <v>78</v>
      </c>
      <c r="B2071" s="19" t="s">
        <v>110</v>
      </c>
      <c r="C2071" s="19">
        <v>2005</v>
      </c>
      <c r="D2071" s="19">
        <v>852</v>
      </c>
    </row>
    <row r="2072" spans="1:4" x14ac:dyDescent="0.2">
      <c r="A2072" s="18" t="s">
        <v>78</v>
      </c>
      <c r="B2072" s="18" t="s">
        <v>110</v>
      </c>
      <c r="C2072" s="18">
        <v>2006</v>
      </c>
      <c r="D2072" s="18">
        <v>953</v>
      </c>
    </row>
    <row r="2073" spans="1:4" x14ac:dyDescent="0.2">
      <c r="A2073" s="18" t="s">
        <v>78</v>
      </c>
      <c r="B2073" s="19" t="s">
        <v>110</v>
      </c>
      <c r="C2073" s="19">
        <v>2007</v>
      </c>
      <c r="D2073" s="19">
        <v>1125</v>
      </c>
    </row>
    <row r="2074" spans="1:4" x14ac:dyDescent="0.2">
      <c r="A2074" s="18" t="s">
        <v>78</v>
      </c>
      <c r="B2074" s="18" t="s">
        <v>110</v>
      </c>
      <c r="C2074" s="18">
        <v>2008</v>
      </c>
      <c r="D2074" s="18">
        <v>1098</v>
      </c>
    </row>
    <row r="2075" spans="1:4" x14ac:dyDescent="0.2">
      <c r="A2075" s="18" t="s">
        <v>78</v>
      </c>
      <c r="B2075" s="19" t="s">
        <v>110</v>
      </c>
      <c r="C2075" s="19">
        <v>2009</v>
      </c>
      <c r="D2075" s="19">
        <v>1194</v>
      </c>
    </row>
    <row r="2076" spans="1:4" x14ac:dyDescent="0.2">
      <c r="A2076" s="18" t="s">
        <v>78</v>
      </c>
      <c r="B2076" s="18" t="s">
        <v>110</v>
      </c>
      <c r="C2076" s="18">
        <v>2010</v>
      </c>
      <c r="D2076" s="18">
        <v>1210</v>
      </c>
    </row>
    <row r="2077" spans="1:4" x14ac:dyDescent="0.2">
      <c r="A2077" s="18" t="s">
        <v>78</v>
      </c>
      <c r="B2077" s="19" t="s">
        <v>110</v>
      </c>
      <c r="C2077" s="19">
        <v>2011</v>
      </c>
      <c r="D2077" s="19">
        <v>985</v>
      </c>
    </row>
    <row r="2078" spans="1:4" x14ac:dyDescent="0.2">
      <c r="A2078" s="18" t="s">
        <v>78</v>
      </c>
      <c r="B2078" s="18" t="s">
        <v>110</v>
      </c>
      <c r="C2078" s="18">
        <v>2012</v>
      </c>
      <c r="D2078" s="18">
        <v>978</v>
      </c>
    </row>
    <row r="2079" spans="1:4" x14ac:dyDescent="0.2">
      <c r="A2079" s="18" t="s">
        <v>78</v>
      </c>
      <c r="B2079" s="19" t="s">
        <v>110</v>
      </c>
      <c r="C2079" s="19">
        <v>2013</v>
      </c>
      <c r="D2079" s="19">
        <v>840</v>
      </c>
    </row>
    <row r="2080" spans="1:4" x14ac:dyDescent="0.2">
      <c r="A2080" s="18" t="s">
        <v>78</v>
      </c>
      <c r="B2080" s="18" t="s">
        <v>110</v>
      </c>
      <c r="C2080" s="18">
        <v>2014</v>
      </c>
      <c r="D2080" s="18">
        <v>669</v>
      </c>
    </row>
    <row r="2081" spans="1:4" x14ac:dyDescent="0.2">
      <c r="A2081" s="18" t="s">
        <v>78</v>
      </c>
      <c r="B2081" s="19" t="s">
        <v>110</v>
      </c>
      <c r="C2081" s="19">
        <v>2015</v>
      </c>
      <c r="D2081" s="19">
        <v>623</v>
      </c>
    </row>
    <row r="2082" spans="1:4" x14ac:dyDescent="0.2">
      <c r="A2082" s="18" t="s">
        <v>78</v>
      </c>
      <c r="B2082" s="18" t="s">
        <v>110</v>
      </c>
      <c r="C2082" s="18">
        <v>2016</v>
      </c>
      <c r="D2082" s="18">
        <v>632</v>
      </c>
    </row>
    <row r="2083" spans="1:4" x14ac:dyDescent="0.2">
      <c r="A2083" s="18" t="s">
        <v>78</v>
      </c>
      <c r="B2083" s="19" t="s">
        <v>110</v>
      </c>
      <c r="C2083" s="19">
        <v>2017</v>
      </c>
      <c r="D2083" s="19">
        <v>630</v>
      </c>
    </row>
    <row r="2084" spans="1:4" x14ac:dyDescent="0.2">
      <c r="A2084" s="18" t="s">
        <v>78</v>
      </c>
      <c r="B2084" s="18" t="s">
        <v>110</v>
      </c>
      <c r="C2084" s="18">
        <v>2018</v>
      </c>
      <c r="D2084" s="18">
        <v>679</v>
      </c>
    </row>
    <row r="2085" spans="1:4" x14ac:dyDescent="0.2">
      <c r="A2085" s="18" t="s">
        <v>78</v>
      </c>
      <c r="B2085" s="19" t="s">
        <v>110</v>
      </c>
      <c r="C2085" s="19">
        <v>2019</v>
      </c>
      <c r="D2085" s="19">
        <v>629</v>
      </c>
    </row>
    <row r="2086" spans="1:4" x14ac:dyDescent="0.2">
      <c r="A2086" s="18" t="s">
        <v>78</v>
      </c>
      <c r="B2086" s="18" t="s">
        <v>110</v>
      </c>
      <c r="C2086" s="18">
        <v>2020</v>
      </c>
      <c r="D2086" s="18">
        <v>548</v>
      </c>
    </row>
    <row r="2087" spans="1:4" x14ac:dyDescent="0.2">
      <c r="A2087" s="18" t="s">
        <v>78</v>
      </c>
      <c r="B2087" s="19" t="s">
        <v>110</v>
      </c>
      <c r="C2087" s="19">
        <v>2021</v>
      </c>
      <c r="D2087" s="19">
        <v>476</v>
      </c>
    </row>
    <row r="2088" spans="1:4" x14ac:dyDescent="0.2">
      <c r="A2088" s="18" t="s">
        <v>78</v>
      </c>
      <c r="B2088" s="18" t="s">
        <v>110</v>
      </c>
      <c r="C2088" s="18">
        <v>2022</v>
      </c>
      <c r="D2088" s="18">
        <v>550</v>
      </c>
    </row>
    <row r="2089" spans="1:4" x14ac:dyDescent="0.2">
      <c r="A2089" s="18" t="s">
        <v>78</v>
      </c>
      <c r="B2089" s="19" t="s">
        <v>110</v>
      </c>
      <c r="C2089" s="19">
        <v>2023</v>
      </c>
      <c r="D2089" s="19">
        <v>545</v>
      </c>
    </row>
    <row r="2090" spans="1:4" x14ac:dyDescent="0.2">
      <c r="A2090" s="18" t="s">
        <v>78</v>
      </c>
      <c r="B2090" s="18" t="s">
        <v>110</v>
      </c>
      <c r="C2090" s="18">
        <v>2024</v>
      </c>
      <c r="D2090" s="18">
        <v>585</v>
      </c>
    </row>
    <row r="2091" spans="1:4" x14ac:dyDescent="0.2">
      <c r="A2091" s="18" t="s">
        <v>80</v>
      </c>
      <c r="B2091" s="19" t="s">
        <v>110</v>
      </c>
      <c r="C2091" s="19">
        <v>1985</v>
      </c>
      <c r="D2091" s="19">
        <v>1</v>
      </c>
    </row>
    <row r="2092" spans="1:4" x14ac:dyDescent="0.2">
      <c r="A2092" s="18" t="s">
        <v>80</v>
      </c>
      <c r="B2092" s="18" t="s">
        <v>110</v>
      </c>
      <c r="C2092" s="18">
        <v>1993</v>
      </c>
      <c r="D2092" s="18">
        <v>1</v>
      </c>
    </row>
    <row r="2093" spans="1:4" x14ac:dyDescent="0.2">
      <c r="A2093" s="18" t="s">
        <v>80</v>
      </c>
      <c r="B2093" s="19" t="s">
        <v>110</v>
      </c>
      <c r="C2093" s="19">
        <v>1994</v>
      </c>
      <c r="D2093" s="19">
        <v>1</v>
      </c>
    </row>
    <row r="2094" spans="1:4" x14ac:dyDescent="0.2">
      <c r="A2094" s="18" t="s">
        <v>80</v>
      </c>
      <c r="B2094" s="18" t="s">
        <v>110</v>
      </c>
      <c r="C2094" s="18">
        <v>1997</v>
      </c>
      <c r="D2094" s="18">
        <v>1</v>
      </c>
    </row>
    <row r="2095" spans="1:4" x14ac:dyDescent="0.2">
      <c r="A2095" s="18" t="s">
        <v>80</v>
      </c>
      <c r="B2095" s="19" t="s">
        <v>110</v>
      </c>
      <c r="C2095" s="19">
        <v>1998</v>
      </c>
      <c r="D2095" s="19">
        <v>1</v>
      </c>
    </row>
    <row r="2096" spans="1:4" x14ac:dyDescent="0.2">
      <c r="A2096" s="18" t="s">
        <v>80</v>
      </c>
      <c r="B2096" s="18" t="s">
        <v>110</v>
      </c>
      <c r="C2096" s="18">
        <v>1999</v>
      </c>
      <c r="D2096" s="18">
        <v>2</v>
      </c>
    </row>
    <row r="2097" spans="1:4" x14ac:dyDescent="0.2">
      <c r="A2097" s="18" t="s">
        <v>80</v>
      </c>
      <c r="B2097" s="19" t="s">
        <v>110</v>
      </c>
      <c r="C2097" s="19">
        <v>2001</v>
      </c>
      <c r="D2097" s="19">
        <v>1</v>
      </c>
    </row>
    <row r="2098" spans="1:4" x14ac:dyDescent="0.2">
      <c r="A2098" s="18" t="s">
        <v>80</v>
      </c>
      <c r="B2098" s="18" t="s">
        <v>110</v>
      </c>
      <c r="C2098" s="18">
        <v>2002</v>
      </c>
      <c r="D2098" s="18">
        <v>1</v>
      </c>
    </row>
    <row r="2099" spans="1:4" x14ac:dyDescent="0.2">
      <c r="A2099" s="18" t="s">
        <v>80</v>
      </c>
      <c r="B2099" s="19" t="s">
        <v>110</v>
      </c>
      <c r="C2099" s="19">
        <v>2004</v>
      </c>
      <c r="D2099" s="19">
        <v>1</v>
      </c>
    </row>
    <row r="2100" spans="1:4" x14ac:dyDescent="0.2">
      <c r="A2100" s="18" t="s">
        <v>80</v>
      </c>
      <c r="B2100" s="18" t="s">
        <v>110</v>
      </c>
      <c r="C2100" s="18">
        <v>2005</v>
      </c>
      <c r="D2100" s="18">
        <v>1</v>
      </c>
    </row>
    <row r="2101" spans="1:4" x14ac:dyDescent="0.2">
      <c r="A2101" s="18" t="s">
        <v>80</v>
      </c>
      <c r="B2101" s="19" t="s">
        <v>110</v>
      </c>
      <c r="C2101" s="19">
        <v>2006</v>
      </c>
      <c r="D2101" s="19">
        <v>4</v>
      </c>
    </row>
    <row r="2102" spans="1:4" x14ac:dyDescent="0.2">
      <c r="A2102" s="18" t="s">
        <v>80</v>
      </c>
      <c r="B2102" s="18" t="s">
        <v>110</v>
      </c>
      <c r="C2102" s="18">
        <v>2007</v>
      </c>
      <c r="D2102" s="18">
        <v>6</v>
      </c>
    </row>
    <row r="2103" spans="1:4" x14ac:dyDescent="0.2">
      <c r="A2103" s="18" t="s">
        <v>80</v>
      </c>
      <c r="B2103" s="19" t="s">
        <v>110</v>
      </c>
      <c r="C2103" s="19">
        <v>2008</v>
      </c>
      <c r="D2103" s="19">
        <v>4</v>
      </c>
    </row>
    <row r="2104" spans="1:4" x14ac:dyDescent="0.2">
      <c r="A2104" s="18" t="s">
        <v>80</v>
      </c>
      <c r="B2104" s="18" t="s">
        <v>110</v>
      </c>
      <c r="C2104" s="18">
        <v>2009</v>
      </c>
      <c r="D2104" s="18">
        <v>2</v>
      </c>
    </row>
    <row r="2105" spans="1:4" x14ac:dyDescent="0.2">
      <c r="A2105" s="18" t="s">
        <v>80</v>
      </c>
      <c r="B2105" s="19" t="s">
        <v>110</v>
      </c>
      <c r="C2105" s="19">
        <v>2010</v>
      </c>
      <c r="D2105" s="19">
        <v>4</v>
      </c>
    </row>
    <row r="2106" spans="1:4" x14ac:dyDescent="0.2">
      <c r="A2106" s="18" t="s">
        <v>80</v>
      </c>
      <c r="B2106" s="18" t="s">
        <v>110</v>
      </c>
      <c r="C2106" s="18">
        <v>2011</v>
      </c>
      <c r="D2106" s="18">
        <v>3</v>
      </c>
    </row>
    <row r="2107" spans="1:4" x14ac:dyDescent="0.2">
      <c r="A2107" s="18" t="s">
        <v>80</v>
      </c>
      <c r="B2107" s="19" t="s">
        <v>110</v>
      </c>
      <c r="C2107" s="19">
        <v>2012</v>
      </c>
      <c r="D2107" s="19">
        <v>3</v>
      </c>
    </row>
    <row r="2108" spans="1:4" x14ac:dyDescent="0.2">
      <c r="A2108" s="18" t="s">
        <v>80</v>
      </c>
      <c r="B2108" s="18" t="s">
        <v>110</v>
      </c>
      <c r="C2108" s="18">
        <v>2013</v>
      </c>
      <c r="D2108" s="18">
        <v>2</v>
      </c>
    </row>
    <row r="2109" spans="1:4" x14ac:dyDescent="0.2">
      <c r="A2109" s="18" t="s">
        <v>80</v>
      </c>
      <c r="B2109" s="19" t="s">
        <v>110</v>
      </c>
      <c r="C2109" s="19">
        <v>2014</v>
      </c>
      <c r="D2109" s="19">
        <v>10</v>
      </c>
    </row>
    <row r="2110" spans="1:4" x14ac:dyDescent="0.2">
      <c r="A2110" s="18" t="s">
        <v>80</v>
      </c>
      <c r="B2110" s="18" t="s">
        <v>110</v>
      </c>
      <c r="C2110" s="18">
        <v>2015</v>
      </c>
      <c r="D2110" s="18">
        <v>11</v>
      </c>
    </row>
    <row r="2111" spans="1:4" x14ac:dyDescent="0.2">
      <c r="A2111" s="18" t="s">
        <v>80</v>
      </c>
      <c r="B2111" s="19" t="s">
        <v>110</v>
      </c>
      <c r="C2111" s="19">
        <v>2016</v>
      </c>
      <c r="D2111" s="19">
        <v>10</v>
      </c>
    </row>
    <row r="2112" spans="1:4" x14ac:dyDescent="0.2">
      <c r="A2112" s="18" t="s">
        <v>80</v>
      </c>
      <c r="B2112" s="18" t="s">
        <v>110</v>
      </c>
      <c r="C2112" s="18">
        <v>2017</v>
      </c>
      <c r="D2112" s="18">
        <v>11</v>
      </c>
    </row>
    <row r="2113" spans="1:4" x14ac:dyDescent="0.2">
      <c r="A2113" s="18" t="s">
        <v>80</v>
      </c>
      <c r="B2113" s="19" t="s">
        <v>110</v>
      </c>
      <c r="C2113" s="19">
        <v>2018</v>
      </c>
      <c r="D2113" s="19">
        <v>9</v>
      </c>
    </row>
    <row r="2114" spans="1:4" x14ac:dyDescent="0.2">
      <c r="A2114" s="18" t="s">
        <v>80</v>
      </c>
      <c r="B2114" s="18" t="s">
        <v>110</v>
      </c>
      <c r="C2114" s="18">
        <v>2019</v>
      </c>
      <c r="D2114" s="18">
        <v>16</v>
      </c>
    </row>
    <row r="2115" spans="1:4" x14ac:dyDescent="0.2">
      <c r="A2115" s="18" t="s">
        <v>80</v>
      </c>
      <c r="B2115" s="19" t="s">
        <v>110</v>
      </c>
      <c r="C2115" s="19">
        <v>2020</v>
      </c>
      <c r="D2115" s="19">
        <v>53</v>
      </c>
    </row>
    <row r="2116" spans="1:4" x14ac:dyDescent="0.2">
      <c r="A2116" s="18" t="s">
        <v>80</v>
      </c>
      <c r="B2116" s="18" t="s">
        <v>110</v>
      </c>
      <c r="C2116" s="18">
        <v>2021</v>
      </c>
      <c r="D2116" s="18">
        <v>61</v>
      </c>
    </row>
    <row r="2117" spans="1:4" x14ac:dyDescent="0.2">
      <c r="A2117" s="18" t="s">
        <v>80</v>
      </c>
      <c r="B2117" s="19" t="s">
        <v>110</v>
      </c>
      <c r="C2117" s="19">
        <v>2022</v>
      </c>
      <c r="D2117" s="19">
        <v>93</v>
      </c>
    </row>
    <row r="2118" spans="1:4" x14ac:dyDescent="0.2">
      <c r="A2118" s="18" t="s">
        <v>80</v>
      </c>
      <c r="B2118" s="18" t="s">
        <v>110</v>
      </c>
      <c r="C2118" s="18">
        <v>2023</v>
      </c>
      <c r="D2118" s="18">
        <v>132</v>
      </c>
    </row>
    <row r="2119" spans="1:4" x14ac:dyDescent="0.2">
      <c r="A2119" s="18" t="s">
        <v>80</v>
      </c>
      <c r="B2119" s="19" t="s">
        <v>110</v>
      </c>
      <c r="C2119" s="19">
        <v>2024</v>
      </c>
      <c r="D2119" s="19">
        <v>160</v>
      </c>
    </row>
    <row r="2120" spans="1:4" x14ac:dyDescent="0.2">
      <c r="A2120" s="18" t="s">
        <v>79</v>
      </c>
      <c r="B2120" s="18" t="s">
        <v>110</v>
      </c>
      <c r="C2120" s="18">
        <v>1980</v>
      </c>
      <c r="D2120" s="18">
        <v>10</v>
      </c>
    </row>
    <row r="2121" spans="1:4" x14ac:dyDescent="0.2">
      <c r="A2121" s="18" t="s">
        <v>79</v>
      </c>
      <c r="B2121" s="19" t="s">
        <v>110</v>
      </c>
      <c r="C2121" s="19">
        <v>1981</v>
      </c>
      <c r="D2121" s="19">
        <v>13</v>
      </c>
    </row>
    <row r="2122" spans="1:4" x14ac:dyDescent="0.2">
      <c r="A2122" s="18" t="s">
        <v>79</v>
      </c>
      <c r="B2122" s="18" t="s">
        <v>110</v>
      </c>
      <c r="C2122" s="18">
        <v>1982</v>
      </c>
      <c r="D2122" s="18">
        <v>45</v>
      </c>
    </row>
    <row r="2123" spans="1:4" x14ac:dyDescent="0.2">
      <c r="A2123" s="18" t="s">
        <v>79</v>
      </c>
      <c r="B2123" s="19" t="s">
        <v>110</v>
      </c>
      <c r="C2123" s="19">
        <v>1983</v>
      </c>
      <c r="D2123" s="19">
        <v>20</v>
      </c>
    </row>
    <row r="2124" spans="1:4" x14ac:dyDescent="0.2">
      <c r="A2124" s="18" t="s">
        <v>79</v>
      </c>
      <c r="B2124" s="18" t="s">
        <v>110</v>
      </c>
      <c r="C2124" s="18">
        <v>1984</v>
      </c>
      <c r="D2124" s="18">
        <v>17</v>
      </c>
    </row>
    <row r="2125" spans="1:4" x14ac:dyDescent="0.2">
      <c r="A2125" s="18" t="s">
        <v>79</v>
      </c>
      <c r="B2125" s="19" t="s">
        <v>110</v>
      </c>
      <c r="C2125" s="19">
        <v>1985</v>
      </c>
      <c r="D2125" s="19">
        <v>26</v>
      </c>
    </row>
    <row r="2126" spans="1:4" x14ac:dyDescent="0.2">
      <c r="A2126" s="18" t="s">
        <v>79</v>
      </c>
      <c r="B2126" s="18" t="s">
        <v>110</v>
      </c>
      <c r="C2126" s="18">
        <v>1986</v>
      </c>
      <c r="D2126" s="18">
        <v>28</v>
      </c>
    </row>
    <row r="2127" spans="1:4" x14ac:dyDescent="0.2">
      <c r="A2127" s="18" t="s">
        <v>79</v>
      </c>
      <c r="B2127" s="19" t="s">
        <v>110</v>
      </c>
      <c r="C2127" s="19">
        <v>1987</v>
      </c>
      <c r="D2127" s="19">
        <v>40</v>
      </c>
    </row>
    <row r="2128" spans="1:4" x14ac:dyDescent="0.2">
      <c r="A2128" s="18" t="s">
        <v>79</v>
      </c>
      <c r="B2128" s="18" t="s">
        <v>110</v>
      </c>
      <c r="C2128" s="18">
        <v>1988</v>
      </c>
      <c r="D2128" s="18">
        <v>63</v>
      </c>
    </row>
    <row r="2129" spans="1:4" x14ac:dyDescent="0.2">
      <c r="A2129" s="18" t="s">
        <v>79</v>
      </c>
      <c r="B2129" s="19" t="s">
        <v>110</v>
      </c>
      <c r="C2129" s="19">
        <v>1989</v>
      </c>
      <c r="D2129" s="19">
        <v>49</v>
      </c>
    </row>
    <row r="2130" spans="1:4" x14ac:dyDescent="0.2">
      <c r="A2130" s="18" t="s">
        <v>79</v>
      </c>
      <c r="B2130" s="18" t="s">
        <v>110</v>
      </c>
      <c r="C2130" s="18">
        <v>1990</v>
      </c>
      <c r="D2130" s="18">
        <v>51</v>
      </c>
    </row>
    <row r="2131" spans="1:4" x14ac:dyDescent="0.2">
      <c r="A2131" s="18" t="s">
        <v>79</v>
      </c>
      <c r="B2131" s="19" t="s">
        <v>110</v>
      </c>
      <c r="C2131" s="19">
        <v>1991</v>
      </c>
      <c r="D2131" s="19">
        <v>86</v>
      </c>
    </row>
    <row r="2132" spans="1:4" x14ac:dyDescent="0.2">
      <c r="A2132" s="18" t="s">
        <v>79</v>
      </c>
      <c r="B2132" s="18" t="s">
        <v>110</v>
      </c>
      <c r="C2132" s="18">
        <v>1992</v>
      </c>
      <c r="D2132" s="18">
        <v>45</v>
      </c>
    </row>
    <row r="2133" spans="1:4" x14ac:dyDescent="0.2">
      <c r="A2133" s="18" t="s">
        <v>79</v>
      </c>
      <c r="B2133" s="19" t="s">
        <v>110</v>
      </c>
      <c r="C2133" s="19">
        <v>1993</v>
      </c>
      <c r="D2133" s="19">
        <v>47</v>
      </c>
    </row>
    <row r="2134" spans="1:4" x14ac:dyDescent="0.2">
      <c r="A2134" s="18" t="s">
        <v>79</v>
      </c>
      <c r="B2134" s="18" t="s">
        <v>110</v>
      </c>
      <c r="C2134" s="18">
        <v>1994</v>
      </c>
      <c r="D2134" s="18">
        <v>53</v>
      </c>
    </row>
    <row r="2135" spans="1:4" x14ac:dyDescent="0.2">
      <c r="A2135" s="18" t="s">
        <v>79</v>
      </c>
      <c r="B2135" s="19" t="s">
        <v>110</v>
      </c>
      <c r="C2135" s="19">
        <v>1995</v>
      </c>
      <c r="D2135" s="19">
        <v>45</v>
      </c>
    </row>
    <row r="2136" spans="1:4" x14ac:dyDescent="0.2">
      <c r="A2136" s="18" t="s">
        <v>79</v>
      </c>
      <c r="B2136" s="18" t="s">
        <v>110</v>
      </c>
      <c r="C2136" s="18">
        <v>1996</v>
      </c>
      <c r="D2136" s="18">
        <v>34</v>
      </c>
    </row>
    <row r="2137" spans="1:4" x14ac:dyDescent="0.2">
      <c r="A2137" s="18" t="s">
        <v>79</v>
      </c>
      <c r="B2137" s="19" t="s">
        <v>110</v>
      </c>
      <c r="C2137" s="19">
        <v>1997</v>
      </c>
      <c r="D2137" s="19">
        <v>25</v>
      </c>
    </row>
    <row r="2138" spans="1:4" x14ac:dyDescent="0.2">
      <c r="A2138" s="18" t="s">
        <v>79</v>
      </c>
      <c r="B2138" s="18" t="s">
        <v>110</v>
      </c>
      <c r="C2138" s="18">
        <v>1998</v>
      </c>
      <c r="D2138" s="18">
        <v>39</v>
      </c>
    </row>
    <row r="2139" spans="1:4" x14ac:dyDescent="0.2">
      <c r="A2139" s="18" t="s">
        <v>79</v>
      </c>
      <c r="B2139" s="19" t="s">
        <v>110</v>
      </c>
      <c r="C2139" s="19">
        <v>1999</v>
      </c>
      <c r="D2139" s="19">
        <v>32</v>
      </c>
    </row>
    <row r="2140" spans="1:4" x14ac:dyDescent="0.2">
      <c r="A2140" s="18" t="s">
        <v>79</v>
      </c>
      <c r="B2140" s="18" t="s">
        <v>110</v>
      </c>
      <c r="C2140" s="18">
        <v>2000</v>
      </c>
      <c r="D2140" s="18">
        <v>29</v>
      </c>
    </row>
    <row r="2141" spans="1:4" x14ac:dyDescent="0.2">
      <c r="A2141" s="18" t="s">
        <v>79</v>
      </c>
      <c r="B2141" s="19" t="s">
        <v>110</v>
      </c>
      <c r="C2141" s="19">
        <v>2001</v>
      </c>
      <c r="D2141" s="19">
        <v>32</v>
      </c>
    </row>
    <row r="2142" spans="1:4" x14ac:dyDescent="0.2">
      <c r="A2142" s="18" t="s">
        <v>79</v>
      </c>
      <c r="B2142" s="18" t="s">
        <v>110</v>
      </c>
      <c r="C2142" s="18">
        <v>2002</v>
      </c>
      <c r="D2142" s="18">
        <v>26</v>
      </c>
    </row>
    <row r="2143" spans="1:4" x14ac:dyDescent="0.2">
      <c r="A2143" s="18" t="s">
        <v>79</v>
      </c>
      <c r="B2143" s="19" t="s">
        <v>110</v>
      </c>
      <c r="C2143" s="19">
        <v>2003</v>
      </c>
      <c r="D2143" s="19">
        <v>51</v>
      </c>
    </row>
    <row r="2144" spans="1:4" x14ac:dyDescent="0.2">
      <c r="A2144" s="18" t="s">
        <v>79</v>
      </c>
      <c r="B2144" s="18" t="s">
        <v>110</v>
      </c>
      <c r="C2144" s="18">
        <v>2004</v>
      </c>
      <c r="D2144" s="18">
        <v>39</v>
      </c>
    </row>
    <row r="2145" spans="1:4" x14ac:dyDescent="0.2">
      <c r="A2145" s="18" t="s">
        <v>79</v>
      </c>
      <c r="B2145" s="19" t="s">
        <v>110</v>
      </c>
      <c r="C2145" s="19">
        <v>2005</v>
      </c>
      <c r="D2145" s="19">
        <v>47</v>
      </c>
    </row>
    <row r="2146" spans="1:4" x14ac:dyDescent="0.2">
      <c r="A2146" s="18" t="s">
        <v>79</v>
      </c>
      <c r="B2146" s="18" t="s">
        <v>110</v>
      </c>
      <c r="C2146" s="18">
        <v>2006</v>
      </c>
      <c r="D2146" s="18">
        <v>37</v>
      </c>
    </row>
    <row r="2147" spans="1:4" x14ac:dyDescent="0.2">
      <c r="A2147" s="18" t="s">
        <v>79</v>
      </c>
      <c r="B2147" s="19" t="s">
        <v>110</v>
      </c>
      <c r="C2147" s="19">
        <v>2007</v>
      </c>
      <c r="D2147" s="19">
        <v>48</v>
      </c>
    </row>
    <row r="2148" spans="1:4" x14ac:dyDescent="0.2">
      <c r="A2148" s="18" t="s">
        <v>79</v>
      </c>
      <c r="B2148" s="18" t="s">
        <v>110</v>
      </c>
      <c r="C2148" s="18">
        <v>2008</v>
      </c>
      <c r="D2148" s="18">
        <v>38</v>
      </c>
    </row>
    <row r="2149" spans="1:4" x14ac:dyDescent="0.2">
      <c r="A2149" s="18" t="s">
        <v>79</v>
      </c>
      <c r="B2149" s="19" t="s">
        <v>110</v>
      </c>
      <c r="C2149" s="19">
        <v>2009</v>
      </c>
      <c r="D2149" s="19">
        <v>37</v>
      </c>
    </row>
    <row r="2150" spans="1:4" x14ac:dyDescent="0.2">
      <c r="A2150" s="18" t="s">
        <v>79</v>
      </c>
      <c r="B2150" s="18" t="s">
        <v>110</v>
      </c>
      <c r="C2150" s="18">
        <v>2010</v>
      </c>
      <c r="D2150" s="18">
        <v>24</v>
      </c>
    </row>
    <row r="2151" spans="1:4" x14ac:dyDescent="0.2">
      <c r="A2151" s="18" t="s">
        <v>79</v>
      </c>
      <c r="B2151" s="19" t="s">
        <v>110</v>
      </c>
      <c r="C2151" s="19">
        <v>2011</v>
      </c>
      <c r="D2151" s="19">
        <v>19</v>
      </c>
    </row>
    <row r="2152" spans="1:4" x14ac:dyDescent="0.2">
      <c r="A2152" s="18" t="s">
        <v>79</v>
      </c>
      <c r="B2152" s="18" t="s">
        <v>110</v>
      </c>
      <c r="C2152" s="18">
        <v>2012</v>
      </c>
      <c r="D2152" s="18">
        <v>27</v>
      </c>
    </row>
    <row r="2153" spans="1:4" x14ac:dyDescent="0.2">
      <c r="A2153" s="18" t="s">
        <v>79</v>
      </c>
      <c r="B2153" s="19" t="s">
        <v>110</v>
      </c>
      <c r="C2153" s="19">
        <v>2013</v>
      </c>
      <c r="D2153" s="19">
        <v>26</v>
      </c>
    </row>
    <row r="2154" spans="1:4" x14ac:dyDescent="0.2">
      <c r="A2154" s="18" t="s">
        <v>79</v>
      </c>
      <c r="B2154" s="18" t="s">
        <v>110</v>
      </c>
      <c r="C2154" s="18">
        <v>2014</v>
      </c>
      <c r="D2154" s="18">
        <v>10</v>
      </c>
    </row>
    <row r="2155" spans="1:4" x14ac:dyDescent="0.2">
      <c r="A2155" s="18" t="s">
        <v>79</v>
      </c>
      <c r="B2155" s="19" t="s">
        <v>110</v>
      </c>
      <c r="C2155" s="19">
        <v>2015</v>
      </c>
      <c r="D2155" s="19">
        <v>12</v>
      </c>
    </row>
    <row r="2156" spans="1:4" x14ac:dyDescent="0.2">
      <c r="A2156" s="18" t="s">
        <v>79</v>
      </c>
      <c r="B2156" s="18" t="s">
        <v>110</v>
      </c>
      <c r="C2156" s="18">
        <v>2016</v>
      </c>
      <c r="D2156" s="18">
        <v>18</v>
      </c>
    </row>
    <row r="2157" spans="1:4" x14ac:dyDescent="0.2">
      <c r="A2157" s="18" t="s">
        <v>79</v>
      </c>
      <c r="B2157" s="19" t="s">
        <v>110</v>
      </c>
      <c r="C2157" s="19">
        <v>2017</v>
      </c>
      <c r="D2157" s="19">
        <v>22</v>
      </c>
    </row>
    <row r="2158" spans="1:4" x14ac:dyDescent="0.2">
      <c r="A2158" s="18" t="s">
        <v>79</v>
      </c>
      <c r="B2158" s="18" t="s">
        <v>110</v>
      </c>
      <c r="C2158" s="18">
        <v>2018</v>
      </c>
      <c r="D2158" s="18">
        <v>13</v>
      </c>
    </row>
    <row r="2159" spans="1:4" x14ac:dyDescent="0.2">
      <c r="A2159" s="18" t="s">
        <v>79</v>
      </c>
      <c r="B2159" s="19" t="s">
        <v>110</v>
      </c>
      <c r="C2159" s="19">
        <v>2019</v>
      </c>
      <c r="D2159" s="19">
        <v>17</v>
      </c>
    </row>
    <row r="2160" spans="1:4" x14ac:dyDescent="0.2">
      <c r="A2160" s="18" t="s">
        <v>79</v>
      </c>
      <c r="B2160" s="18" t="s">
        <v>110</v>
      </c>
      <c r="C2160" s="18">
        <v>2020</v>
      </c>
      <c r="D2160" s="18">
        <v>27</v>
      </c>
    </row>
    <row r="2161" spans="1:4" x14ac:dyDescent="0.2">
      <c r="A2161" s="18" t="s">
        <v>79</v>
      </c>
      <c r="B2161" s="19" t="s">
        <v>110</v>
      </c>
      <c r="C2161" s="19">
        <v>2021</v>
      </c>
      <c r="D2161" s="19">
        <v>11</v>
      </c>
    </row>
    <row r="2162" spans="1:4" x14ac:dyDescent="0.2">
      <c r="A2162" s="18" t="s">
        <v>79</v>
      </c>
      <c r="B2162" s="18" t="s">
        <v>110</v>
      </c>
      <c r="C2162" s="18">
        <v>2022</v>
      </c>
      <c r="D2162" s="18">
        <v>27</v>
      </c>
    </row>
    <row r="2163" spans="1:4" x14ac:dyDescent="0.2">
      <c r="A2163" s="18" t="s">
        <v>79</v>
      </c>
      <c r="B2163" s="19" t="s">
        <v>110</v>
      </c>
      <c r="C2163" s="19">
        <v>2023</v>
      </c>
      <c r="D2163" s="19">
        <v>20</v>
      </c>
    </row>
    <row r="2164" spans="1:4" x14ac:dyDescent="0.2">
      <c r="A2164" s="18" t="s">
        <v>79</v>
      </c>
      <c r="B2164" s="18" t="s">
        <v>110</v>
      </c>
      <c r="C2164" s="18">
        <v>2024</v>
      </c>
      <c r="D2164" s="18">
        <v>23</v>
      </c>
    </row>
    <row r="2165" spans="1:4" x14ac:dyDescent="0.2">
      <c r="A2165" s="18" t="s">
        <v>81</v>
      </c>
      <c r="B2165" s="19" t="s">
        <v>110</v>
      </c>
      <c r="C2165" s="19">
        <v>1980</v>
      </c>
      <c r="D2165" s="19">
        <v>121</v>
      </c>
    </row>
    <row r="2166" spans="1:4" x14ac:dyDescent="0.2">
      <c r="A2166" s="18" t="s">
        <v>81</v>
      </c>
      <c r="B2166" s="18" t="s">
        <v>110</v>
      </c>
      <c r="C2166" s="18">
        <v>1981</v>
      </c>
      <c r="D2166" s="18">
        <v>32</v>
      </c>
    </row>
    <row r="2167" spans="1:4" x14ac:dyDescent="0.2">
      <c r="A2167" s="18" t="s">
        <v>81</v>
      </c>
      <c r="B2167" s="19" t="s">
        <v>110</v>
      </c>
      <c r="C2167" s="19">
        <v>1982</v>
      </c>
      <c r="D2167" s="19">
        <v>9</v>
      </c>
    </row>
    <row r="2168" spans="1:4" x14ac:dyDescent="0.2">
      <c r="A2168" s="18" t="s">
        <v>81</v>
      </c>
      <c r="B2168" s="18" t="s">
        <v>110</v>
      </c>
      <c r="C2168" s="18">
        <v>1983</v>
      </c>
      <c r="D2168" s="18">
        <v>5</v>
      </c>
    </row>
    <row r="2169" spans="1:4" x14ac:dyDescent="0.2">
      <c r="A2169" s="18" t="s">
        <v>81</v>
      </c>
      <c r="B2169" s="19" t="s">
        <v>110</v>
      </c>
      <c r="C2169" s="19">
        <v>1984</v>
      </c>
      <c r="D2169" s="19">
        <v>5</v>
      </c>
    </row>
    <row r="2170" spans="1:4" x14ac:dyDescent="0.2">
      <c r="A2170" s="18" t="s">
        <v>81</v>
      </c>
      <c r="B2170" s="18" t="s">
        <v>110</v>
      </c>
      <c r="C2170" s="18">
        <v>1985</v>
      </c>
      <c r="D2170" s="18">
        <v>6</v>
      </c>
    </row>
    <row r="2171" spans="1:4" x14ac:dyDescent="0.2">
      <c r="A2171" s="18" t="s">
        <v>81</v>
      </c>
      <c r="B2171" s="19" t="s">
        <v>110</v>
      </c>
      <c r="C2171" s="19">
        <v>1986</v>
      </c>
      <c r="D2171" s="19">
        <v>6</v>
      </c>
    </row>
    <row r="2172" spans="1:4" x14ac:dyDescent="0.2">
      <c r="A2172" s="18" t="s">
        <v>81</v>
      </c>
      <c r="B2172" s="18" t="s">
        <v>110</v>
      </c>
      <c r="C2172" s="18">
        <v>1987</v>
      </c>
      <c r="D2172" s="18">
        <v>1</v>
      </c>
    </row>
    <row r="2173" spans="1:4" x14ac:dyDescent="0.2">
      <c r="A2173" s="18" t="s">
        <v>81</v>
      </c>
      <c r="B2173" s="19" t="s">
        <v>110</v>
      </c>
      <c r="C2173" s="19">
        <v>1988</v>
      </c>
      <c r="D2173" s="19">
        <v>1</v>
      </c>
    </row>
    <row r="2174" spans="1:4" x14ac:dyDescent="0.2">
      <c r="A2174" s="18" t="s">
        <v>81</v>
      </c>
      <c r="B2174" s="18" t="s">
        <v>110</v>
      </c>
      <c r="C2174" s="18">
        <v>1990</v>
      </c>
      <c r="D2174" s="18">
        <v>2</v>
      </c>
    </row>
    <row r="2175" spans="1:4" x14ac:dyDescent="0.2">
      <c r="A2175" s="18" t="s">
        <v>81</v>
      </c>
      <c r="B2175" s="19" t="s">
        <v>110</v>
      </c>
      <c r="C2175" s="19">
        <v>1995</v>
      </c>
      <c r="D2175" s="19">
        <v>1</v>
      </c>
    </row>
    <row r="2176" spans="1:4" x14ac:dyDescent="0.2">
      <c r="A2176" s="18" t="s">
        <v>81</v>
      </c>
      <c r="B2176" s="18" t="s">
        <v>110</v>
      </c>
      <c r="C2176" s="18">
        <v>2011</v>
      </c>
      <c r="D2176" s="18">
        <v>1</v>
      </c>
    </row>
    <row r="2177" spans="1:4" x14ac:dyDescent="0.2">
      <c r="A2177" s="18" t="s">
        <v>81</v>
      </c>
      <c r="B2177" s="19" t="s">
        <v>110</v>
      </c>
      <c r="C2177" s="19">
        <v>2012</v>
      </c>
      <c r="D2177" s="19">
        <v>1</v>
      </c>
    </row>
    <row r="2178" spans="1:4" x14ac:dyDescent="0.2">
      <c r="A2178" s="18" t="s">
        <v>81</v>
      </c>
      <c r="B2178" s="18" t="s">
        <v>110</v>
      </c>
      <c r="C2178" s="18">
        <v>2014</v>
      </c>
      <c r="D2178" s="18">
        <v>1</v>
      </c>
    </row>
    <row r="2179" spans="1:4" x14ac:dyDescent="0.2">
      <c r="A2179" s="18" t="s">
        <v>81</v>
      </c>
      <c r="B2179" s="19" t="s">
        <v>110</v>
      </c>
      <c r="C2179" s="19">
        <v>2018</v>
      </c>
      <c r="D2179" s="19">
        <v>1</v>
      </c>
    </row>
    <row r="2180" spans="1:4" x14ac:dyDescent="0.2">
      <c r="A2180" s="18" t="s">
        <v>4</v>
      </c>
      <c r="B2180" s="18" t="s">
        <v>111</v>
      </c>
      <c r="C2180" s="18">
        <v>1980</v>
      </c>
      <c r="D2180" s="18">
        <v>962</v>
      </c>
    </row>
    <row r="2181" spans="1:4" x14ac:dyDescent="0.2">
      <c r="A2181" s="18" t="s">
        <v>4</v>
      </c>
      <c r="B2181" s="19" t="s">
        <v>111</v>
      </c>
      <c r="C2181" s="19">
        <v>1981</v>
      </c>
      <c r="D2181" s="19">
        <v>903</v>
      </c>
    </row>
    <row r="2182" spans="1:4" x14ac:dyDescent="0.2">
      <c r="A2182" s="18" t="s">
        <v>4</v>
      </c>
      <c r="B2182" s="18" t="s">
        <v>111</v>
      </c>
      <c r="C2182" s="18">
        <v>1982</v>
      </c>
      <c r="D2182" s="18">
        <v>1004</v>
      </c>
    </row>
    <row r="2183" spans="1:4" x14ac:dyDescent="0.2">
      <c r="A2183" s="18" t="s">
        <v>4</v>
      </c>
      <c r="B2183" s="19" t="s">
        <v>111</v>
      </c>
      <c r="C2183" s="19">
        <v>1983</v>
      </c>
      <c r="D2183" s="19">
        <v>1231</v>
      </c>
    </row>
    <row r="2184" spans="1:4" x14ac:dyDescent="0.2">
      <c r="A2184" s="18" t="s">
        <v>4</v>
      </c>
      <c r="B2184" s="18" t="s">
        <v>111</v>
      </c>
      <c r="C2184" s="18">
        <v>1984</v>
      </c>
      <c r="D2184" s="18">
        <v>1211</v>
      </c>
    </row>
    <row r="2185" spans="1:4" x14ac:dyDescent="0.2">
      <c r="A2185" s="18" t="s">
        <v>4</v>
      </c>
      <c r="B2185" s="19" t="s">
        <v>111</v>
      </c>
      <c r="C2185" s="19">
        <v>1985</v>
      </c>
      <c r="D2185" s="19">
        <v>1368</v>
      </c>
    </row>
    <row r="2186" spans="1:4" x14ac:dyDescent="0.2">
      <c r="A2186" s="18" t="s">
        <v>4</v>
      </c>
      <c r="B2186" s="18" t="s">
        <v>111</v>
      </c>
      <c r="C2186" s="18">
        <v>1986</v>
      </c>
      <c r="D2186" s="18">
        <v>1653</v>
      </c>
    </row>
    <row r="2187" spans="1:4" x14ac:dyDescent="0.2">
      <c r="A2187" s="18" t="s">
        <v>4</v>
      </c>
      <c r="B2187" s="19" t="s">
        <v>111</v>
      </c>
      <c r="C2187" s="19">
        <v>1987</v>
      </c>
      <c r="D2187" s="19">
        <v>1064</v>
      </c>
    </row>
    <row r="2188" spans="1:4" x14ac:dyDescent="0.2">
      <c r="A2188" s="18" t="s">
        <v>4</v>
      </c>
      <c r="B2188" s="18" t="s">
        <v>111</v>
      </c>
      <c r="C2188" s="18">
        <v>1988</v>
      </c>
      <c r="D2188" s="18">
        <v>1188</v>
      </c>
    </row>
    <row r="2189" spans="1:4" x14ac:dyDescent="0.2">
      <c r="A2189" s="18" t="s">
        <v>4</v>
      </c>
      <c r="B2189" s="19" t="s">
        <v>111</v>
      </c>
      <c r="C2189" s="19">
        <v>1989</v>
      </c>
      <c r="D2189" s="19">
        <v>1016</v>
      </c>
    </row>
    <row r="2190" spans="1:4" x14ac:dyDescent="0.2">
      <c r="A2190" s="18" t="s">
        <v>4</v>
      </c>
      <c r="B2190" s="18" t="s">
        <v>111</v>
      </c>
      <c r="C2190" s="18">
        <v>1990</v>
      </c>
      <c r="D2190" s="18">
        <v>1078</v>
      </c>
    </row>
    <row r="2191" spans="1:4" x14ac:dyDescent="0.2">
      <c r="A2191" s="18" t="s">
        <v>4</v>
      </c>
      <c r="B2191" s="19" t="s">
        <v>111</v>
      </c>
      <c r="C2191" s="19">
        <v>1991</v>
      </c>
      <c r="D2191" s="19">
        <v>955</v>
      </c>
    </row>
    <row r="2192" spans="1:4" x14ac:dyDescent="0.2">
      <c r="A2192" s="18" t="s">
        <v>4</v>
      </c>
      <c r="B2192" s="18" t="s">
        <v>111</v>
      </c>
      <c r="C2192" s="18">
        <v>1992</v>
      </c>
      <c r="D2192" s="18">
        <v>857</v>
      </c>
    </row>
    <row r="2193" spans="1:4" x14ac:dyDescent="0.2">
      <c r="A2193" s="18" t="s">
        <v>4</v>
      </c>
      <c r="B2193" s="19" t="s">
        <v>111</v>
      </c>
      <c r="C2193" s="19">
        <v>1993</v>
      </c>
      <c r="D2193" s="19">
        <v>766</v>
      </c>
    </row>
    <row r="2194" spans="1:4" x14ac:dyDescent="0.2">
      <c r="A2194" s="18" t="s">
        <v>4</v>
      </c>
      <c r="B2194" s="18" t="s">
        <v>111</v>
      </c>
      <c r="C2194" s="18">
        <v>1994</v>
      </c>
      <c r="D2194" s="18">
        <v>671</v>
      </c>
    </row>
    <row r="2195" spans="1:4" x14ac:dyDescent="0.2">
      <c r="A2195" s="18" t="s">
        <v>4</v>
      </c>
      <c r="B2195" s="19" t="s">
        <v>111</v>
      </c>
      <c r="C2195" s="19">
        <v>1995</v>
      </c>
      <c r="D2195" s="19">
        <v>751</v>
      </c>
    </row>
    <row r="2196" spans="1:4" x14ac:dyDescent="0.2">
      <c r="A2196" s="18" t="s">
        <v>4</v>
      </c>
      <c r="B2196" s="18" t="s">
        <v>111</v>
      </c>
      <c r="C2196" s="18">
        <v>1996</v>
      </c>
      <c r="D2196" s="18">
        <v>692</v>
      </c>
    </row>
    <row r="2197" spans="1:4" x14ac:dyDescent="0.2">
      <c r="A2197" s="18" t="s">
        <v>4</v>
      </c>
      <c r="B2197" s="19" t="s">
        <v>111</v>
      </c>
      <c r="C2197" s="19">
        <v>1997</v>
      </c>
      <c r="D2197" s="19">
        <v>621</v>
      </c>
    </row>
    <row r="2198" spans="1:4" x14ac:dyDescent="0.2">
      <c r="A2198" s="18" t="s">
        <v>4</v>
      </c>
      <c r="B2198" s="18" t="s">
        <v>111</v>
      </c>
      <c r="C2198" s="18">
        <v>1998</v>
      </c>
      <c r="D2198" s="18">
        <v>511</v>
      </c>
    </row>
    <row r="2199" spans="1:4" x14ac:dyDescent="0.2">
      <c r="A2199" s="18" t="s">
        <v>4</v>
      </c>
      <c r="B2199" s="19" t="s">
        <v>111</v>
      </c>
      <c r="C2199" s="19">
        <v>1999</v>
      </c>
      <c r="D2199" s="19">
        <v>515</v>
      </c>
    </row>
    <row r="2200" spans="1:4" x14ac:dyDescent="0.2">
      <c r="A2200" s="18" t="s">
        <v>4</v>
      </c>
      <c r="B2200" s="18" t="s">
        <v>111</v>
      </c>
      <c r="C2200" s="18">
        <v>2000</v>
      </c>
      <c r="D2200" s="18">
        <v>650</v>
      </c>
    </row>
    <row r="2201" spans="1:4" x14ac:dyDescent="0.2">
      <c r="A2201" s="18" t="s">
        <v>4</v>
      </c>
      <c r="B2201" s="19" t="s">
        <v>111</v>
      </c>
      <c r="C2201" s="19">
        <v>2001</v>
      </c>
      <c r="D2201" s="19">
        <v>487</v>
      </c>
    </row>
    <row r="2202" spans="1:4" x14ac:dyDescent="0.2">
      <c r="A2202" s="18" t="s">
        <v>4</v>
      </c>
      <c r="B2202" s="18" t="s">
        <v>111</v>
      </c>
      <c r="C2202" s="18">
        <v>2002</v>
      </c>
      <c r="D2202" s="18">
        <v>472</v>
      </c>
    </row>
    <row r="2203" spans="1:4" x14ac:dyDescent="0.2">
      <c r="A2203" s="18" t="s">
        <v>4</v>
      </c>
      <c r="B2203" s="19" t="s">
        <v>111</v>
      </c>
      <c r="C2203" s="19">
        <v>2003</v>
      </c>
      <c r="D2203" s="19">
        <v>506</v>
      </c>
    </row>
    <row r="2204" spans="1:4" x14ac:dyDescent="0.2">
      <c r="A2204" s="18" t="s">
        <v>4</v>
      </c>
      <c r="B2204" s="18" t="s">
        <v>111</v>
      </c>
      <c r="C2204" s="18">
        <v>2004</v>
      </c>
      <c r="D2204" s="18">
        <v>560</v>
      </c>
    </row>
    <row r="2205" spans="1:4" x14ac:dyDescent="0.2">
      <c r="A2205" s="18" t="s">
        <v>4</v>
      </c>
      <c r="B2205" s="19" t="s">
        <v>111</v>
      </c>
      <c r="C2205" s="19">
        <v>2005</v>
      </c>
      <c r="D2205" s="19">
        <v>561</v>
      </c>
    </row>
    <row r="2206" spans="1:4" x14ac:dyDescent="0.2">
      <c r="A2206" s="18" t="s">
        <v>4</v>
      </c>
      <c r="B2206" s="18" t="s">
        <v>111</v>
      </c>
      <c r="C2206" s="18">
        <v>2006</v>
      </c>
      <c r="D2206" s="18">
        <v>608</v>
      </c>
    </row>
    <row r="2207" spans="1:4" x14ac:dyDescent="0.2">
      <c r="A2207" s="18" t="s">
        <v>4</v>
      </c>
      <c r="B2207" s="19" t="s">
        <v>111</v>
      </c>
      <c r="C2207" s="19">
        <v>2007</v>
      </c>
      <c r="D2207" s="19">
        <v>768</v>
      </c>
    </row>
    <row r="2208" spans="1:4" x14ac:dyDescent="0.2">
      <c r="A2208" s="18" t="s">
        <v>4</v>
      </c>
      <c r="B2208" s="18" t="s">
        <v>111</v>
      </c>
      <c r="C2208" s="18">
        <v>2008</v>
      </c>
      <c r="D2208" s="18">
        <v>824</v>
      </c>
    </row>
    <row r="2209" spans="1:4" x14ac:dyDescent="0.2">
      <c r="A2209" s="18" t="s">
        <v>4</v>
      </c>
      <c r="B2209" s="19" t="s">
        <v>111</v>
      </c>
      <c r="C2209" s="19">
        <v>2009</v>
      </c>
      <c r="D2209" s="19">
        <v>747</v>
      </c>
    </row>
    <row r="2210" spans="1:4" x14ac:dyDescent="0.2">
      <c r="A2210" s="18" t="s">
        <v>4</v>
      </c>
      <c r="B2210" s="18" t="s">
        <v>111</v>
      </c>
      <c r="C2210" s="18">
        <v>2010</v>
      </c>
      <c r="D2210" s="18">
        <v>565</v>
      </c>
    </row>
    <row r="2211" spans="1:4" x14ac:dyDescent="0.2">
      <c r="A2211" s="18" t="s">
        <v>4</v>
      </c>
      <c r="B2211" s="19" t="s">
        <v>111</v>
      </c>
      <c r="C2211" s="19">
        <v>2011</v>
      </c>
      <c r="D2211" s="19">
        <v>598</v>
      </c>
    </row>
    <row r="2212" spans="1:4" x14ac:dyDescent="0.2">
      <c r="A2212" s="18" t="s">
        <v>4</v>
      </c>
      <c r="B2212" s="18" t="s">
        <v>111</v>
      </c>
      <c r="C2212" s="18">
        <v>2012</v>
      </c>
      <c r="D2212" s="18">
        <v>533</v>
      </c>
    </row>
    <row r="2213" spans="1:4" x14ac:dyDescent="0.2">
      <c r="A2213" s="18" t="s">
        <v>4</v>
      </c>
      <c r="B2213" s="19" t="s">
        <v>111</v>
      </c>
      <c r="C2213" s="19">
        <v>2013</v>
      </c>
      <c r="D2213" s="19">
        <v>468</v>
      </c>
    </row>
    <row r="2214" spans="1:4" x14ac:dyDescent="0.2">
      <c r="A2214" s="18" t="s">
        <v>4</v>
      </c>
      <c r="B2214" s="18" t="s">
        <v>111</v>
      </c>
      <c r="C2214" s="18">
        <v>2014</v>
      </c>
      <c r="D2214" s="18">
        <v>415</v>
      </c>
    </row>
    <row r="2215" spans="1:4" x14ac:dyDescent="0.2">
      <c r="A2215" s="18" t="s">
        <v>4</v>
      </c>
      <c r="B2215" s="19" t="s">
        <v>111</v>
      </c>
      <c r="C2215" s="19">
        <v>2015</v>
      </c>
      <c r="D2215" s="19">
        <v>400</v>
      </c>
    </row>
    <row r="2216" spans="1:4" x14ac:dyDescent="0.2">
      <c r="A2216" s="18" t="s">
        <v>4</v>
      </c>
      <c r="B2216" s="18" t="s">
        <v>111</v>
      </c>
      <c r="C2216" s="18">
        <v>2016</v>
      </c>
      <c r="D2216" s="18">
        <v>386</v>
      </c>
    </row>
    <row r="2217" spans="1:4" x14ac:dyDescent="0.2">
      <c r="A2217" s="18" t="s">
        <v>4</v>
      </c>
      <c r="B2217" s="19" t="s">
        <v>111</v>
      </c>
      <c r="C2217" s="19">
        <v>2017</v>
      </c>
      <c r="D2217" s="19">
        <v>332</v>
      </c>
    </row>
    <row r="2218" spans="1:4" x14ac:dyDescent="0.2">
      <c r="A2218" s="18" t="s">
        <v>4</v>
      </c>
      <c r="B2218" s="18" t="s">
        <v>111</v>
      </c>
      <c r="C2218" s="18">
        <v>2018</v>
      </c>
      <c r="D2218" s="18">
        <v>292</v>
      </c>
    </row>
    <row r="2219" spans="1:4" x14ac:dyDescent="0.2">
      <c r="A2219" s="18" t="s">
        <v>4</v>
      </c>
      <c r="B2219" s="19" t="s">
        <v>111</v>
      </c>
      <c r="C2219" s="19">
        <v>2019</v>
      </c>
      <c r="D2219" s="19">
        <v>338</v>
      </c>
    </row>
    <row r="2220" spans="1:4" x14ac:dyDescent="0.2">
      <c r="A2220" s="18" t="s">
        <v>4</v>
      </c>
      <c r="B2220" s="18" t="s">
        <v>111</v>
      </c>
      <c r="C2220" s="18">
        <v>2020</v>
      </c>
      <c r="D2220" s="18">
        <v>276</v>
      </c>
    </row>
    <row r="2221" spans="1:4" x14ac:dyDescent="0.2">
      <c r="A2221" s="18" t="s">
        <v>4</v>
      </c>
      <c r="B2221" s="19" t="s">
        <v>111</v>
      </c>
      <c r="C2221" s="19">
        <v>2021</v>
      </c>
      <c r="D2221" s="19">
        <v>233</v>
      </c>
    </row>
    <row r="2222" spans="1:4" x14ac:dyDescent="0.2">
      <c r="A2222" s="18" t="s">
        <v>4</v>
      </c>
      <c r="B2222" s="18" t="s">
        <v>111</v>
      </c>
      <c r="C2222" s="18">
        <v>2022</v>
      </c>
      <c r="D2222" s="18">
        <v>271</v>
      </c>
    </row>
    <row r="2223" spans="1:4" x14ac:dyDescent="0.2">
      <c r="A2223" s="18" t="s">
        <v>4</v>
      </c>
      <c r="B2223" s="19" t="s">
        <v>111</v>
      </c>
      <c r="C2223" s="19">
        <v>2023</v>
      </c>
      <c r="D2223" s="19">
        <v>320</v>
      </c>
    </row>
    <row r="2224" spans="1:4" x14ac:dyDescent="0.2">
      <c r="A2224" s="18" t="s">
        <v>4</v>
      </c>
      <c r="B2224" s="18" t="s">
        <v>111</v>
      </c>
      <c r="C2224" s="18">
        <v>2024</v>
      </c>
      <c r="D2224" s="18">
        <v>292</v>
      </c>
    </row>
    <row r="2225" spans="1:4" x14ac:dyDescent="0.2">
      <c r="A2225" s="18" t="s">
        <v>78</v>
      </c>
      <c r="B2225" s="19" t="s">
        <v>111</v>
      </c>
      <c r="C2225" s="19">
        <v>1980</v>
      </c>
      <c r="D2225" s="19">
        <v>424</v>
      </c>
    </row>
    <row r="2226" spans="1:4" x14ac:dyDescent="0.2">
      <c r="A2226" s="18" t="s">
        <v>78</v>
      </c>
      <c r="B2226" s="18" t="s">
        <v>111</v>
      </c>
      <c r="C2226" s="18">
        <v>1981</v>
      </c>
      <c r="D2226" s="18">
        <v>752</v>
      </c>
    </row>
    <row r="2227" spans="1:4" x14ac:dyDescent="0.2">
      <c r="A2227" s="18" t="s">
        <v>78</v>
      </c>
      <c r="B2227" s="19" t="s">
        <v>111</v>
      </c>
      <c r="C2227" s="19">
        <v>1982</v>
      </c>
      <c r="D2227" s="19">
        <v>943</v>
      </c>
    </row>
    <row r="2228" spans="1:4" x14ac:dyDescent="0.2">
      <c r="A2228" s="18" t="s">
        <v>78</v>
      </c>
      <c r="B2228" s="18" t="s">
        <v>111</v>
      </c>
      <c r="C2228" s="18">
        <v>1983</v>
      </c>
      <c r="D2228" s="18">
        <v>1174</v>
      </c>
    </row>
    <row r="2229" spans="1:4" x14ac:dyDescent="0.2">
      <c r="A2229" s="18" t="s">
        <v>78</v>
      </c>
      <c r="B2229" s="19" t="s">
        <v>111</v>
      </c>
      <c r="C2229" s="19">
        <v>1984</v>
      </c>
      <c r="D2229" s="19">
        <v>1125</v>
      </c>
    </row>
    <row r="2230" spans="1:4" x14ac:dyDescent="0.2">
      <c r="A2230" s="18" t="s">
        <v>78</v>
      </c>
      <c r="B2230" s="18" t="s">
        <v>111</v>
      </c>
      <c r="C2230" s="18">
        <v>1985</v>
      </c>
      <c r="D2230" s="18">
        <v>1308</v>
      </c>
    </row>
    <row r="2231" spans="1:4" x14ac:dyDescent="0.2">
      <c r="A2231" s="18" t="s">
        <v>78</v>
      </c>
      <c r="B2231" s="19" t="s">
        <v>111</v>
      </c>
      <c r="C2231" s="19">
        <v>1986</v>
      </c>
      <c r="D2231" s="19">
        <v>1532</v>
      </c>
    </row>
    <row r="2232" spans="1:4" x14ac:dyDescent="0.2">
      <c r="A2232" s="18" t="s">
        <v>78</v>
      </c>
      <c r="B2232" s="18" t="s">
        <v>111</v>
      </c>
      <c r="C2232" s="18">
        <v>1987</v>
      </c>
      <c r="D2232" s="18">
        <v>1008</v>
      </c>
    </row>
    <row r="2233" spans="1:4" x14ac:dyDescent="0.2">
      <c r="A2233" s="18" t="s">
        <v>78</v>
      </c>
      <c r="B2233" s="19" t="s">
        <v>111</v>
      </c>
      <c r="C2233" s="19">
        <v>1988</v>
      </c>
      <c r="D2233" s="19">
        <v>1110</v>
      </c>
    </row>
    <row r="2234" spans="1:4" x14ac:dyDescent="0.2">
      <c r="A2234" s="18" t="s">
        <v>78</v>
      </c>
      <c r="B2234" s="18" t="s">
        <v>111</v>
      </c>
      <c r="C2234" s="18">
        <v>1989</v>
      </c>
      <c r="D2234" s="18">
        <v>937</v>
      </c>
    </row>
    <row r="2235" spans="1:4" x14ac:dyDescent="0.2">
      <c r="A2235" s="18" t="s">
        <v>78</v>
      </c>
      <c r="B2235" s="19" t="s">
        <v>111</v>
      </c>
      <c r="C2235" s="19">
        <v>1990</v>
      </c>
      <c r="D2235" s="19">
        <v>970</v>
      </c>
    </row>
    <row r="2236" spans="1:4" x14ac:dyDescent="0.2">
      <c r="A2236" s="18" t="s">
        <v>78</v>
      </c>
      <c r="B2236" s="18" t="s">
        <v>111</v>
      </c>
      <c r="C2236" s="18">
        <v>1991</v>
      </c>
      <c r="D2236" s="18">
        <v>819</v>
      </c>
    </row>
    <row r="2237" spans="1:4" x14ac:dyDescent="0.2">
      <c r="A2237" s="18" t="s">
        <v>78</v>
      </c>
      <c r="B2237" s="19" t="s">
        <v>111</v>
      </c>
      <c r="C2237" s="19">
        <v>1992</v>
      </c>
      <c r="D2237" s="19">
        <v>765</v>
      </c>
    </row>
    <row r="2238" spans="1:4" x14ac:dyDescent="0.2">
      <c r="A2238" s="18" t="s">
        <v>78</v>
      </c>
      <c r="B2238" s="18" t="s">
        <v>111</v>
      </c>
      <c r="C2238" s="18">
        <v>1993</v>
      </c>
      <c r="D2238" s="18">
        <v>716</v>
      </c>
    </row>
    <row r="2239" spans="1:4" x14ac:dyDescent="0.2">
      <c r="A2239" s="18" t="s">
        <v>78</v>
      </c>
      <c r="B2239" s="19" t="s">
        <v>111</v>
      </c>
      <c r="C2239" s="19">
        <v>1994</v>
      </c>
      <c r="D2239" s="19">
        <v>621</v>
      </c>
    </row>
    <row r="2240" spans="1:4" x14ac:dyDescent="0.2">
      <c r="A2240" s="18" t="s">
        <v>78</v>
      </c>
      <c r="B2240" s="18" t="s">
        <v>111</v>
      </c>
      <c r="C2240" s="18">
        <v>1995</v>
      </c>
      <c r="D2240" s="18">
        <v>698</v>
      </c>
    </row>
    <row r="2241" spans="1:4" x14ac:dyDescent="0.2">
      <c r="A2241" s="18" t="s">
        <v>78</v>
      </c>
      <c r="B2241" s="19" t="s">
        <v>111</v>
      </c>
      <c r="C2241" s="19">
        <v>1996</v>
      </c>
      <c r="D2241" s="19">
        <v>646</v>
      </c>
    </row>
    <row r="2242" spans="1:4" x14ac:dyDescent="0.2">
      <c r="A2242" s="18" t="s">
        <v>78</v>
      </c>
      <c r="B2242" s="18" t="s">
        <v>111</v>
      </c>
      <c r="C2242" s="18">
        <v>1997</v>
      </c>
      <c r="D2242" s="18">
        <v>577</v>
      </c>
    </row>
    <row r="2243" spans="1:4" x14ac:dyDescent="0.2">
      <c r="A2243" s="18" t="s">
        <v>78</v>
      </c>
      <c r="B2243" s="19" t="s">
        <v>111</v>
      </c>
      <c r="C2243" s="19">
        <v>1998</v>
      </c>
      <c r="D2243" s="19">
        <v>483</v>
      </c>
    </row>
    <row r="2244" spans="1:4" x14ac:dyDescent="0.2">
      <c r="A2244" s="18" t="s">
        <v>78</v>
      </c>
      <c r="B2244" s="18" t="s">
        <v>111</v>
      </c>
      <c r="C2244" s="18">
        <v>1999</v>
      </c>
      <c r="D2244" s="18">
        <v>489</v>
      </c>
    </row>
    <row r="2245" spans="1:4" x14ac:dyDescent="0.2">
      <c r="A2245" s="18" t="s">
        <v>78</v>
      </c>
      <c r="B2245" s="19" t="s">
        <v>111</v>
      </c>
      <c r="C2245" s="19">
        <v>2000</v>
      </c>
      <c r="D2245" s="19">
        <v>615</v>
      </c>
    </row>
    <row r="2246" spans="1:4" x14ac:dyDescent="0.2">
      <c r="A2246" s="18" t="s">
        <v>78</v>
      </c>
      <c r="B2246" s="18" t="s">
        <v>111</v>
      </c>
      <c r="C2246" s="18">
        <v>2001</v>
      </c>
      <c r="D2246" s="18">
        <v>480</v>
      </c>
    </row>
    <row r="2247" spans="1:4" x14ac:dyDescent="0.2">
      <c r="A2247" s="18" t="s">
        <v>78</v>
      </c>
      <c r="B2247" s="19" t="s">
        <v>111</v>
      </c>
      <c r="C2247" s="19">
        <v>2002</v>
      </c>
      <c r="D2247" s="19">
        <v>447</v>
      </c>
    </row>
    <row r="2248" spans="1:4" x14ac:dyDescent="0.2">
      <c r="A2248" s="18" t="s">
        <v>78</v>
      </c>
      <c r="B2248" s="18" t="s">
        <v>111</v>
      </c>
      <c r="C2248" s="18">
        <v>2003</v>
      </c>
      <c r="D2248" s="18">
        <v>479</v>
      </c>
    </row>
    <row r="2249" spans="1:4" x14ac:dyDescent="0.2">
      <c r="A2249" s="18" t="s">
        <v>78</v>
      </c>
      <c r="B2249" s="19" t="s">
        <v>111</v>
      </c>
      <c r="C2249" s="19">
        <v>2004</v>
      </c>
      <c r="D2249" s="19">
        <v>537</v>
      </c>
    </row>
    <row r="2250" spans="1:4" x14ac:dyDescent="0.2">
      <c r="A2250" s="18" t="s">
        <v>78</v>
      </c>
      <c r="B2250" s="18" t="s">
        <v>111</v>
      </c>
      <c r="C2250" s="18">
        <v>2005</v>
      </c>
      <c r="D2250" s="18">
        <v>504</v>
      </c>
    </row>
    <row r="2251" spans="1:4" x14ac:dyDescent="0.2">
      <c r="A2251" s="18" t="s">
        <v>78</v>
      </c>
      <c r="B2251" s="19" t="s">
        <v>111</v>
      </c>
      <c r="C2251" s="19">
        <v>2006</v>
      </c>
      <c r="D2251" s="19">
        <v>576</v>
      </c>
    </row>
    <row r="2252" spans="1:4" x14ac:dyDescent="0.2">
      <c r="A2252" s="18" t="s">
        <v>78</v>
      </c>
      <c r="B2252" s="18" t="s">
        <v>111</v>
      </c>
      <c r="C2252" s="18">
        <v>2007</v>
      </c>
      <c r="D2252" s="18">
        <v>736</v>
      </c>
    </row>
    <row r="2253" spans="1:4" x14ac:dyDescent="0.2">
      <c r="A2253" s="18" t="s">
        <v>78</v>
      </c>
      <c r="B2253" s="19" t="s">
        <v>111</v>
      </c>
      <c r="C2253" s="19">
        <v>2008</v>
      </c>
      <c r="D2253" s="19">
        <v>792</v>
      </c>
    </row>
    <row r="2254" spans="1:4" x14ac:dyDescent="0.2">
      <c r="A2254" s="18" t="s">
        <v>78</v>
      </c>
      <c r="B2254" s="18" t="s">
        <v>111</v>
      </c>
      <c r="C2254" s="18">
        <v>2009</v>
      </c>
      <c r="D2254" s="18">
        <v>721</v>
      </c>
    </row>
    <row r="2255" spans="1:4" x14ac:dyDescent="0.2">
      <c r="A2255" s="18" t="s">
        <v>78</v>
      </c>
      <c r="B2255" s="19" t="s">
        <v>111</v>
      </c>
      <c r="C2255" s="19">
        <v>2010</v>
      </c>
      <c r="D2255" s="19">
        <v>544</v>
      </c>
    </row>
    <row r="2256" spans="1:4" x14ac:dyDescent="0.2">
      <c r="A2256" s="18" t="s">
        <v>78</v>
      </c>
      <c r="B2256" s="18" t="s">
        <v>111</v>
      </c>
      <c r="C2256" s="18">
        <v>2011</v>
      </c>
      <c r="D2256" s="18">
        <v>575</v>
      </c>
    </row>
    <row r="2257" spans="1:4" x14ac:dyDescent="0.2">
      <c r="A2257" s="18" t="s">
        <v>78</v>
      </c>
      <c r="B2257" s="19" t="s">
        <v>111</v>
      </c>
      <c r="C2257" s="19">
        <v>2012</v>
      </c>
      <c r="D2257" s="19">
        <v>499</v>
      </c>
    </row>
    <row r="2258" spans="1:4" x14ac:dyDescent="0.2">
      <c r="A2258" s="18" t="s">
        <v>78</v>
      </c>
      <c r="B2258" s="18" t="s">
        <v>111</v>
      </c>
      <c r="C2258" s="18">
        <v>2013</v>
      </c>
      <c r="D2258" s="18">
        <v>447</v>
      </c>
    </row>
    <row r="2259" spans="1:4" x14ac:dyDescent="0.2">
      <c r="A2259" s="18" t="s">
        <v>78</v>
      </c>
      <c r="B2259" s="19" t="s">
        <v>111</v>
      </c>
      <c r="C2259" s="19">
        <v>2014</v>
      </c>
      <c r="D2259" s="19">
        <v>397</v>
      </c>
    </row>
    <row r="2260" spans="1:4" x14ac:dyDescent="0.2">
      <c r="A2260" s="18" t="s">
        <v>78</v>
      </c>
      <c r="B2260" s="18" t="s">
        <v>111</v>
      </c>
      <c r="C2260" s="18">
        <v>2015</v>
      </c>
      <c r="D2260" s="18">
        <v>386</v>
      </c>
    </row>
    <row r="2261" spans="1:4" x14ac:dyDescent="0.2">
      <c r="A2261" s="18" t="s">
        <v>78</v>
      </c>
      <c r="B2261" s="19" t="s">
        <v>111</v>
      </c>
      <c r="C2261" s="19">
        <v>2016</v>
      </c>
      <c r="D2261" s="19">
        <v>364</v>
      </c>
    </row>
    <row r="2262" spans="1:4" x14ac:dyDescent="0.2">
      <c r="A2262" s="18" t="s">
        <v>78</v>
      </c>
      <c r="B2262" s="18" t="s">
        <v>111</v>
      </c>
      <c r="C2262" s="18">
        <v>2017</v>
      </c>
      <c r="D2262" s="18">
        <v>314</v>
      </c>
    </row>
    <row r="2263" spans="1:4" x14ac:dyDescent="0.2">
      <c r="A2263" s="18" t="s">
        <v>78</v>
      </c>
      <c r="B2263" s="19" t="s">
        <v>111</v>
      </c>
      <c r="C2263" s="19">
        <v>2018</v>
      </c>
      <c r="D2263" s="19">
        <v>273</v>
      </c>
    </row>
    <row r="2264" spans="1:4" x14ac:dyDescent="0.2">
      <c r="A2264" s="18" t="s">
        <v>78</v>
      </c>
      <c r="B2264" s="18" t="s">
        <v>111</v>
      </c>
      <c r="C2264" s="18">
        <v>2019</v>
      </c>
      <c r="D2264" s="18">
        <v>306</v>
      </c>
    </row>
    <row r="2265" spans="1:4" x14ac:dyDescent="0.2">
      <c r="A2265" s="18" t="s">
        <v>78</v>
      </c>
      <c r="B2265" s="19" t="s">
        <v>111</v>
      </c>
      <c r="C2265" s="19">
        <v>2020</v>
      </c>
      <c r="D2265" s="19">
        <v>251</v>
      </c>
    </row>
    <row r="2266" spans="1:4" x14ac:dyDescent="0.2">
      <c r="A2266" s="18" t="s">
        <v>78</v>
      </c>
      <c r="B2266" s="18" t="s">
        <v>111</v>
      </c>
      <c r="C2266" s="18">
        <v>2021</v>
      </c>
      <c r="D2266" s="18">
        <v>186</v>
      </c>
    </row>
    <row r="2267" spans="1:4" x14ac:dyDescent="0.2">
      <c r="A2267" s="18" t="s">
        <v>78</v>
      </c>
      <c r="B2267" s="19" t="s">
        <v>111</v>
      </c>
      <c r="C2267" s="19">
        <v>2022</v>
      </c>
      <c r="D2267" s="19">
        <v>194</v>
      </c>
    </row>
    <row r="2268" spans="1:4" x14ac:dyDescent="0.2">
      <c r="A2268" s="18" t="s">
        <v>78</v>
      </c>
      <c r="B2268" s="18" t="s">
        <v>111</v>
      </c>
      <c r="C2268" s="18">
        <v>2023</v>
      </c>
      <c r="D2268" s="18">
        <v>222</v>
      </c>
    </row>
    <row r="2269" spans="1:4" x14ac:dyDescent="0.2">
      <c r="A2269" s="18" t="s">
        <v>78</v>
      </c>
      <c r="B2269" s="19" t="s">
        <v>111</v>
      </c>
      <c r="C2269" s="19">
        <v>2024</v>
      </c>
      <c r="D2269" s="19">
        <v>190</v>
      </c>
    </row>
    <row r="2270" spans="1:4" x14ac:dyDescent="0.2">
      <c r="A2270" s="18" t="s">
        <v>80</v>
      </c>
      <c r="B2270" s="18" t="s">
        <v>111</v>
      </c>
      <c r="C2270" s="18">
        <v>1981</v>
      </c>
      <c r="D2270" s="18">
        <v>2</v>
      </c>
    </row>
    <row r="2271" spans="1:4" x14ac:dyDescent="0.2">
      <c r="A2271" s="18" t="s">
        <v>80</v>
      </c>
      <c r="B2271" s="19" t="s">
        <v>111</v>
      </c>
      <c r="C2271" s="19">
        <v>1982</v>
      </c>
      <c r="D2271" s="19">
        <v>1</v>
      </c>
    </row>
    <row r="2272" spans="1:4" x14ac:dyDescent="0.2">
      <c r="A2272" s="18" t="s">
        <v>80</v>
      </c>
      <c r="B2272" s="18" t="s">
        <v>111</v>
      </c>
      <c r="C2272" s="18">
        <v>1984</v>
      </c>
      <c r="D2272" s="18">
        <v>1</v>
      </c>
    </row>
    <row r="2273" spans="1:4" x14ac:dyDescent="0.2">
      <c r="A2273" s="18" t="s">
        <v>80</v>
      </c>
      <c r="B2273" s="19" t="s">
        <v>111</v>
      </c>
      <c r="C2273" s="19">
        <v>1986</v>
      </c>
      <c r="D2273" s="19">
        <v>1</v>
      </c>
    </row>
    <row r="2274" spans="1:4" x14ac:dyDescent="0.2">
      <c r="A2274" s="18" t="s">
        <v>80</v>
      </c>
      <c r="B2274" s="18" t="s">
        <v>111</v>
      </c>
      <c r="C2274" s="18">
        <v>1987</v>
      </c>
      <c r="D2274" s="18">
        <v>2</v>
      </c>
    </row>
    <row r="2275" spans="1:4" x14ac:dyDescent="0.2">
      <c r="A2275" s="18" t="s">
        <v>80</v>
      </c>
      <c r="B2275" s="19" t="s">
        <v>111</v>
      </c>
      <c r="C2275" s="19">
        <v>1988</v>
      </c>
      <c r="D2275" s="19">
        <v>2</v>
      </c>
    </row>
    <row r="2276" spans="1:4" x14ac:dyDescent="0.2">
      <c r="A2276" s="18" t="s">
        <v>80</v>
      </c>
      <c r="B2276" s="18" t="s">
        <v>111</v>
      </c>
      <c r="C2276" s="18">
        <v>1989</v>
      </c>
      <c r="D2276" s="18">
        <v>1</v>
      </c>
    </row>
    <row r="2277" spans="1:4" x14ac:dyDescent="0.2">
      <c r="A2277" s="18" t="s">
        <v>80</v>
      </c>
      <c r="B2277" s="19" t="s">
        <v>111</v>
      </c>
      <c r="C2277" s="19">
        <v>1991</v>
      </c>
      <c r="D2277" s="19">
        <v>1</v>
      </c>
    </row>
    <row r="2278" spans="1:4" x14ac:dyDescent="0.2">
      <c r="A2278" s="18" t="s">
        <v>80</v>
      </c>
      <c r="B2278" s="18" t="s">
        <v>111</v>
      </c>
      <c r="C2278" s="18">
        <v>1993</v>
      </c>
      <c r="D2278" s="18">
        <v>1</v>
      </c>
    </row>
    <row r="2279" spans="1:4" x14ac:dyDescent="0.2">
      <c r="A2279" s="18" t="s">
        <v>80</v>
      </c>
      <c r="B2279" s="19" t="s">
        <v>111</v>
      </c>
      <c r="C2279" s="19">
        <v>1998</v>
      </c>
      <c r="D2279" s="19">
        <v>1</v>
      </c>
    </row>
    <row r="2280" spans="1:4" x14ac:dyDescent="0.2">
      <c r="A2280" s="18" t="s">
        <v>80</v>
      </c>
      <c r="B2280" s="18" t="s">
        <v>111</v>
      </c>
      <c r="C2280" s="18">
        <v>2003</v>
      </c>
      <c r="D2280" s="18">
        <v>1</v>
      </c>
    </row>
    <row r="2281" spans="1:4" x14ac:dyDescent="0.2">
      <c r="A2281" s="18" t="s">
        <v>80</v>
      </c>
      <c r="B2281" s="19" t="s">
        <v>111</v>
      </c>
      <c r="C2281" s="19">
        <v>2005</v>
      </c>
      <c r="D2281" s="19">
        <v>1</v>
      </c>
    </row>
    <row r="2282" spans="1:4" x14ac:dyDescent="0.2">
      <c r="A2282" s="18" t="s">
        <v>80</v>
      </c>
      <c r="B2282" s="18" t="s">
        <v>111</v>
      </c>
      <c r="C2282" s="18">
        <v>2006</v>
      </c>
      <c r="D2282" s="18">
        <v>3</v>
      </c>
    </row>
    <row r="2283" spans="1:4" x14ac:dyDescent="0.2">
      <c r="A2283" s="18" t="s">
        <v>80</v>
      </c>
      <c r="B2283" s="19" t="s">
        <v>111</v>
      </c>
      <c r="C2283" s="19">
        <v>2007</v>
      </c>
      <c r="D2283" s="19">
        <v>11</v>
      </c>
    </row>
    <row r="2284" spans="1:4" x14ac:dyDescent="0.2">
      <c r="A2284" s="18" t="s">
        <v>80</v>
      </c>
      <c r="B2284" s="18" t="s">
        <v>111</v>
      </c>
      <c r="C2284" s="18">
        <v>2008</v>
      </c>
      <c r="D2284" s="18">
        <v>10</v>
      </c>
    </row>
    <row r="2285" spans="1:4" x14ac:dyDescent="0.2">
      <c r="A2285" s="18" t="s">
        <v>80</v>
      </c>
      <c r="B2285" s="19" t="s">
        <v>111</v>
      </c>
      <c r="C2285" s="19">
        <v>2009</v>
      </c>
      <c r="D2285" s="19">
        <v>8</v>
      </c>
    </row>
    <row r="2286" spans="1:4" x14ac:dyDescent="0.2">
      <c r="A2286" s="18" t="s">
        <v>80</v>
      </c>
      <c r="B2286" s="18" t="s">
        <v>111</v>
      </c>
      <c r="C2286" s="18">
        <v>2010</v>
      </c>
      <c r="D2286" s="18">
        <v>5</v>
      </c>
    </row>
    <row r="2287" spans="1:4" x14ac:dyDescent="0.2">
      <c r="A2287" s="18" t="s">
        <v>80</v>
      </c>
      <c r="B2287" s="19" t="s">
        <v>111</v>
      </c>
      <c r="C2287" s="19">
        <v>2011</v>
      </c>
      <c r="D2287" s="19">
        <v>6</v>
      </c>
    </row>
    <row r="2288" spans="1:4" x14ac:dyDescent="0.2">
      <c r="A2288" s="18" t="s">
        <v>80</v>
      </c>
      <c r="B2288" s="18" t="s">
        <v>111</v>
      </c>
      <c r="C2288" s="18">
        <v>2012</v>
      </c>
      <c r="D2288" s="18">
        <v>7</v>
      </c>
    </row>
    <row r="2289" spans="1:4" x14ac:dyDescent="0.2">
      <c r="A2289" s="18" t="s">
        <v>80</v>
      </c>
      <c r="B2289" s="19" t="s">
        <v>111</v>
      </c>
      <c r="C2289" s="19">
        <v>2013</v>
      </c>
      <c r="D2289" s="19">
        <v>10</v>
      </c>
    </row>
    <row r="2290" spans="1:4" x14ac:dyDescent="0.2">
      <c r="A2290" s="18" t="s">
        <v>80</v>
      </c>
      <c r="B2290" s="18" t="s">
        <v>111</v>
      </c>
      <c r="C2290" s="18">
        <v>2014</v>
      </c>
      <c r="D2290" s="18">
        <v>8</v>
      </c>
    </row>
    <row r="2291" spans="1:4" x14ac:dyDescent="0.2">
      <c r="A2291" s="18" t="s">
        <v>80</v>
      </c>
      <c r="B2291" s="19" t="s">
        <v>111</v>
      </c>
      <c r="C2291" s="19">
        <v>2015</v>
      </c>
      <c r="D2291" s="19">
        <v>8</v>
      </c>
    </row>
    <row r="2292" spans="1:4" x14ac:dyDescent="0.2">
      <c r="A2292" s="18" t="s">
        <v>80</v>
      </c>
      <c r="B2292" s="18" t="s">
        <v>111</v>
      </c>
      <c r="C2292" s="18">
        <v>2016</v>
      </c>
      <c r="D2292" s="18">
        <v>7</v>
      </c>
    </row>
    <row r="2293" spans="1:4" x14ac:dyDescent="0.2">
      <c r="A2293" s="18" t="s">
        <v>80</v>
      </c>
      <c r="B2293" s="19" t="s">
        <v>111</v>
      </c>
      <c r="C2293" s="19">
        <v>2017</v>
      </c>
      <c r="D2293" s="19">
        <v>8</v>
      </c>
    </row>
    <row r="2294" spans="1:4" x14ac:dyDescent="0.2">
      <c r="A2294" s="18" t="s">
        <v>80</v>
      </c>
      <c r="B2294" s="18" t="s">
        <v>111</v>
      </c>
      <c r="C2294" s="18">
        <v>2018</v>
      </c>
      <c r="D2294" s="18">
        <v>12</v>
      </c>
    </row>
    <row r="2295" spans="1:4" x14ac:dyDescent="0.2">
      <c r="A2295" s="18" t="s">
        <v>80</v>
      </c>
      <c r="B2295" s="19" t="s">
        <v>111</v>
      </c>
      <c r="C2295" s="19">
        <v>2019</v>
      </c>
      <c r="D2295" s="19">
        <v>24</v>
      </c>
    </row>
    <row r="2296" spans="1:4" x14ac:dyDescent="0.2">
      <c r="A2296" s="18" t="s">
        <v>80</v>
      </c>
      <c r="B2296" s="18" t="s">
        <v>111</v>
      </c>
      <c r="C2296" s="18">
        <v>2020</v>
      </c>
      <c r="D2296" s="18">
        <v>19</v>
      </c>
    </row>
    <row r="2297" spans="1:4" x14ac:dyDescent="0.2">
      <c r="A2297" s="18" t="s">
        <v>80</v>
      </c>
      <c r="B2297" s="19" t="s">
        <v>111</v>
      </c>
      <c r="C2297" s="19">
        <v>2021</v>
      </c>
      <c r="D2297" s="19">
        <v>44</v>
      </c>
    </row>
    <row r="2298" spans="1:4" x14ac:dyDescent="0.2">
      <c r="A2298" s="18" t="s">
        <v>80</v>
      </c>
      <c r="B2298" s="18" t="s">
        <v>111</v>
      </c>
      <c r="C2298" s="18">
        <v>2022</v>
      </c>
      <c r="D2298" s="18">
        <v>66</v>
      </c>
    </row>
    <row r="2299" spans="1:4" x14ac:dyDescent="0.2">
      <c r="A2299" s="18" t="s">
        <v>80</v>
      </c>
      <c r="B2299" s="19" t="s">
        <v>111</v>
      </c>
      <c r="C2299" s="19">
        <v>2023</v>
      </c>
      <c r="D2299" s="19">
        <v>89</v>
      </c>
    </row>
    <row r="2300" spans="1:4" x14ac:dyDescent="0.2">
      <c r="A2300" s="18" t="s">
        <v>80</v>
      </c>
      <c r="B2300" s="18" t="s">
        <v>111</v>
      </c>
      <c r="C2300" s="18">
        <v>2024</v>
      </c>
      <c r="D2300" s="18">
        <v>92</v>
      </c>
    </row>
    <row r="2301" spans="1:4" x14ac:dyDescent="0.2">
      <c r="A2301" s="18" t="s">
        <v>79</v>
      </c>
      <c r="B2301" s="19" t="s">
        <v>111</v>
      </c>
      <c r="C2301" s="19">
        <v>1980</v>
      </c>
      <c r="D2301" s="19">
        <v>38</v>
      </c>
    </row>
    <row r="2302" spans="1:4" x14ac:dyDescent="0.2">
      <c r="A2302" s="18" t="s">
        <v>79</v>
      </c>
      <c r="B2302" s="18" t="s">
        <v>111</v>
      </c>
      <c r="C2302" s="18">
        <v>1981</v>
      </c>
      <c r="D2302" s="18">
        <v>65</v>
      </c>
    </row>
    <row r="2303" spans="1:4" x14ac:dyDescent="0.2">
      <c r="A2303" s="18" t="s">
        <v>79</v>
      </c>
      <c r="B2303" s="19" t="s">
        <v>111</v>
      </c>
      <c r="C2303" s="19">
        <v>1982</v>
      </c>
      <c r="D2303" s="19">
        <v>43</v>
      </c>
    </row>
    <row r="2304" spans="1:4" x14ac:dyDescent="0.2">
      <c r="A2304" s="18" t="s">
        <v>79</v>
      </c>
      <c r="B2304" s="18" t="s">
        <v>111</v>
      </c>
      <c r="C2304" s="18">
        <v>1983</v>
      </c>
      <c r="D2304" s="18">
        <v>42</v>
      </c>
    </row>
    <row r="2305" spans="1:4" x14ac:dyDescent="0.2">
      <c r="A2305" s="18" t="s">
        <v>79</v>
      </c>
      <c r="B2305" s="19" t="s">
        <v>111</v>
      </c>
      <c r="C2305" s="19">
        <v>1984</v>
      </c>
      <c r="D2305" s="19">
        <v>69</v>
      </c>
    </row>
    <row r="2306" spans="1:4" x14ac:dyDescent="0.2">
      <c r="A2306" s="18" t="s">
        <v>79</v>
      </c>
      <c r="B2306" s="18" t="s">
        <v>111</v>
      </c>
      <c r="C2306" s="18">
        <v>1985</v>
      </c>
      <c r="D2306" s="18">
        <v>48</v>
      </c>
    </row>
    <row r="2307" spans="1:4" x14ac:dyDescent="0.2">
      <c r="A2307" s="18" t="s">
        <v>79</v>
      </c>
      <c r="B2307" s="19" t="s">
        <v>111</v>
      </c>
      <c r="C2307" s="19">
        <v>1986</v>
      </c>
      <c r="D2307" s="19">
        <v>107</v>
      </c>
    </row>
    <row r="2308" spans="1:4" x14ac:dyDescent="0.2">
      <c r="A2308" s="18" t="s">
        <v>79</v>
      </c>
      <c r="B2308" s="18" t="s">
        <v>111</v>
      </c>
      <c r="C2308" s="18">
        <v>1987</v>
      </c>
      <c r="D2308" s="18">
        <v>51</v>
      </c>
    </row>
    <row r="2309" spans="1:4" x14ac:dyDescent="0.2">
      <c r="A2309" s="18" t="s">
        <v>79</v>
      </c>
      <c r="B2309" s="19" t="s">
        <v>111</v>
      </c>
      <c r="C2309" s="19">
        <v>1988</v>
      </c>
      <c r="D2309" s="19">
        <v>74</v>
      </c>
    </row>
    <row r="2310" spans="1:4" x14ac:dyDescent="0.2">
      <c r="A2310" s="18" t="s">
        <v>79</v>
      </c>
      <c r="B2310" s="18" t="s">
        <v>111</v>
      </c>
      <c r="C2310" s="18">
        <v>1989</v>
      </c>
      <c r="D2310" s="18">
        <v>77</v>
      </c>
    </row>
    <row r="2311" spans="1:4" x14ac:dyDescent="0.2">
      <c r="A2311" s="18" t="s">
        <v>79</v>
      </c>
      <c r="B2311" s="19" t="s">
        <v>111</v>
      </c>
      <c r="C2311" s="19">
        <v>1990</v>
      </c>
      <c r="D2311" s="19">
        <v>108</v>
      </c>
    </row>
    <row r="2312" spans="1:4" x14ac:dyDescent="0.2">
      <c r="A2312" s="18" t="s">
        <v>79</v>
      </c>
      <c r="B2312" s="18" t="s">
        <v>111</v>
      </c>
      <c r="C2312" s="18">
        <v>1991</v>
      </c>
      <c r="D2312" s="18">
        <v>135</v>
      </c>
    </row>
    <row r="2313" spans="1:4" x14ac:dyDescent="0.2">
      <c r="A2313" s="18" t="s">
        <v>79</v>
      </c>
      <c r="B2313" s="19" t="s">
        <v>111</v>
      </c>
      <c r="C2313" s="19">
        <v>1992</v>
      </c>
      <c r="D2313" s="19">
        <v>92</v>
      </c>
    </row>
    <row r="2314" spans="1:4" x14ac:dyDescent="0.2">
      <c r="A2314" s="18" t="s">
        <v>79</v>
      </c>
      <c r="B2314" s="18" t="s">
        <v>111</v>
      </c>
      <c r="C2314" s="18">
        <v>1993</v>
      </c>
      <c r="D2314" s="18">
        <v>49</v>
      </c>
    </row>
    <row r="2315" spans="1:4" x14ac:dyDescent="0.2">
      <c r="A2315" s="18" t="s">
        <v>79</v>
      </c>
      <c r="B2315" s="19" t="s">
        <v>111</v>
      </c>
      <c r="C2315" s="19">
        <v>1994</v>
      </c>
      <c r="D2315" s="19">
        <v>50</v>
      </c>
    </row>
    <row r="2316" spans="1:4" x14ac:dyDescent="0.2">
      <c r="A2316" s="18" t="s">
        <v>79</v>
      </c>
      <c r="B2316" s="18" t="s">
        <v>111</v>
      </c>
      <c r="C2316" s="18">
        <v>1995</v>
      </c>
      <c r="D2316" s="18">
        <v>53</v>
      </c>
    </row>
    <row r="2317" spans="1:4" x14ac:dyDescent="0.2">
      <c r="A2317" s="18" t="s">
        <v>79</v>
      </c>
      <c r="B2317" s="19" t="s">
        <v>111</v>
      </c>
      <c r="C2317" s="19">
        <v>1996</v>
      </c>
      <c r="D2317" s="19">
        <v>46</v>
      </c>
    </row>
    <row r="2318" spans="1:4" x14ac:dyDescent="0.2">
      <c r="A2318" s="18" t="s">
        <v>79</v>
      </c>
      <c r="B2318" s="18" t="s">
        <v>111</v>
      </c>
      <c r="C2318" s="18">
        <v>1997</v>
      </c>
      <c r="D2318" s="18">
        <v>44</v>
      </c>
    </row>
    <row r="2319" spans="1:4" x14ac:dyDescent="0.2">
      <c r="A2319" s="18" t="s">
        <v>79</v>
      </c>
      <c r="B2319" s="19" t="s">
        <v>111</v>
      </c>
      <c r="C2319" s="19">
        <v>1998</v>
      </c>
      <c r="D2319" s="19">
        <v>27</v>
      </c>
    </row>
    <row r="2320" spans="1:4" x14ac:dyDescent="0.2">
      <c r="A2320" s="18" t="s">
        <v>79</v>
      </c>
      <c r="B2320" s="18" t="s">
        <v>111</v>
      </c>
      <c r="C2320" s="18">
        <v>1999</v>
      </c>
      <c r="D2320" s="18">
        <v>26</v>
      </c>
    </row>
    <row r="2321" spans="1:4" x14ac:dyDescent="0.2">
      <c r="A2321" s="18" t="s">
        <v>79</v>
      </c>
      <c r="B2321" s="19" t="s">
        <v>111</v>
      </c>
      <c r="C2321" s="19">
        <v>2000</v>
      </c>
      <c r="D2321" s="19">
        <v>35</v>
      </c>
    </row>
    <row r="2322" spans="1:4" x14ac:dyDescent="0.2">
      <c r="A2322" s="18" t="s">
        <v>79</v>
      </c>
      <c r="B2322" s="18" t="s">
        <v>111</v>
      </c>
      <c r="C2322" s="18">
        <v>2001</v>
      </c>
      <c r="D2322" s="18">
        <v>7</v>
      </c>
    </row>
    <row r="2323" spans="1:4" x14ac:dyDescent="0.2">
      <c r="A2323" s="18" t="s">
        <v>79</v>
      </c>
      <c r="B2323" s="19" t="s">
        <v>111</v>
      </c>
      <c r="C2323" s="19">
        <v>2002</v>
      </c>
      <c r="D2323" s="19">
        <v>25</v>
      </c>
    </row>
    <row r="2324" spans="1:4" x14ac:dyDescent="0.2">
      <c r="A2324" s="18" t="s">
        <v>79</v>
      </c>
      <c r="B2324" s="18" t="s">
        <v>111</v>
      </c>
      <c r="C2324" s="18">
        <v>2003</v>
      </c>
      <c r="D2324" s="18">
        <v>26</v>
      </c>
    </row>
    <row r="2325" spans="1:4" x14ac:dyDescent="0.2">
      <c r="A2325" s="18" t="s">
        <v>79</v>
      </c>
      <c r="B2325" s="19" t="s">
        <v>111</v>
      </c>
      <c r="C2325" s="19">
        <v>2004</v>
      </c>
      <c r="D2325" s="19">
        <v>23</v>
      </c>
    </row>
    <row r="2326" spans="1:4" x14ac:dyDescent="0.2">
      <c r="A2326" s="18" t="s">
        <v>79</v>
      </c>
      <c r="B2326" s="18" t="s">
        <v>111</v>
      </c>
      <c r="C2326" s="18">
        <v>2005</v>
      </c>
      <c r="D2326" s="18">
        <v>56</v>
      </c>
    </row>
    <row r="2327" spans="1:4" x14ac:dyDescent="0.2">
      <c r="A2327" s="18" t="s">
        <v>79</v>
      </c>
      <c r="B2327" s="19" t="s">
        <v>111</v>
      </c>
      <c r="C2327" s="19">
        <v>2006</v>
      </c>
      <c r="D2327" s="19">
        <v>29</v>
      </c>
    </row>
    <row r="2328" spans="1:4" x14ac:dyDescent="0.2">
      <c r="A2328" s="18" t="s">
        <v>79</v>
      </c>
      <c r="B2328" s="18" t="s">
        <v>111</v>
      </c>
      <c r="C2328" s="18">
        <v>2007</v>
      </c>
      <c r="D2328" s="18">
        <v>21</v>
      </c>
    </row>
    <row r="2329" spans="1:4" x14ac:dyDescent="0.2">
      <c r="A2329" s="18" t="s">
        <v>79</v>
      </c>
      <c r="B2329" s="19" t="s">
        <v>111</v>
      </c>
      <c r="C2329" s="19">
        <v>2008</v>
      </c>
      <c r="D2329" s="19">
        <v>22</v>
      </c>
    </row>
    <row r="2330" spans="1:4" x14ac:dyDescent="0.2">
      <c r="A2330" s="18" t="s">
        <v>79</v>
      </c>
      <c r="B2330" s="18" t="s">
        <v>111</v>
      </c>
      <c r="C2330" s="18">
        <v>2009</v>
      </c>
      <c r="D2330" s="18">
        <v>18</v>
      </c>
    </row>
    <row r="2331" spans="1:4" x14ac:dyDescent="0.2">
      <c r="A2331" s="18" t="s">
        <v>79</v>
      </c>
      <c r="B2331" s="19" t="s">
        <v>111</v>
      </c>
      <c r="C2331" s="19">
        <v>2010</v>
      </c>
      <c r="D2331" s="19">
        <v>16</v>
      </c>
    </row>
    <row r="2332" spans="1:4" x14ac:dyDescent="0.2">
      <c r="A2332" s="18" t="s">
        <v>79</v>
      </c>
      <c r="B2332" s="18" t="s">
        <v>111</v>
      </c>
      <c r="C2332" s="18">
        <v>2011</v>
      </c>
      <c r="D2332" s="18">
        <v>17</v>
      </c>
    </row>
    <row r="2333" spans="1:4" x14ac:dyDescent="0.2">
      <c r="A2333" s="18" t="s">
        <v>79</v>
      </c>
      <c r="B2333" s="19" t="s">
        <v>111</v>
      </c>
      <c r="C2333" s="19">
        <v>2012</v>
      </c>
      <c r="D2333" s="19">
        <v>27</v>
      </c>
    </row>
    <row r="2334" spans="1:4" x14ac:dyDescent="0.2">
      <c r="A2334" s="18" t="s">
        <v>79</v>
      </c>
      <c r="B2334" s="18" t="s">
        <v>111</v>
      </c>
      <c r="C2334" s="18">
        <v>2013</v>
      </c>
      <c r="D2334" s="18">
        <v>11</v>
      </c>
    </row>
    <row r="2335" spans="1:4" x14ac:dyDescent="0.2">
      <c r="A2335" s="18" t="s">
        <v>79</v>
      </c>
      <c r="B2335" s="19" t="s">
        <v>111</v>
      </c>
      <c r="C2335" s="19">
        <v>2014</v>
      </c>
      <c r="D2335" s="19">
        <v>10</v>
      </c>
    </row>
    <row r="2336" spans="1:4" x14ac:dyDescent="0.2">
      <c r="A2336" s="18" t="s">
        <v>79</v>
      </c>
      <c r="B2336" s="18" t="s">
        <v>111</v>
      </c>
      <c r="C2336" s="18">
        <v>2015</v>
      </c>
      <c r="D2336" s="18">
        <v>6</v>
      </c>
    </row>
    <row r="2337" spans="1:4" x14ac:dyDescent="0.2">
      <c r="A2337" s="18" t="s">
        <v>79</v>
      </c>
      <c r="B2337" s="19" t="s">
        <v>111</v>
      </c>
      <c r="C2337" s="19">
        <v>2016</v>
      </c>
      <c r="D2337" s="19">
        <v>15</v>
      </c>
    </row>
    <row r="2338" spans="1:4" x14ac:dyDescent="0.2">
      <c r="A2338" s="18" t="s">
        <v>79</v>
      </c>
      <c r="B2338" s="18" t="s">
        <v>111</v>
      </c>
      <c r="C2338" s="18">
        <v>2017</v>
      </c>
      <c r="D2338" s="18">
        <v>10</v>
      </c>
    </row>
    <row r="2339" spans="1:4" x14ac:dyDescent="0.2">
      <c r="A2339" s="18" t="s">
        <v>79</v>
      </c>
      <c r="B2339" s="19" t="s">
        <v>111</v>
      </c>
      <c r="C2339" s="19">
        <v>2018</v>
      </c>
      <c r="D2339" s="19">
        <v>7</v>
      </c>
    </row>
    <row r="2340" spans="1:4" x14ac:dyDescent="0.2">
      <c r="A2340" s="18" t="s">
        <v>79</v>
      </c>
      <c r="B2340" s="18" t="s">
        <v>111</v>
      </c>
      <c r="C2340" s="18">
        <v>2019</v>
      </c>
      <c r="D2340" s="18">
        <v>8</v>
      </c>
    </row>
    <row r="2341" spans="1:4" x14ac:dyDescent="0.2">
      <c r="A2341" s="18" t="s">
        <v>79</v>
      </c>
      <c r="B2341" s="19" t="s">
        <v>111</v>
      </c>
      <c r="C2341" s="19">
        <v>2020</v>
      </c>
      <c r="D2341" s="19">
        <v>6</v>
      </c>
    </row>
    <row r="2342" spans="1:4" x14ac:dyDescent="0.2">
      <c r="A2342" s="18" t="s">
        <v>79</v>
      </c>
      <c r="B2342" s="18" t="s">
        <v>111</v>
      </c>
      <c r="C2342" s="18">
        <v>2021</v>
      </c>
      <c r="D2342" s="18">
        <v>3</v>
      </c>
    </row>
    <row r="2343" spans="1:4" x14ac:dyDescent="0.2">
      <c r="A2343" s="18" t="s">
        <v>79</v>
      </c>
      <c r="B2343" s="19" t="s">
        <v>111</v>
      </c>
      <c r="C2343" s="19">
        <v>2022</v>
      </c>
      <c r="D2343" s="19">
        <v>11</v>
      </c>
    </row>
    <row r="2344" spans="1:4" x14ac:dyDescent="0.2">
      <c r="A2344" s="18" t="s">
        <v>79</v>
      </c>
      <c r="B2344" s="18" t="s">
        <v>111</v>
      </c>
      <c r="C2344" s="18">
        <v>2023</v>
      </c>
      <c r="D2344" s="18">
        <v>9</v>
      </c>
    </row>
    <row r="2345" spans="1:4" x14ac:dyDescent="0.2">
      <c r="A2345" s="18" t="s">
        <v>79</v>
      </c>
      <c r="B2345" s="19" t="s">
        <v>111</v>
      </c>
      <c r="C2345" s="19">
        <v>2024</v>
      </c>
      <c r="D2345" s="19">
        <v>10</v>
      </c>
    </row>
    <row r="2346" spans="1:4" x14ac:dyDescent="0.2">
      <c r="A2346" s="18" t="s">
        <v>81</v>
      </c>
      <c r="B2346" s="18" t="s">
        <v>111</v>
      </c>
      <c r="C2346" s="18">
        <v>1980</v>
      </c>
      <c r="D2346" s="18">
        <v>500</v>
      </c>
    </row>
    <row r="2347" spans="1:4" x14ac:dyDescent="0.2">
      <c r="A2347" s="18" t="s">
        <v>81</v>
      </c>
      <c r="B2347" s="19" t="s">
        <v>111</v>
      </c>
      <c r="C2347" s="19">
        <v>1981</v>
      </c>
      <c r="D2347" s="19">
        <v>84</v>
      </c>
    </row>
    <row r="2348" spans="1:4" x14ac:dyDescent="0.2">
      <c r="A2348" s="18" t="s">
        <v>81</v>
      </c>
      <c r="B2348" s="18" t="s">
        <v>111</v>
      </c>
      <c r="C2348" s="18">
        <v>1982</v>
      </c>
      <c r="D2348" s="18">
        <v>17</v>
      </c>
    </row>
    <row r="2349" spans="1:4" x14ac:dyDescent="0.2">
      <c r="A2349" s="18" t="s">
        <v>81</v>
      </c>
      <c r="B2349" s="19" t="s">
        <v>111</v>
      </c>
      <c r="C2349" s="19">
        <v>1983</v>
      </c>
      <c r="D2349" s="19">
        <v>15</v>
      </c>
    </row>
    <row r="2350" spans="1:4" x14ac:dyDescent="0.2">
      <c r="A2350" s="18" t="s">
        <v>81</v>
      </c>
      <c r="B2350" s="18" t="s">
        <v>111</v>
      </c>
      <c r="C2350" s="18">
        <v>1984</v>
      </c>
      <c r="D2350" s="18">
        <v>16</v>
      </c>
    </row>
    <row r="2351" spans="1:4" x14ac:dyDescent="0.2">
      <c r="A2351" s="18" t="s">
        <v>81</v>
      </c>
      <c r="B2351" s="19" t="s">
        <v>111</v>
      </c>
      <c r="C2351" s="19">
        <v>1985</v>
      </c>
      <c r="D2351" s="19">
        <v>12</v>
      </c>
    </row>
    <row r="2352" spans="1:4" x14ac:dyDescent="0.2">
      <c r="A2352" s="18" t="s">
        <v>81</v>
      </c>
      <c r="B2352" s="18" t="s">
        <v>111</v>
      </c>
      <c r="C2352" s="18">
        <v>1986</v>
      </c>
      <c r="D2352" s="18">
        <v>13</v>
      </c>
    </row>
    <row r="2353" spans="1:4" x14ac:dyDescent="0.2">
      <c r="A2353" s="18" t="s">
        <v>81</v>
      </c>
      <c r="B2353" s="19" t="s">
        <v>111</v>
      </c>
      <c r="C2353" s="19">
        <v>1987</v>
      </c>
      <c r="D2353" s="19">
        <v>3</v>
      </c>
    </row>
    <row r="2354" spans="1:4" x14ac:dyDescent="0.2">
      <c r="A2354" s="18" t="s">
        <v>81</v>
      </c>
      <c r="B2354" s="18" t="s">
        <v>111</v>
      </c>
      <c r="C2354" s="18">
        <v>1988</v>
      </c>
      <c r="D2354" s="18">
        <v>2</v>
      </c>
    </row>
    <row r="2355" spans="1:4" x14ac:dyDescent="0.2">
      <c r="A2355" s="18" t="s">
        <v>81</v>
      </c>
      <c r="B2355" s="19" t="s">
        <v>111</v>
      </c>
      <c r="C2355" s="19">
        <v>1989</v>
      </c>
      <c r="D2355" s="19">
        <v>1</v>
      </c>
    </row>
    <row r="2356" spans="1:4" x14ac:dyDescent="0.2">
      <c r="A2356" s="18" t="s">
        <v>4</v>
      </c>
      <c r="B2356" s="18" t="s">
        <v>112</v>
      </c>
      <c r="C2356" s="18">
        <v>1980</v>
      </c>
      <c r="D2356" s="18">
        <v>323</v>
      </c>
    </row>
    <row r="2357" spans="1:4" x14ac:dyDescent="0.2">
      <c r="A2357" s="18" t="s">
        <v>4</v>
      </c>
      <c r="B2357" s="19" t="s">
        <v>112</v>
      </c>
      <c r="C2357" s="19">
        <v>1981</v>
      </c>
      <c r="D2357" s="19">
        <v>374</v>
      </c>
    </row>
    <row r="2358" spans="1:4" x14ac:dyDescent="0.2">
      <c r="A2358" s="18" t="s">
        <v>4</v>
      </c>
      <c r="B2358" s="18" t="s">
        <v>112</v>
      </c>
      <c r="C2358" s="18">
        <v>1982</v>
      </c>
      <c r="D2358" s="18">
        <v>342</v>
      </c>
    </row>
    <row r="2359" spans="1:4" x14ac:dyDescent="0.2">
      <c r="A2359" s="18" t="s">
        <v>4</v>
      </c>
      <c r="B2359" s="19" t="s">
        <v>112</v>
      </c>
      <c r="C2359" s="19">
        <v>1983</v>
      </c>
      <c r="D2359" s="19">
        <v>372</v>
      </c>
    </row>
    <row r="2360" spans="1:4" x14ac:dyDescent="0.2">
      <c r="A2360" s="18" t="s">
        <v>4</v>
      </c>
      <c r="B2360" s="18" t="s">
        <v>112</v>
      </c>
      <c r="C2360" s="18">
        <v>1984</v>
      </c>
      <c r="D2360" s="18">
        <v>468</v>
      </c>
    </row>
    <row r="2361" spans="1:4" x14ac:dyDescent="0.2">
      <c r="A2361" s="18" t="s">
        <v>4</v>
      </c>
      <c r="B2361" s="19" t="s">
        <v>112</v>
      </c>
      <c r="C2361" s="19">
        <v>1985</v>
      </c>
      <c r="D2361" s="19">
        <v>481</v>
      </c>
    </row>
    <row r="2362" spans="1:4" x14ac:dyDescent="0.2">
      <c r="A2362" s="18" t="s">
        <v>4</v>
      </c>
      <c r="B2362" s="18" t="s">
        <v>112</v>
      </c>
      <c r="C2362" s="18">
        <v>1986</v>
      </c>
      <c r="D2362" s="18">
        <v>461</v>
      </c>
    </row>
    <row r="2363" spans="1:4" x14ac:dyDescent="0.2">
      <c r="A2363" s="18" t="s">
        <v>4</v>
      </c>
      <c r="B2363" s="19" t="s">
        <v>112</v>
      </c>
      <c r="C2363" s="19">
        <v>1987</v>
      </c>
      <c r="D2363" s="19">
        <v>457</v>
      </c>
    </row>
    <row r="2364" spans="1:4" x14ac:dyDescent="0.2">
      <c r="A2364" s="18" t="s">
        <v>4</v>
      </c>
      <c r="B2364" s="18" t="s">
        <v>112</v>
      </c>
      <c r="C2364" s="18">
        <v>1988</v>
      </c>
      <c r="D2364" s="18">
        <v>540</v>
      </c>
    </row>
    <row r="2365" spans="1:4" x14ac:dyDescent="0.2">
      <c r="A2365" s="18" t="s">
        <v>4</v>
      </c>
      <c r="B2365" s="19" t="s">
        <v>112</v>
      </c>
      <c r="C2365" s="19">
        <v>1989</v>
      </c>
      <c r="D2365" s="19">
        <v>713</v>
      </c>
    </row>
    <row r="2366" spans="1:4" x14ac:dyDescent="0.2">
      <c r="A2366" s="18" t="s">
        <v>4</v>
      </c>
      <c r="B2366" s="18" t="s">
        <v>112</v>
      </c>
      <c r="C2366" s="18">
        <v>1990</v>
      </c>
      <c r="D2366" s="18">
        <v>809</v>
      </c>
    </row>
    <row r="2367" spans="1:4" x14ac:dyDescent="0.2">
      <c r="A2367" s="18" t="s">
        <v>4</v>
      </c>
      <c r="B2367" s="19" t="s">
        <v>112</v>
      </c>
      <c r="C2367" s="19">
        <v>1991</v>
      </c>
      <c r="D2367" s="19">
        <v>798</v>
      </c>
    </row>
    <row r="2368" spans="1:4" x14ac:dyDescent="0.2">
      <c r="A2368" s="18" t="s">
        <v>4</v>
      </c>
      <c r="B2368" s="18" t="s">
        <v>112</v>
      </c>
      <c r="C2368" s="18">
        <v>1992</v>
      </c>
      <c r="D2368" s="18">
        <v>724</v>
      </c>
    </row>
    <row r="2369" spans="1:4" x14ac:dyDescent="0.2">
      <c r="A2369" s="18" t="s">
        <v>4</v>
      </c>
      <c r="B2369" s="19" t="s">
        <v>112</v>
      </c>
      <c r="C2369" s="19">
        <v>1993</v>
      </c>
      <c r="D2369" s="19">
        <v>636</v>
      </c>
    </row>
    <row r="2370" spans="1:4" x14ac:dyDescent="0.2">
      <c r="A2370" s="18" t="s">
        <v>4</v>
      </c>
      <c r="B2370" s="18" t="s">
        <v>112</v>
      </c>
      <c r="C2370" s="18">
        <v>1994</v>
      </c>
      <c r="D2370" s="18">
        <v>659</v>
      </c>
    </row>
    <row r="2371" spans="1:4" x14ac:dyDescent="0.2">
      <c r="A2371" s="18" t="s">
        <v>4</v>
      </c>
      <c r="B2371" s="19" t="s">
        <v>112</v>
      </c>
      <c r="C2371" s="19">
        <v>1995</v>
      </c>
      <c r="D2371" s="19">
        <v>807</v>
      </c>
    </row>
    <row r="2372" spans="1:4" x14ac:dyDescent="0.2">
      <c r="A2372" s="18" t="s">
        <v>4</v>
      </c>
      <c r="B2372" s="18" t="s">
        <v>112</v>
      </c>
      <c r="C2372" s="18">
        <v>1996</v>
      </c>
      <c r="D2372" s="18">
        <v>762</v>
      </c>
    </row>
    <row r="2373" spans="1:4" x14ac:dyDescent="0.2">
      <c r="A2373" s="18" t="s">
        <v>4</v>
      </c>
      <c r="B2373" s="19" t="s">
        <v>112</v>
      </c>
      <c r="C2373" s="19">
        <v>1997</v>
      </c>
      <c r="D2373" s="19">
        <v>633</v>
      </c>
    </row>
    <row r="2374" spans="1:4" x14ac:dyDescent="0.2">
      <c r="A2374" s="18" t="s">
        <v>4</v>
      </c>
      <c r="B2374" s="18" t="s">
        <v>112</v>
      </c>
      <c r="C2374" s="18">
        <v>1998</v>
      </c>
      <c r="D2374" s="18">
        <v>668</v>
      </c>
    </row>
    <row r="2375" spans="1:4" x14ac:dyDescent="0.2">
      <c r="A2375" s="18" t="s">
        <v>4</v>
      </c>
      <c r="B2375" s="19" t="s">
        <v>112</v>
      </c>
      <c r="C2375" s="19">
        <v>1999</v>
      </c>
      <c r="D2375" s="19">
        <v>613</v>
      </c>
    </row>
    <row r="2376" spans="1:4" x14ac:dyDescent="0.2">
      <c r="A2376" s="18" t="s">
        <v>4</v>
      </c>
      <c r="B2376" s="18" t="s">
        <v>112</v>
      </c>
      <c r="C2376" s="18">
        <v>2000</v>
      </c>
      <c r="D2376" s="18">
        <v>617</v>
      </c>
    </row>
    <row r="2377" spans="1:4" x14ac:dyDescent="0.2">
      <c r="A2377" s="18" t="s">
        <v>4</v>
      </c>
      <c r="B2377" s="19" t="s">
        <v>112</v>
      </c>
      <c r="C2377" s="19">
        <v>2001</v>
      </c>
      <c r="D2377" s="19">
        <v>703</v>
      </c>
    </row>
    <row r="2378" spans="1:4" x14ac:dyDescent="0.2">
      <c r="A2378" s="18" t="s">
        <v>4</v>
      </c>
      <c r="B2378" s="18" t="s">
        <v>112</v>
      </c>
      <c r="C2378" s="18">
        <v>2002</v>
      </c>
      <c r="D2378" s="18">
        <v>717</v>
      </c>
    </row>
    <row r="2379" spans="1:4" x14ac:dyDescent="0.2">
      <c r="A2379" s="18" t="s">
        <v>4</v>
      </c>
      <c r="B2379" s="19" t="s">
        <v>112</v>
      </c>
      <c r="C2379" s="19">
        <v>2003</v>
      </c>
      <c r="D2379" s="19">
        <v>850</v>
      </c>
    </row>
    <row r="2380" spans="1:4" x14ac:dyDescent="0.2">
      <c r="A2380" s="18" t="s">
        <v>4</v>
      </c>
      <c r="B2380" s="18" t="s">
        <v>112</v>
      </c>
      <c r="C2380" s="18">
        <v>2004</v>
      </c>
      <c r="D2380" s="18">
        <v>784</v>
      </c>
    </row>
    <row r="2381" spans="1:4" x14ac:dyDescent="0.2">
      <c r="A2381" s="18" t="s">
        <v>4</v>
      </c>
      <c r="B2381" s="19" t="s">
        <v>112</v>
      </c>
      <c r="C2381" s="19">
        <v>2005</v>
      </c>
      <c r="D2381" s="19">
        <v>769</v>
      </c>
    </row>
    <row r="2382" spans="1:4" x14ac:dyDescent="0.2">
      <c r="A2382" s="18" t="s">
        <v>4</v>
      </c>
      <c r="B2382" s="18" t="s">
        <v>112</v>
      </c>
      <c r="C2382" s="18">
        <v>2006</v>
      </c>
      <c r="D2382" s="18">
        <v>847</v>
      </c>
    </row>
    <row r="2383" spans="1:4" x14ac:dyDescent="0.2">
      <c r="A2383" s="18" t="s">
        <v>4</v>
      </c>
      <c r="B2383" s="19" t="s">
        <v>112</v>
      </c>
      <c r="C2383" s="19">
        <v>2007</v>
      </c>
      <c r="D2383" s="19">
        <v>941</v>
      </c>
    </row>
    <row r="2384" spans="1:4" x14ac:dyDescent="0.2">
      <c r="A2384" s="18" t="s">
        <v>4</v>
      </c>
      <c r="B2384" s="18" t="s">
        <v>112</v>
      </c>
      <c r="C2384" s="18">
        <v>2008</v>
      </c>
      <c r="D2384" s="18">
        <v>1015</v>
      </c>
    </row>
    <row r="2385" spans="1:4" x14ac:dyDescent="0.2">
      <c r="A2385" s="18" t="s">
        <v>4</v>
      </c>
      <c r="B2385" s="19" t="s">
        <v>112</v>
      </c>
      <c r="C2385" s="19">
        <v>2009</v>
      </c>
      <c r="D2385" s="19">
        <v>954</v>
      </c>
    </row>
    <row r="2386" spans="1:4" x14ac:dyDescent="0.2">
      <c r="A2386" s="18" t="s">
        <v>4</v>
      </c>
      <c r="B2386" s="18" t="s">
        <v>112</v>
      </c>
      <c r="C2386" s="18">
        <v>2010</v>
      </c>
      <c r="D2386" s="18">
        <v>877</v>
      </c>
    </row>
    <row r="2387" spans="1:4" x14ac:dyDescent="0.2">
      <c r="A2387" s="18" t="s">
        <v>4</v>
      </c>
      <c r="B2387" s="19" t="s">
        <v>112</v>
      </c>
      <c r="C2387" s="19">
        <v>2011</v>
      </c>
      <c r="D2387" s="19">
        <v>867</v>
      </c>
    </row>
    <row r="2388" spans="1:4" x14ac:dyDescent="0.2">
      <c r="A2388" s="18" t="s">
        <v>4</v>
      </c>
      <c r="B2388" s="18" t="s">
        <v>112</v>
      </c>
      <c r="C2388" s="18">
        <v>2012</v>
      </c>
      <c r="D2388" s="18">
        <v>721</v>
      </c>
    </row>
    <row r="2389" spans="1:4" x14ac:dyDescent="0.2">
      <c r="A2389" s="18" t="s">
        <v>4</v>
      </c>
      <c r="B2389" s="19" t="s">
        <v>112</v>
      </c>
      <c r="C2389" s="19">
        <v>2013</v>
      </c>
      <c r="D2389" s="19">
        <v>692</v>
      </c>
    </row>
    <row r="2390" spans="1:4" x14ac:dyDescent="0.2">
      <c r="A2390" s="18" t="s">
        <v>4</v>
      </c>
      <c r="B2390" s="18" t="s">
        <v>112</v>
      </c>
      <c r="C2390" s="18">
        <v>2014</v>
      </c>
      <c r="D2390" s="18">
        <v>534</v>
      </c>
    </row>
    <row r="2391" spans="1:4" x14ac:dyDescent="0.2">
      <c r="A2391" s="18" t="s">
        <v>4</v>
      </c>
      <c r="B2391" s="19" t="s">
        <v>112</v>
      </c>
      <c r="C2391" s="19">
        <v>2015</v>
      </c>
      <c r="D2391" s="19">
        <v>461</v>
      </c>
    </row>
    <row r="2392" spans="1:4" x14ac:dyDescent="0.2">
      <c r="A2392" s="18" t="s">
        <v>4</v>
      </c>
      <c r="B2392" s="18" t="s">
        <v>112</v>
      </c>
      <c r="C2392" s="18">
        <v>2016</v>
      </c>
      <c r="D2392" s="18">
        <v>541</v>
      </c>
    </row>
    <row r="2393" spans="1:4" x14ac:dyDescent="0.2">
      <c r="A2393" s="18" t="s">
        <v>4</v>
      </c>
      <c r="B2393" s="19" t="s">
        <v>112</v>
      </c>
      <c r="C2393" s="19">
        <v>2017</v>
      </c>
      <c r="D2393" s="19">
        <v>649</v>
      </c>
    </row>
    <row r="2394" spans="1:4" x14ac:dyDescent="0.2">
      <c r="A2394" s="18" t="s">
        <v>4</v>
      </c>
      <c r="B2394" s="18" t="s">
        <v>112</v>
      </c>
      <c r="C2394" s="18">
        <v>2018</v>
      </c>
      <c r="D2394" s="18">
        <v>652</v>
      </c>
    </row>
    <row r="2395" spans="1:4" x14ac:dyDescent="0.2">
      <c r="A2395" s="18" t="s">
        <v>4</v>
      </c>
      <c r="B2395" s="19" t="s">
        <v>112</v>
      </c>
      <c r="C2395" s="19">
        <v>2019</v>
      </c>
      <c r="D2395" s="19">
        <v>545</v>
      </c>
    </row>
    <row r="2396" spans="1:4" x14ac:dyDescent="0.2">
      <c r="A2396" s="18" t="s">
        <v>4</v>
      </c>
      <c r="B2396" s="18" t="s">
        <v>112</v>
      </c>
      <c r="C2396" s="18">
        <v>2020</v>
      </c>
      <c r="D2396" s="18">
        <v>662</v>
      </c>
    </row>
    <row r="2397" spans="1:4" x14ac:dyDescent="0.2">
      <c r="A2397" s="18" t="s">
        <v>4</v>
      </c>
      <c r="B2397" s="19" t="s">
        <v>112</v>
      </c>
      <c r="C2397" s="19">
        <v>2021</v>
      </c>
      <c r="D2397" s="19">
        <v>566</v>
      </c>
    </row>
    <row r="2398" spans="1:4" x14ac:dyDescent="0.2">
      <c r="A2398" s="18" t="s">
        <v>4</v>
      </c>
      <c r="B2398" s="18" t="s">
        <v>112</v>
      </c>
      <c r="C2398" s="18">
        <v>2022</v>
      </c>
      <c r="D2398" s="18">
        <v>658</v>
      </c>
    </row>
    <row r="2399" spans="1:4" x14ac:dyDescent="0.2">
      <c r="A2399" s="18" t="s">
        <v>4</v>
      </c>
      <c r="B2399" s="19" t="s">
        <v>112</v>
      </c>
      <c r="C2399" s="19">
        <v>2023</v>
      </c>
      <c r="D2399" s="19">
        <v>721</v>
      </c>
    </row>
    <row r="2400" spans="1:4" x14ac:dyDescent="0.2">
      <c r="A2400" s="18" t="s">
        <v>4</v>
      </c>
      <c r="B2400" s="18" t="s">
        <v>112</v>
      </c>
      <c r="C2400" s="18">
        <v>2024</v>
      </c>
      <c r="D2400" s="18">
        <v>638</v>
      </c>
    </row>
    <row r="2401" spans="1:4" x14ac:dyDescent="0.2">
      <c r="A2401" s="18" t="s">
        <v>78</v>
      </c>
      <c r="B2401" s="19" t="s">
        <v>112</v>
      </c>
      <c r="C2401" s="19">
        <v>1980</v>
      </c>
      <c r="D2401" s="19">
        <v>242</v>
      </c>
    </row>
    <row r="2402" spans="1:4" x14ac:dyDescent="0.2">
      <c r="A2402" s="18" t="s">
        <v>78</v>
      </c>
      <c r="B2402" s="18" t="s">
        <v>112</v>
      </c>
      <c r="C2402" s="18">
        <v>1981</v>
      </c>
      <c r="D2402" s="18">
        <v>299</v>
      </c>
    </row>
    <row r="2403" spans="1:4" x14ac:dyDescent="0.2">
      <c r="A2403" s="18" t="s">
        <v>78</v>
      </c>
      <c r="B2403" s="19" t="s">
        <v>112</v>
      </c>
      <c r="C2403" s="19">
        <v>1982</v>
      </c>
      <c r="D2403" s="19">
        <v>320</v>
      </c>
    </row>
    <row r="2404" spans="1:4" x14ac:dyDescent="0.2">
      <c r="A2404" s="18" t="s">
        <v>78</v>
      </c>
      <c r="B2404" s="18" t="s">
        <v>112</v>
      </c>
      <c r="C2404" s="18">
        <v>1983</v>
      </c>
      <c r="D2404" s="18">
        <v>362</v>
      </c>
    </row>
    <row r="2405" spans="1:4" x14ac:dyDescent="0.2">
      <c r="A2405" s="18" t="s">
        <v>78</v>
      </c>
      <c r="B2405" s="19" t="s">
        <v>112</v>
      </c>
      <c r="C2405" s="19">
        <v>1984</v>
      </c>
      <c r="D2405" s="19">
        <v>457</v>
      </c>
    </row>
    <row r="2406" spans="1:4" x14ac:dyDescent="0.2">
      <c r="A2406" s="18" t="s">
        <v>78</v>
      </c>
      <c r="B2406" s="18" t="s">
        <v>112</v>
      </c>
      <c r="C2406" s="18">
        <v>1985</v>
      </c>
      <c r="D2406" s="18">
        <v>472</v>
      </c>
    </row>
    <row r="2407" spans="1:4" x14ac:dyDescent="0.2">
      <c r="A2407" s="18" t="s">
        <v>78</v>
      </c>
      <c r="B2407" s="19" t="s">
        <v>112</v>
      </c>
      <c r="C2407" s="19">
        <v>1986</v>
      </c>
      <c r="D2407" s="19">
        <v>457</v>
      </c>
    </row>
    <row r="2408" spans="1:4" x14ac:dyDescent="0.2">
      <c r="A2408" s="18" t="s">
        <v>78</v>
      </c>
      <c r="B2408" s="18" t="s">
        <v>112</v>
      </c>
      <c r="C2408" s="18">
        <v>1987</v>
      </c>
      <c r="D2408" s="18">
        <v>450</v>
      </c>
    </row>
    <row r="2409" spans="1:4" x14ac:dyDescent="0.2">
      <c r="A2409" s="18" t="s">
        <v>78</v>
      </c>
      <c r="B2409" s="19" t="s">
        <v>112</v>
      </c>
      <c r="C2409" s="19">
        <v>1988</v>
      </c>
      <c r="D2409" s="19">
        <v>521</v>
      </c>
    </row>
    <row r="2410" spans="1:4" x14ac:dyDescent="0.2">
      <c r="A2410" s="18" t="s">
        <v>78</v>
      </c>
      <c r="B2410" s="18" t="s">
        <v>112</v>
      </c>
      <c r="C2410" s="18">
        <v>1989</v>
      </c>
      <c r="D2410" s="18">
        <v>688</v>
      </c>
    </row>
    <row r="2411" spans="1:4" x14ac:dyDescent="0.2">
      <c r="A2411" s="18" t="s">
        <v>78</v>
      </c>
      <c r="B2411" s="19" t="s">
        <v>112</v>
      </c>
      <c r="C2411" s="19">
        <v>1990</v>
      </c>
      <c r="D2411" s="19">
        <v>777</v>
      </c>
    </row>
    <row r="2412" spans="1:4" x14ac:dyDescent="0.2">
      <c r="A2412" s="18" t="s">
        <v>78</v>
      </c>
      <c r="B2412" s="18" t="s">
        <v>112</v>
      </c>
      <c r="C2412" s="18">
        <v>1991</v>
      </c>
      <c r="D2412" s="18">
        <v>764</v>
      </c>
    </row>
    <row r="2413" spans="1:4" x14ac:dyDescent="0.2">
      <c r="A2413" s="18" t="s">
        <v>78</v>
      </c>
      <c r="B2413" s="19" t="s">
        <v>112</v>
      </c>
      <c r="C2413" s="19">
        <v>1992</v>
      </c>
      <c r="D2413" s="19">
        <v>700</v>
      </c>
    </row>
    <row r="2414" spans="1:4" x14ac:dyDescent="0.2">
      <c r="A2414" s="18" t="s">
        <v>78</v>
      </c>
      <c r="B2414" s="18" t="s">
        <v>112</v>
      </c>
      <c r="C2414" s="18">
        <v>1993</v>
      </c>
      <c r="D2414" s="18">
        <v>611</v>
      </c>
    </row>
    <row r="2415" spans="1:4" x14ac:dyDescent="0.2">
      <c r="A2415" s="18" t="s">
        <v>78</v>
      </c>
      <c r="B2415" s="19" t="s">
        <v>112</v>
      </c>
      <c r="C2415" s="19">
        <v>1994</v>
      </c>
      <c r="D2415" s="19">
        <v>646</v>
      </c>
    </row>
    <row r="2416" spans="1:4" x14ac:dyDescent="0.2">
      <c r="A2416" s="18" t="s">
        <v>78</v>
      </c>
      <c r="B2416" s="18" t="s">
        <v>112</v>
      </c>
      <c r="C2416" s="18">
        <v>1995</v>
      </c>
      <c r="D2416" s="18">
        <v>788</v>
      </c>
    </row>
    <row r="2417" spans="1:4" x14ac:dyDescent="0.2">
      <c r="A2417" s="18" t="s">
        <v>78</v>
      </c>
      <c r="B2417" s="19" t="s">
        <v>112</v>
      </c>
      <c r="C2417" s="19">
        <v>1996</v>
      </c>
      <c r="D2417" s="19">
        <v>731</v>
      </c>
    </row>
    <row r="2418" spans="1:4" x14ac:dyDescent="0.2">
      <c r="A2418" s="18" t="s">
        <v>78</v>
      </c>
      <c r="B2418" s="18" t="s">
        <v>112</v>
      </c>
      <c r="C2418" s="18">
        <v>1997</v>
      </c>
      <c r="D2418" s="18">
        <v>611</v>
      </c>
    </row>
    <row r="2419" spans="1:4" x14ac:dyDescent="0.2">
      <c r="A2419" s="18" t="s">
        <v>78</v>
      </c>
      <c r="B2419" s="19" t="s">
        <v>112</v>
      </c>
      <c r="C2419" s="19">
        <v>1998</v>
      </c>
      <c r="D2419" s="19">
        <v>656</v>
      </c>
    </row>
    <row r="2420" spans="1:4" x14ac:dyDescent="0.2">
      <c r="A2420" s="18" t="s">
        <v>78</v>
      </c>
      <c r="B2420" s="18" t="s">
        <v>112</v>
      </c>
      <c r="C2420" s="18">
        <v>1999</v>
      </c>
      <c r="D2420" s="18">
        <v>595</v>
      </c>
    </row>
    <row r="2421" spans="1:4" x14ac:dyDescent="0.2">
      <c r="A2421" s="18" t="s">
        <v>78</v>
      </c>
      <c r="B2421" s="19" t="s">
        <v>112</v>
      </c>
      <c r="C2421" s="19">
        <v>2000</v>
      </c>
      <c r="D2421" s="19">
        <v>606</v>
      </c>
    </row>
    <row r="2422" spans="1:4" x14ac:dyDescent="0.2">
      <c r="A2422" s="18" t="s">
        <v>78</v>
      </c>
      <c r="B2422" s="18" t="s">
        <v>112</v>
      </c>
      <c r="C2422" s="18">
        <v>2001</v>
      </c>
      <c r="D2422" s="18">
        <v>690</v>
      </c>
    </row>
    <row r="2423" spans="1:4" x14ac:dyDescent="0.2">
      <c r="A2423" s="18" t="s">
        <v>78</v>
      </c>
      <c r="B2423" s="19" t="s">
        <v>112</v>
      </c>
      <c r="C2423" s="19">
        <v>2002</v>
      </c>
      <c r="D2423" s="19">
        <v>706</v>
      </c>
    </row>
    <row r="2424" spans="1:4" x14ac:dyDescent="0.2">
      <c r="A2424" s="18" t="s">
        <v>78</v>
      </c>
      <c r="B2424" s="18" t="s">
        <v>112</v>
      </c>
      <c r="C2424" s="18">
        <v>2003</v>
      </c>
      <c r="D2424" s="18">
        <v>829</v>
      </c>
    </row>
    <row r="2425" spans="1:4" x14ac:dyDescent="0.2">
      <c r="A2425" s="18" t="s">
        <v>78</v>
      </c>
      <c r="B2425" s="19" t="s">
        <v>112</v>
      </c>
      <c r="C2425" s="19">
        <v>2004</v>
      </c>
      <c r="D2425" s="19">
        <v>765</v>
      </c>
    </row>
    <row r="2426" spans="1:4" x14ac:dyDescent="0.2">
      <c r="A2426" s="18" t="s">
        <v>78</v>
      </c>
      <c r="B2426" s="18" t="s">
        <v>112</v>
      </c>
      <c r="C2426" s="18">
        <v>2005</v>
      </c>
      <c r="D2426" s="18">
        <v>754</v>
      </c>
    </row>
    <row r="2427" spans="1:4" x14ac:dyDescent="0.2">
      <c r="A2427" s="18" t="s">
        <v>78</v>
      </c>
      <c r="B2427" s="19" t="s">
        <v>112</v>
      </c>
      <c r="C2427" s="19">
        <v>2006</v>
      </c>
      <c r="D2427" s="19">
        <v>819</v>
      </c>
    </row>
    <row r="2428" spans="1:4" x14ac:dyDescent="0.2">
      <c r="A2428" s="18" t="s">
        <v>78</v>
      </c>
      <c r="B2428" s="18" t="s">
        <v>112</v>
      </c>
      <c r="C2428" s="18">
        <v>2007</v>
      </c>
      <c r="D2428" s="18">
        <v>914</v>
      </c>
    </row>
    <row r="2429" spans="1:4" x14ac:dyDescent="0.2">
      <c r="A2429" s="18" t="s">
        <v>78</v>
      </c>
      <c r="B2429" s="19" t="s">
        <v>112</v>
      </c>
      <c r="C2429" s="19">
        <v>2008</v>
      </c>
      <c r="D2429" s="19">
        <v>997</v>
      </c>
    </row>
    <row r="2430" spans="1:4" x14ac:dyDescent="0.2">
      <c r="A2430" s="18" t="s">
        <v>78</v>
      </c>
      <c r="B2430" s="18" t="s">
        <v>112</v>
      </c>
      <c r="C2430" s="18">
        <v>2009</v>
      </c>
      <c r="D2430" s="18">
        <v>937</v>
      </c>
    </row>
    <row r="2431" spans="1:4" x14ac:dyDescent="0.2">
      <c r="A2431" s="18" t="s">
        <v>78</v>
      </c>
      <c r="B2431" s="19" t="s">
        <v>112</v>
      </c>
      <c r="C2431" s="19">
        <v>2010</v>
      </c>
      <c r="D2431" s="19">
        <v>871</v>
      </c>
    </row>
    <row r="2432" spans="1:4" x14ac:dyDescent="0.2">
      <c r="A2432" s="18" t="s">
        <v>78</v>
      </c>
      <c r="B2432" s="18" t="s">
        <v>112</v>
      </c>
      <c r="C2432" s="18">
        <v>2011</v>
      </c>
      <c r="D2432" s="18">
        <v>848</v>
      </c>
    </row>
    <row r="2433" spans="1:4" x14ac:dyDescent="0.2">
      <c r="A2433" s="18" t="s">
        <v>78</v>
      </c>
      <c r="B2433" s="19" t="s">
        <v>112</v>
      </c>
      <c r="C2433" s="19">
        <v>2012</v>
      </c>
      <c r="D2433" s="19">
        <v>701</v>
      </c>
    </row>
    <row r="2434" spans="1:4" x14ac:dyDescent="0.2">
      <c r="A2434" s="18" t="s">
        <v>78</v>
      </c>
      <c r="B2434" s="18" t="s">
        <v>112</v>
      </c>
      <c r="C2434" s="18">
        <v>2013</v>
      </c>
      <c r="D2434" s="18">
        <v>684</v>
      </c>
    </row>
    <row r="2435" spans="1:4" x14ac:dyDescent="0.2">
      <c r="A2435" s="18" t="s">
        <v>78</v>
      </c>
      <c r="B2435" s="19" t="s">
        <v>112</v>
      </c>
      <c r="C2435" s="19">
        <v>2014</v>
      </c>
      <c r="D2435" s="19">
        <v>522</v>
      </c>
    </row>
    <row r="2436" spans="1:4" x14ac:dyDescent="0.2">
      <c r="A2436" s="18" t="s">
        <v>78</v>
      </c>
      <c r="B2436" s="18" t="s">
        <v>112</v>
      </c>
      <c r="C2436" s="18">
        <v>2015</v>
      </c>
      <c r="D2436" s="18">
        <v>448</v>
      </c>
    </row>
    <row r="2437" spans="1:4" x14ac:dyDescent="0.2">
      <c r="A2437" s="18" t="s">
        <v>78</v>
      </c>
      <c r="B2437" s="19" t="s">
        <v>112</v>
      </c>
      <c r="C2437" s="19">
        <v>2016</v>
      </c>
      <c r="D2437" s="19">
        <v>528</v>
      </c>
    </row>
    <row r="2438" spans="1:4" x14ac:dyDescent="0.2">
      <c r="A2438" s="18" t="s">
        <v>78</v>
      </c>
      <c r="B2438" s="18" t="s">
        <v>112</v>
      </c>
      <c r="C2438" s="18">
        <v>2017</v>
      </c>
      <c r="D2438" s="18">
        <v>631</v>
      </c>
    </row>
    <row r="2439" spans="1:4" x14ac:dyDescent="0.2">
      <c r="A2439" s="18" t="s">
        <v>78</v>
      </c>
      <c r="B2439" s="19" t="s">
        <v>112</v>
      </c>
      <c r="C2439" s="19">
        <v>2018</v>
      </c>
      <c r="D2439" s="19">
        <v>634</v>
      </c>
    </row>
    <row r="2440" spans="1:4" x14ac:dyDescent="0.2">
      <c r="A2440" s="18" t="s">
        <v>78</v>
      </c>
      <c r="B2440" s="18" t="s">
        <v>112</v>
      </c>
      <c r="C2440" s="18">
        <v>2019</v>
      </c>
      <c r="D2440" s="18">
        <v>527</v>
      </c>
    </row>
    <row r="2441" spans="1:4" x14ac:dyDescent="0.2">
      <c r="A2441" s="18" t="s">
        <v>78</v>
      </c>
      <c r="B2441" s="19" t="s">
        <v>112</v>
      </c>
      <c r="C2441" s="19">
        <v>2020</v>
      </c>
      <c r="D2441" s="19">
        <v>641</v>
      </c>
    </row>
    <row r="2442" spans="1:4" x14ac:dyDescent="0.2">
      <c r="A2442" s="18" t="s">
        <v>78</v>
      </c>
      <c r="B2442" s="18" t="s">
        <v>112</v>
      </c>
      <c r="C2442" s="18">
        <v>2021</v>
      </c>
      <c r="D2442" s="18">
        <v>527</v>
      </c>
    </row>
    <row r="2443" spans="1:4" x14ac:dyDescent="0.2">
      <c r="A2443" s="18" t="s">
        <v>78</v>
      </c>
      <c r="B2443" s="19" t="s">
        <v>112</v>
      </c>
      <c r="C2443" s="19">
        <v>2022</v>
      </c>
      <c r="D2443" s="19">
        <v>601</v>
      </c>
    </row>
    <row r="2444" spans="1:4" x14ac:dyDescent="0.2">
      <c r="A2444" s="18" t="s">
        <v>78</v>
      </c>
      <c r="B2444" s="18" t="s">
        <v>112</v>
      </c>
      <c r="C2444" s="18">
        <v>2023</v>
      </c>
      <c r="D2444" s="18">
        <v>659</v>
      </c>
    </row>
    <row r="2445" spans="1:4" x14ac:dyDescent="0.2">
      <c r="A2445" s="18" t="s">
        <v>78</v>
      </c>
      <c r="B2445" s="19" t="s">
        <v>112</v>
      </c>
      <c r="C2445" s="19">
        <v>2024</v>
      </c>
      <c r="D2445" s="19">
        <v>586</v>
      </c>
    </row>
    <row r="2446" spans="1:4" x14ac:dyDescent="0.2">
      <c r="A2446" s="18" t="s">
        <v>80</v>
      </c>
      <c r="B2446" s="18" t="s">
        <v>112</v>
      </c>
      <c r="C2446" s="18">
        <v>1997</v>
      </c>
      <c r="D2446" s="18">
        <v>1</v>
      </c>
    </row>
    <row r="2447" spans="1:4" x14ac:dyDescent="0.2">
      <c r="A2447" s="18" t="s">
        <v>80</v>
      </c>
      <c r="B2447" s="19" t="s">
        <v>112</v>
      </c>
      <c r="C2447" s="19">
        <v>1999</v>
      </c>
      <c r="D2447" s="19">
        <v>1</v>
      </c>
    </row>
    <row r="2448" spans="1:4" x14ac:dyDescent="0.2">
      <c r="A2448" s="18" t="s">
        <v>80</v>
      </c>
      <c r="B2448" s="18" t="s">
        <v>112</v>
      </c>
      <c r="C2448" s="18">
        <v>2002</v>
      </c>
      <c r="D2448" s="18">
        <v>1</v>
      </c>
    </row>
    <row r="2449" spans="1:4" x14ac:dyDescent="0.2">
      <c r="A2449" s="18" t="s">
        <v>80</v>
      </c>
      <c r="B2449" s="19" t="s">
        <v>112</v>
      </c>
      <c r="C2449" s="19">
        <v>2006</v>
      </c>
      <c r="D2449" s="19">
        <v>5</v>
      </c>
    </row>
    <row r="2450" spans="1:4" x14ac:dyDescent="0.2">
      <c r="A2450" s="18" t="s">
        <v>80</v>
      </c>
      <c r="B2450" s="18" t="s">
        <v>112</v>
      </c>
      <c r="C2450" s="18">
        <v>2008</v>
      </c>
      <c r="D2450" s="18">
        <v>5</v>
      </c>
    </row>
    <row r="2451" spans="1:4" x14ac:dyDescent="0.2">
      <c r="A2451" s="18" t="s">
        <v>80</v>
      </c>
      <c r="B2451" s="19" t="s">
        <v>112</v>
      </c>
      <c r="C2451" s="19">
        <v>2009</v>
      </c>
      <c r="D2451" s="19">
        <v>1</v>
      </c>
    </row>
    <row r="2452" spans="1:4" x14ac:dyDescent="0.2">
      <c r="A2452" s="18" t="s">
        <v>80</v>
      </c>
      <c r="B2452" s="18" t="s">
        <v>112</v>
      </c>
      <c r="C2452" s="18">
        <v>2010</v>
      </c>
      <c r="D2452" s="18">
        <v>1</v>
      </c>
    </row>
    <row r="2453" spans="1:4" x14ac:dyDescent="0.2">
      <c r="A2453" s="18" t="s">
        <v>80</v>
      </c>
      <c r="B2453" s="19" t="s">
        <v>112</v>
      </c>
      <c r="C2453" s="19">
        <v>2011</v>
      </c>
      <c r="D2453" s="19">
        <v>2</v>
      </c>
    </row>
    <row r="2454" spans="1:4" x14ac:dyDescent="0.2">
      <c r="A2454" s="18" t="s">
        <v>80</v>
      </c>
      <c r="B2454" s="18" t="s">
        <v>112</v>
      </c>
      <c r="C2454" s="18">
        <v>2012</v>
      </c>
      <c r="D2454" s="18">
        <v>2</v>
      </c>
    </row>
    <row r="2455" spans="1:4" x14ac:dyDescent="0.2">
      <c r="A2455" s="18" t="s">
        <v>80</v>
      </c>
      <c r="B2455" s="19" t="s">
        <v>112</v>
      </c>
      <c r="C2455" s="19">
        <v>2013</v>
      </c>
      <c r="D2455" s="19">
        <v>1</v>
      </c>
    </row>
    <row r="2456" spans="1:4" x14ac:dyDescent="0.2">
      <c r="A2456" s="18" t="s">
        <v>80</v>
      </c>
      <c r="B2456" s="18" t="s">
        <v>112</v>
      </c>
      <c r="C2456" s="18">
        <v>2014</v>
      </c>
      <c r="D2456" s="18">
        <v>2</v>
      </c>
    </row>
    <row r="2457" spans="1:4" x14ac:dyDescent="0.2">
      <c r="A2457" s="18" t="s">
        <v>80</v>
      </c>
      <c r="B2457" s="19" t="s">
        <v>112</v>
      </c>
      <c r="C2457" s="19">
        <v>2015</v>
      </c>
      <c r="D2457" s="19">
        <v>4</v>
      </c>
    </row>
    <row r="2458" spans="1:4" x14ac:dyDescent="0.2">
      <c r="A2458" s="18" t="s">
        <v>80</v>
      </c>
      <c r="B2458" s="18" t="s">
        <v>112</v>
      </c>
      <c r="C2458" s="18">
        <v>2016</v>
      </c>
      <c r="D2458" s="18">
        <v>6</v>
      </c>
    </row>
    <row r="2459" spans="1:4" x14ac:dyDescent="0.2">
      <c r="A2459" s="18" t="s">
        <v>80</v>
      </c>
      <c r="B2459" s="19" t="s">
        <v>112</v>
      </c>
      <c r="C2459" s="19">
        <v>2017</v>
      </c>
      <c r="D2459" s="19">
        <v>4</v>
      </c>
    </row>
    <row r="2460" spans="1:4" x14ac:dyDescent="0.2">
      <c r="A2460" s="18" t="s">
        <v>80</v>
      </c>
      <c r="B2460" s="18" t="s">
        <v>112</v>
      </c>
      <c r="C2460" s="18">
        <v>2018</v>
      </c>
      <c r="D2460" s="18">
        <v>6</v>
      </c>
    </row>
    <row r="2461" spans="1:4" x14ac:dyDescent="0.2">
      <c r="A2461" s="18" t="s">
        <v>80</v>
      </c>
      <c r="B2461" s="19" t="s">
        <v>112</v>
      </c>
      <c r="C2461" s="19">
        <v>2019</v>
      </c>
      <c r="D2461" s="19">
        <v>9</v>
      </c>
    </row>
    <row r="2462" spans="1:4" x14ac:dyDescent="0.2">
      <c r="A2462" s="18" t="s">
        <v>80</v>
      </c>
      <c r="B2462" s="18" t="s">
        <v>112</v>
      </c>
      <c r="C2462" s="18">
        <v>2020</v>
      </c>
      <c r="D2462" s="18">
        <v>13</v>
      </c>
    </row>
    <row r="2463" spans="1:4" x14ac:dyDescent="0.2">
      <c r="A2463" s="18" t="s">
        <v>80</v>
      </c>
      <c r="B2463" s="19" t="s">
        <v>112</v>
      </c>
      <c r="C2463" s="19">
        <v>2021</v>
      </c>
      <c r="D2463" s="19">
        <v>21</v>
      </c>
    </row>
    <row r="2464" spans="1:4" x14ac:dyDescent="0.2">
      <c r="A2464" s="18" t="s">
        <v>80</v>
      </c>
      <c r="B2464" s="18" t="s">
        <v>112</v>
      </c>
      <c r="C2464" s="18">
        <v>2022</v>
      </c>
      <c r="D2464" s="18">
        <v>47</v>
      </c>
    </row>
    <row r="2465" spans="1:4" x14ac:dyDescent="0.2">
      <c r="A2465" s="18" t="s">
        <v>80</v>
      </c>
      <c r="B2465" s="19" t="s">
        <v>112</v>
      </c>
      <c r="C2465" s="19">
        <v>2023</v>
      </c>
      <c r="D2465" s="19">
        <v>50</v>
      </c>
    </row>
    <row r="2466" spans="1:4" x14ac:dyDescent="0.2">
      <c r="A2466" s="18" t="s">
        <v>80</v>
      </c>
      <c r="B2466" s="18" t="s">
        <v>112</v>
      </c>
      <c r="C2466" s="18">
        <v>2024</v>
      </c>
      <c r="D2466" s="18">
        <v>45</v>
      </c>
    </row>
    <row r="2467" spans="1:4" x14ac:dyDescent="0.2">
      <c r="A2467" s="18" t="s">
        <v>79</v>
      </c>
      <c r="B2467" s="19" t="s">
        <v>112</v>
      </c>
      <c r="C2467" s="19">
        <v>1980</v>
      </c>
      <c r="D2467" s="19">
        <v>8</v>
      </c>
    </row>
    <row r="2468" spans="1:4" x14ac:dyDescent="0.2">
      <c r="A2468" s="18" t="s">
        <v>79</v>
      </c>
      <c r="B2468" s="18" t="s">
        <v>112</v>
      </c>
      <c r="C2468" s="18">
        <v>1981</v>
      </c>
      <c r="D2468" s="18">
        <v>12</v>
      </c>
    </row>
    <row r="2469" spans="1:4" x14ac:dyDescent="0.2">
      <c r="A2469" s="18" t="s">
        <v>79</v>
      </c>
      <c r="B2469" s="19" t="s">
        <v>112</v>
      </c>
      <c r="C2469" s="19">
        <v>1982</v>
      </c>
      <c r="D2469" s="19">
        <v>6</v>
      </c>
    </row>
    <row r="2470" spans="1:4" x14ac:dyDescent="0.2">
      <c r="A2470" s="18" t="s">
        <v>79</v>
      </c>
      <c r="B2470" s="18" t="s">
        <v>112</v>
      </c>
      <c r="C2470" s="18">
        <v>1983</v>
      </c>
      <c r="D2470" s="18">
        <v>5</v>
      </c>
    </row>
    <row r="2471" spans="1:4" x14ac:dyDescent="0.2">
      <c r="A2471" s="18" t="s">
        <v>79</v>
      </c>
      <c r="B2471" s="19" t="s">
        <v>112</v>
      </c>
      <c r="C2471" s="19">
        <v>1984</v>
      </c>
      <c r="D2471" s="19">
        <v>6</v>
      </c>
    </row>
    <row r="2472" spans="1:4" x14ac:dyDescent="0.2">
      <c r="A2472" s="18" t="s">
        <v>79</v>
      </c>
      <c r="B2472" s="18" t="s">
        <v>112</v>
      </c>
      <c r="C2472" s="18">
        <v>1985</v>
      </c>
      <c r="D2472" s="18">
        <v>7</v>
      </c>
    </row>
    <row r="2473" spans="1:4" x14ac:dyDescent="0.2">
      <c r="A2473" s="18" t="s">
        <v>79</v>
      </c>
      <c r="B2473" s="19" t="s">
        <v>112</v>
      </c>
      <c r="C2473" s="19">
        <v>1986</v>
      </c>
      <c r="D2473" s="19">
        <v>4</v>
      </c>
    </row>
    <row r="2474" spans="1:4" x14ac:dyDescent="0.2">
      <c r="A2474" s="18" t="s">
        <v>79</v>
      </c>
      <c r="B2474" s="18" t="s">
        <v>112</v>
      </c>
      <c r="C2474" s="18">
        <v>1987</v>
      </c>
      <c r="D2474" s="18">
        <v>7</v>
      </c>
    </row>
    <row r="2475" spans="1:4" x14ac:dyDescent="0.2">
      <c r="A2475" s="18" t="s">
        <v>79</v>
      </c>
      <c r="B2475" s="19" t="s">
        <v>112</v>
      </c>
      <c r="C2475" s="19">
        <v>1988</v>
      </c>
      <c r="D2475" s="19">
        <v>19</v>
      </c>
    </row>
    <row r="2476" spans="1:4" x14ac:dyDescent="0.2">
      <c r="A2476" s="18" t="s">
        <v>79</v>
      </c>
      <c r="B2476" s="18" t="s">
        <v>112</v>
      </c>
      <c r="C2476" s="18">
        <v>1989</v>
      </c>
      <c r="D2476" s="18">
        <v>23</v>
      </c>
    </row>
    <row r="2477" spans="1:4" x14ac:dyDescent="0.2">
      <c r="A2477" s="18" t="s">
        <v>79</v>
      </c>
      <c r="B2477" s="19" t="s">
        <v>112</v>
      </c>
      <c r="C2477" s="19">
        <v>1990</v>
      </c>
      <c r="D2477" s="19">
        <v>32</v>
      </c>
    </row>
    <row r="2478" spans="1:4" x14ac:dyDescent="0.2">
      <c r="A2478" s="18" t="s">
        <v>79</v>
      </c>
      <c r="B2478" s="18" t="s">
        <v>112</v>
      </c>
      <c r="C2478" s="18">
        <v>1991</v>
      </c>
      <c r="D2478" s="18">
        <v>34</v>
      </c>
    </row>
    <row r="2479" spans="1:4" x14ac:dyDescent="0.2">
      <c r="A2479" s="18" t="s">
        <v>79</v>
      </c>
      <c r="B2479" s="19" t="s">
        <v>112</v>
      </c>
      <c r="C2479" s="19">
        <v>1992</v>
      </c>
      <c r="D2479" s="19">
        <v>24</v>
      </c>
    </row>
    <row r="2480" spans="1:4" x14ac:dyDescent="0.2">
      <c r="A2480" s="18" t="s">
        <v>79</v>
      </c>
      <c r="B2480" s="18" t="s">
        <v>112</v>
      </c>
      <c r="C2480" s="18">
        <v>1993</v>
      </c>
      <c r="D2480" s="18">
        <v>25</v>
      </c>
    </row>
    <row r="2481" spans="1:4" x14ac:dyDescent="0.2">
      <c r="A2481" s="18" t="s">
        <v>79</v>
      </c>
      <c r="B2481" s="19" t="s">
        <v>112</v>
      </c>
      <c r="C2481" s="19">
        <v>1994</v>
      </c>
      <c r="D2481" s="19">
        <v>13</v>
      </c>
    </row>
    <row r="2482" spans="1:4" x14ac:dyDescent="0.2">
      <c r="A2482" s="18" t="s">
        <v>79</v>
      </c>
      <c r="B2482" s="18" t="s">
        <v>112</v>
      </c>
      <c r="C2482" s="18">
        <v>1995</v>
      </c>
      <c r="D2482" s="18">
        <v>19</v>
      </c>
    </row>
    <row r="2483" spans="1:4" x14ac:dyDescent="0.2">
      <c r="A2483" s="18" t="s">
        <v>79</v>
      </c>
      <c r="B2483" s="19" t="s">
        <v>112</v>
      </c>
      <c r="C2483" s="19">
        <v>1996</v>
      </c>
      <c r="D2483" s="19">
        <v>31</v>
      </c>
    </row>
    <row r="2484" spans="1:4" x14ac:dyDescent="0.2">
      <c r="A2484" s="18" t="s">
        <v>79</v>
      </c>
      <c r="B2484" s="18" t="s">
        <v>112</v>
      </c>
      <c r="C2484" s="18">
        <v>1997</v>
      </c>
      <c r="D2484" s="18">
        <v>21</v>
      </c>
    </row>
    <row r="2485" spans="1:4" x14ac:dyDescent="0.2">
      <c r="A2485" s="18" t="s">
        <v>79</v>
      </c>
      <c r="B2485" s="19" t="s">
        <v>112</v>
      </c>
      <c r="C2485" s="19">
        <v>1998</v>
      </c>
      <c r="D2485" s="19">
        <v>12</v>
      </c>
    </row>
    <row r="2486" spans="1:4" x14ac:dyDescent="0.2">
      <c r="A2486" s="18" t="s">
        <v>79</v>
      </c>
      <c r="B2486" s="18" t="s">
        <v>112</v>
      </c>
      <c r="C2486" s="18">
        <v>1999</v>
      </c>
      <c r="D2486" s="18">
        <v>17</v>
      </c>
    </row>
    <row r="2487" spans="1:4" x14ac:dyDescent="0.2">
      <c r="A2487" s="18" t="s">
        <v>79</v>
      </c>
      <c r="B2487" s="19" t="s">
        <v>112</v>
      </c>
      <c r="C2487" s="19">
        <v>2000</v>
      </c>
      <c r="D2487" s="19">
        <v>11</v>
      </c>
    </row>
    <row r="2488" spans="1:4" x14ac:dyDescent="0.2">
      <c r="A2488" s="18" t="s">
        <v>79</v>
      </c>
      <c r="B2488" s="18" t="s">
        <v>112</v>
      </c>
      <c r="C2488" s="18">
        <v>2001</v>
      </c>
      <c r="D2488" s="18">
        <v>13</v>
      </c>
    </row>
    <row r="2489" spans="1:4" x14ac:dyDescent="0.2">
      <c r="A2489" s="18" t="s">
        <v>79</v>
      </c>
      <c r="B2489" s="19" t="s">
        <v>112</v>
      </c>
      <c r="C2489" s="19">
        <v>2002</v>
      </c>
      <c r="D2489" s="19">
        <v>10</v>
      </c>
    </row>
    <row r="2490" spans="1:4" x14ac:dyDescent="0.2">
      <c r="A2490" s="18" t="s">
        <v>79</v>
      </c>
      <c r="B2490" s="18" t="s">
        <v>112</v>
      </c>
      <c r="C2490" s="18">
        <v>2003</v>
      </c>
      <c r="D2490" s="18">
        <v>21</v>
      </c>
    </row>
    <row r="2491" spans="1:4" x14ac:dyDescent="0.2">
      <c r="A2491" s="18" t="s">
        <v>79</v>
      </c>
      <c r="B2491" s="19" t="s">
        <v>112</v>
      </c>
      <c r="C2491" s="19">
        <v>2004</v>
      </c>
      <c r="D2491" s="19">
        <v>19</v>
      </c>
    </row>
    <row r="2492" spans="1:4" x14ac:dyDescent="0.2">
      <c r="A2492" s="18" t="s">
        <v>79</v>
      </c>
      <c r="B2492" s="18" t="s">
        <v>112</v>
      </c>
      <c r="C2492" s="18">
        <v>2005</v>
      </c>
      <c r="D2492" s="18">
        <v>15</v>
      </c>
    </row>
    <row r="2493" spans="1:4" x14ac:dyDescent="0.2">
      <c r="A2493" s="18" t="s">
        <v>79</v>
      </c>
      <c r="B2493" s="19" t="s">
        <v>112</v>
      </c>
      <c r="C2493" s="19">
        <v>2006</v>
      </c>
      <c r="D2493" s="19">
        <v>23</v>
      </c>
    </row>
    <row r="2494" spans="1:4" x14ac:dyDescent="0.2">
      <c r="A2494" s="18" t="s">
        <v>79</v>
      </c>
      <c r="B2494" s="18" t="s">
        <v>112</v>
      </c>
      <c r="C2494" s="18">
        <v>2007</v>
      </c>
      <c r="D2494" s="18">
        <v>27</v>
      </c>
    </row>
    <row r="2495" spans="1:4" x14ac:dyDescent="0.2">
      <c r="A2495" s="18" t="s">
        <v>79</v>
      </c>
      <c r="B2495" s="19" t="s">
        <v>112</v>
      </c>
      <c r="C2495" s="19">
        <v>2008</v>
      </c>
      <c r="D2495" s="19">
        <v>13</v>
      </c>
    </row>
    <row r="2496" spans="1:4" x14ac:dyDescent="0.2">
      <c r="A2496" s="18" t="s">
        <v>79</v>
      </c>
      <c r="B2496" s="18" t="s">
        <v>112</v>
      </c>
      <c r="C2496" s="18">
        <v>2009</v>
      </c>
      <c r="D2496" s="18">
        <v>16</v>
      </c>
    </row>
    <row r="2497" spans="1:4" x14ac:dyDescent="0.2">
      <c r="A2497" s="18" t="s">
        <v>79</v>
      </c>
      <c r="B2497" s="19" t="s">
        <v>112</v>
      </c>
      <c r="C2497" s="19">
        <v>2010</v>
      </c>
      <c r="D2497" s="19">
        <v>5</v>
      </c>
    </row>
    <row r="2498" spans="1:4" x14ac:dyDescent="0.2">
      <c r="A2498" s="18" t="s">
        <v>79</v>
      </c>
      <c r="B2498" s="18" t="s">
        <v>112</v>
      </c>
      <c r="C2498" s="18">
        <v>2011</v>
      </c>
      <c r="D2498" s="18">
        <v>17</v>
      </c>
    </row>
    <row r="2499" spans="1:4" x14ac:dyDescent="0.2">
      <c r="A2499" s="18" t="s">
        <v>79</v>
      </c>
      <c r="B2499" s="19" t="s">
        <v>112</v>
      </c>
      <c r="C2499" s="19">
        <v>2012</v>
      </c>
      <c r="D2499" s="19">
        <v>18</v>
      </c>
    </row>
    <row r="2500" spans="1:4" x14ac:dyDescent="0.2">
      <c r="A2500" s="18" t="s">
        <v>79</v>
      </c>
      <c r="B2500" s="18" t="s">
        <v>112</v>
      </c>
      <c r="C2500" s="18">
        <v>2013</v>
      </c>
      <c r="D2500" s="18">
        <v>7</v>
      </c>
    </row>
    <row r="2501" spans="1:4" x14ac:dyDescent="0.2">
      <c r="A2501" s="18" t="s">
        <v>79</v>
      </c>
      <c r="B2501" s="19" t="s">
        <v>112</v>
      </c>
      <c r="C2501" s="19">
        <v>2014</v>
      </c>
      <c r="D2501" s="19">
        <v>10</v>
      </c>
    </row>
    <row r="2502" spans="1:4" x14ac:dyDescent="0.2">
      <c r="A2502" s="18" t="s">
        <v>79</v>
      </c>
      <c r="B2502" s="18" t="s">
        <v>112</v>
      </c>
      <c r="C2502" s="18">
        <v>2015</v>
      </c>
      <c r="D2502" s="18">
        <v>9</v>
      </c>
    </row>
    <row r="2503" spans="1:4" x14ac:dyDescent="0.2">
      <c r="A2503" s="18" t="s">
        <v>79</v>
      </c>
      <c r="B2503" s="19" t="s">
        <v>112</v>
      </c>
      <c r="C2503" s="19">
        <v>2016</v>
      </c>
      <c r="D2503" s="19">
        <v>7</v>
      </c>
    </row>
    <row r="2504" spans="1:4" x14ac:dyDescent="0.2">
      <c r="A2504" s="18" t="s">
        <v>79</v>
      </c>
      <c r="B2504" s="18" t="s">
        <v>112</v>
      </c>
      <c r="C2504" s="18">
        <v>2017</v>
      </c>
      <c r="D2504" s="18">
        <v>14</v>
      </c>
    </row>
    <row r="2505" spans="1:4" x14ac:dyDescent="0.2">
      <c r="A2505" s="18" t="s">
        <v>79</v>
      </c>
      <c r="B2505" s="19" t="s">
        <v>112</v>
      </c>
      <c r="C2505" s="19">
        <v>2018</v>
      </c>
      <c r="D2505" s="19">
        <v>12</v>
      </c>
    </row>
    <row r="2506" spans="1:4" x14ac:dyDescent="0.2">
      <c r="A2506" s="18" t="s">
        <v>79</v>
      </c>
      <c r="B2506" s="18" t="s">
        <v>112</v>
      </c>
      <c r="C2506" s="18">
        <v>2019</v>
      </c>
      <c r="D2506" s="18">
        <v>9</v>
      </c>
    </row>
    <row r="2507" spans="1:4" x14ac:dyDescent="0.2">
      <c r="A2507" s="18" t="s">
        <v>79</v>
      </c>
      <c r="B2507" s="19" t="s">
        <v>112</v>
      </c>
      <c r="C2507" s="19">
        <v>2020</v>
      </c>
      <c r="D2507" s="19">
        <v>8</v>
      </c>
    </row>
    <row r="2508" spans="1:4" x14ac:dyDescent="0.2">
      <c r="A2508" s="18" t="s">
        <v>79</v>
      </c>
      <c r="B2508" s="18" t="s">
        <v>112</v>
      </c>
      <c r="C2508" s="18">
        <v>2021</v>
      </c>
      <c r="D2508" s="18">
        <v>18</v>
      </c>
    </row>
    <row r="2509" spans="1:4" x14ac:dyDescent="0.2">
      <c r="A2509" s="18" t="s">
        <v>79</v>
      </c>
      <c r="B2509" s="19" t="s">
        <v>112</v>
      </c>
      <c r="C2509" s="19">
        <v>2022</v>
      </c>
      <c r="D2509" s="19">
        <v>10</v>
      </c>
    </row>
    <row r="2510" spans="1:4" x14ac:dyDescent="0.2">
      <c r="A2510" s="18" t="s">
        <v>79</v>
      </c>
      <c r="B2510" s="18" t="s">
        <v>112</v>
      </c>
      <c r="C2510" s="18">
        <v>2023</v>
      </c>
      <c r="D2510" s="18">
        <v>12</v>
      </c>
    </row>
    <row r="2511" spans="1:4" x14ac:dyDescent="0.2">
      <c r="A2511" s="18" t="s">
        <v>79</v>
      </c>
      <c r="B2511" s="19" t="s">
        <v>112</v>
      </c>
      <c r="C2511" s="19">
        <v>2024</v>
      </c>
      <c r="D2511" s="19">
        <v>7</v>
      </c>
    </row>
    <row r="2512" spans="1:4" x14ac:dyDescent="0.2">
      <c r="A2512" s="18" t="s">
        <v>81</v>
      </c>
      <c r="B2512" s="18" t="s">
        <v>112</v>
      </c>
      <c r="C2512" s="18">
        <v>1980</v>
      </c>
      <c r="D2512" s="18">
        <v>73</v>
      </c>
    </row>
    <row r="2513" spans="1:4" x14ac:dyDescent="0.2">
      <c r="A2513" s="18" t="s">
        <v>81</v>
      </c>
      <c r="B2513" s="19" t="s">
        <v>112</v>
      </c>
      <c r="C2513" s="19">
        <v>1981</v>
      </c>
      <c r="D2513" s="19">
        <v>63</v>
      </c>
    </row>
    <row r="2514" spans="1:4" x14ac:dyDescent="0.2">
      <c r="A2514" s="18" t="s">
        <v>81</v>
      </c>
      <c r="B2514" s="18" t="s">
        <v>112</v>
      </c>
      <c r="C2514" s="18">
        <v>1982</v>
      </c>
      <c r="D2514" s="18">
        <v>16</v>
      </c>
    </row>
    <row r="2515" spans="1:4" x14ac:dyDescent="0.2">
      <c r="A2515" s="18" t="s">
        <v>81</v>
      </c>
      <c r="B2515" s="19" t="s">
        <v>112</v>
      </c>
      <c r="C2515" s="19">
        <v>1983</v>
      </c>
      <c r="D2515" s="19">
        <v>5</v>
      </c>
    </row>
    <row r="2516" spans="1:4" x14ac:dyDescent="0.2">
      <c r="A2516" s="18" t="s">
        <v>81</v>
      </c>
      <c r="B2516" s="18" t="s">
        <v>112</v>
      </c>
      <c r="C2516" s="18">
        <v>1984</v>
      </c>
      <c r="D2516" s="18">
        <v>5</v>
      </c>
    </row>
    <row r="2517" spans="1:4" x14ac:dyDescent="0.2">
      <c r="A2517" s="18" t="s">
        <v>81</v>
      </c>
      <c r="B2517" s="19" t="s">
        <v>112</v>
      </c>
      <c r="C2517" s="19">
        <v>1985</v>
      </c>
      <c r="D2517" s="19">
        <v>2</v>
      </c>
    </row>
    <row r="2518" spans="1:4" x14ac:dyDescent="0.2">
      <c r="A2518" s="18" t="s">
        <v>81</v>
      </c>
      <c r="B2518" s="18" t="s">
        <v>112</v>
      </c>
      <c r="C2518" s="18">
        <v>1989</v>
      </c>
      <c r="D2518" s="18">
        <v>2</v>
      </c>
    </row>
    <row r="2519" spans="1:4" x14ac:dyDescent="0.2">
      <c r="A2519" s="18" t="s">
        <v>4</v>
      </c>
      <c r="B2519" s="19" t="s">
        <v>113</v>
      </c>
      <c r="C2519" s="19">
        <v>1980</v>
      </c>
      <c r="D2519" s="19">
        <v>934</v>
      </c>
    </row>
    <row r="2520" spans="1:4" x14ac:dyDescent="0.2">
      <c r="A2520" s="18" t="s">
        <v>4</v>
      </c>
      <c r="B2520" s="18" t="s">
        <v>113</v>
      </c>
      <c r="C2520" s="18">
        <v>1981</v>
      </c>
      <c r="D2520" s="18">
        <v>1216</v>
      </c>
    </row>
    <row r="2521" spans="1:4" x14ac:dyDescent="0.2">
      <c r="A2521" s="18" t="s">
        <v>4</v>
      </c>
      <c r="B2521" s="19" t="s">
        <v>113</v>
      </c>
      <c r="C2521" s="19">
        <v>1982</v>
      </c>
      <c r="D2521" s="19">
        <v>1454</v>
      </c>
    </row>
    <row r="2522" spans="1:4" x14ac:dyDescent="0.2">
      <c r="A2522" s="18" t="s">
        <v>4</v>
      </c>
      <c r="B2522" s="18" t="s">
        <v>113</v>
      </c>
      <c r="C2522" s="18">
        <v>1983</v>
      </c>
      <c r="D2522" s="18">
        <v>1773</v>
      </c>
    </row>
    <row r="2523" spans="1:4" x14ac:dyDescent="0.2">
      <c r="A2523" s="18" t="s">
        <v>4</v>
      </c>
      <c r="B2523" s="19" t="s">
        <v>113</v>
      </c>
      <c r="C2523" s="19">
        <v>1984</v>
      </c>
      <c r="D2523" s="19">
        <v>1802</v>
      </c>
    </row>
    <row r="2524" spans="1:4" x14ac:dyDescent="0.2">
      <c r="A2524" s="18" t="s">
        <v>4</v>
      </c>
      <c r="B2524" s="18" t="s">
        <v>113</v>
      </c>
      <c r="C2524" s="18">
        <v>1985</v>
      </c>
      <c r="D2524" s="18">
        <v>1546</v>
      </c>
    </row>
    <row r="2525" spans="1:4" x14ac:dyDescent="0.2">
      <c r="A2525" s="18" t="s">
        <v>4</v>
      </c>
      <c r="B2525" s="19" t="s">
        <v>113</v>
      </c>
      <c r="C2525" s="19">
        <v>1986</v>
      </c>
      <c r="D2525" s="19">
        <v>1700</v>
      </c>
    </row>
    <row r="2526" spans="1:4" x14ac:dyDescent="0.2">
      <c r="A2526" s="18" t="s">
        <v>4</v>
      </c>
      <c r="B2526" s="18" t="s">
        <v>113</v>
      </c>
      <c r="C2526" s="18">
        <v>1987</v>
      </c>
      <c r="D2526" s="18">
        <v>1578</v>
      </c>
    </row>
    <row r="2527" spans="1:4" x14ac:dyDescent="0.2">
      <c r="A2527" s="18" t="s">
        <v>4</v>
      </c>
      <c r="B2527" s="19" t="s">
        <v>113</v>
      </c>
      <c r="C2527" s="19">
        <v>1988</v>
      </c>
      <c r="D2527" s="19">
        <v>1709</v>
      </c>
    </row>
    <row r="2528" spans="1:4" x14ac:dyDescent="0.2">
      <c r="A2528" s="18" t="s">
        <v>4</v>
      </c>
      <c r="B2528" s="18" t="s">
        <v>113</v>
      </c>
      <c r="C2528" s="18">
        <v>1989</v>
      </c>
      <c r="D2528" s="18">
        <v>2009</v>
      </c>
    </row>
    <row r="2529" spans="1:4" x14ac:dyDescent="0.2">
      <c r="A2529" s="18" t="s">
        <v>4</v>
      </c>
      <c r="B2529" s="19" t="s">
        <v>113</v>
      </c>
      <c r="C2529" s="19">
        <v>1990</v>
      </c>
      <c r="D2529" s="19">
        <v>2177</v>
      </c>
    </row>
    <row r="2530" spans="1:4" x14ac:dyDescent="0.2">
      <c r="A2530" s="18" t="s">
        <v>4</v>
      </c>
      <c r="B2530" s="18" t="s">
        <v>113</v>
      </c>
      <c r="C2530" s="18">
        <v>1991</v>
      </c>
      <c r="D2530" s="18">
        <v>2116</v>
      </c>
    </row>
    <row r="2531" spans="1:4" x14ac:dyDescent="0.2">
      <c r="A2531" s="18" t="s">
        <v>4</v>
      </c>
      <c r="B2531" s="19" t="s">
        <v>113</v>
      </c>
      <c r="C2531" s="19">
        <v>1992</v>
      </c>
      <c r="D2531" s="19">
        <v>1543</v>
      </c>
    </row>
    <row r="2532" spans="1:4" x14ac:dyDescent="0.2">
      <c r="A2532" s="18" t="s">
        <v>4</v>
      </c>
      <c r="B2532" s="18" t="s">
        <v>113</v>
      </c>
      <c r="C2532" s="18">
        <v>1993</v>
      </c>
      <c r="D2532" s="18">
        <v>1651</v>
      </c>
    </row>
    <row r="2533" spans="1:4" x14ac:dyDescent="0.2">
      <c r="A2533" s="18" t="s">
        <v>4</v>
      </c>
      <c r="B2533" s="19" t="s">
        <v>113</v>
      </c>
      <c r="C2533" s="19">
        <v>1994</v>
      </c>
      <c r="D2533" s="19">
        <v>1303</v>
      </c>
    </row>
    <row r="2534" spans="1:4" x14ac:dyDescent="0.2">
      <c r="A2534" s="18" t="s">
        <v>4</v>
      </c>
      <c r="B2534" s="18" t="s">
        <v>113</v>
      </c>
      <c r="C2534" s="18">
        <v>1995</v>
      </c>
      <c r="D2534" s="18">
        <v>1450</v>
      </c>
    </row>
    <row r="2535" spans="1:4" x14ac:dyDescent="0.2">
      <c r="A2535" s="18" t="s">
        <v>4</v>
      </c>
      <c r="B2535" s="19" t="s">
        <v>113</v>
      </c>
      <c r="C2535" s="19">
        <v>1996</v>
      </c>
      <c r="D2535" s="19">
        <v>1688</v>
      </c>
    </row>
    <row r="2536" spans="1:4" x14ac:dyDescent="0.2">
      <c r="A2536" s="18" t="s">
        <v>4</v>
      </c>
      <c r="B2536" s="18" t="s">
        <v>113</v>
      </c>
      <c r="C2536" s="18">
        <v>1997</v>
      </c>
      <c r="D2536" s="18">
        <v>1601</v>
      </c>
    </row>
    <row r="2537" spans="1:4" x14ac:dyDescent="0.2">
      <c r="A2537" s="18" t="s">
        <v>4</v>
      </c>
      <c r="B2537" s="19" t="s">
        <v>113</v>
      </c>
      <c r="C2537" s="19">
        <v>1998</v>
      </c>
      <c r="D2537" s="19">
        <v>1674</v>
      </c>
    </row>
    <row r="2538" spans="1:4" x14ac:dyDescent="0.2">
      <c r="A2538" s="18" t="s">
        <v>4</v>
      </c>
      <c r="B2538" s="18" t="s">
        <v>113</v>
      </c>
      <c r="C2538" s="18">
        <v>1999</v>
      </c>
      <c r="D2538" s="18">
        <v>1462</v>
      </c>
    </row>
    <row r="2539" spans="1:4" x14ac:dyDescent="0.2">
      <c r="A2539" s="18" t="s">
        <v>4</v>
      </c>
      <c r="B2539" s="19" t="s">
        <v>113</v>
      </c>
      <c r="C2539" s="19">
        <v>2000</v>
      </c>
      <c r="D2539" s="19">
        <v>1590</v>
      </c>
    </row>
    <row r="2540" spans="1:4" x14ac:dyDescent="0.2">
      <c r="A2540" s="18" t="s">
        <v>4</v>
      </c>
      <c r="B2540" s="18" t="s">
        <v>113</v>
      </c>
      <c r="C2540" s="18">
        <v>2001</v>
      </c>
      <c r="D2540" s="18">
        <v>1583</v>
      </c>
    </row>
    <row r="2541" spans="1:4" x14ac:dyDescent="0.2">
      <c r="A2541" s="18" t="s">
        <v>4</v>
      </c>
      <c r="B2541" s="19" t="s">
        <v>113</v>
      </c>
      <c r="C2541" s="19">
        <v>2002</v>
      </c>
      <c r="D2541" s="19">
        <v>1592</v>
      </c>
    </row>
    <row r="2542" spans="1:4" x14ac:dyDescent="0.2">
      <c r="A2542" s="18" t="s">
        <v>4</v>
      </c>
      <c r="B2542" s="18" t="s">
        <v>113</v>
      </c>
      <c r="C2542" s="18">
        <v>2003</v>
      </c>
      <c r="D2542" s="18">
        <v>1693</v>
      </c>
    </row>
    <row r="2543" spans="1:4" x14ac:dyDescent="0.2">
      <c r="A2543" s="18" t="s">
        <v>4</v>
      </c>
      <c r="B2543" s="19" t="s">
        <v>113</v>
      </c>
      <c r="C2543" s="19">
        <v>2004</v>
      </c>
      <c r="D2543" s="19">
        <v>1713</v>
      </c>
    </row>
    <row r="2544" spans="1:4" x14ac:dyDescent="0.2">
      <c r="A2544" s="18" t="s">
        <v>4</v>
      </c>
      <c r="B2544" s="18" t="s">
        <v>113</v>
      </c>
      <c r="C2544" s="18">
        <v>2005</v>
      </c>
      <c r="D2544" s="18">
        <v>1649</v>
      </c>
    </row>
    <row r="2545" spans="1:4" x14ac:dyDescent="0.2">
      <c r="A2545" s="18" t="s">
        <v>4</v>
      </c>
      <c r="B2545" s="19" t="s">
        <v>113</v>
      </c>
      <c r="C2545" s="19">
        <v>2006</v>
      </c>
      <c r="D2545" s="19">
        <v>1939</v>
      </c>
    </row>
    <row r="2546" spans="1:4" x14ac:dyDescent="0.2">
      <c r="A2546" s="18" t="s">
        <v>4</v>
      </c>
      <c r="B2546" s="18" t="s">
        <v>113</v>
      </c>
      <c r="C2546" s="18">
        <v>2007</v>
      </c>
      <c r="D2546" s="18">
        <v>2451</v>
      </c>
    </row>
    <row r="2547" spans="1:4" x14ac:dyDescent="0.2">
      <c r="A2547" s="18" t="s">
        <v>4</v>
      </c>
      <c r="B2547" s="19" t="s">
        <v>113</v>
      </c>
      <c r="C2547" s="19">
        <v>2008</v>
      </c>
      <c r="D2547" s="19">
        <v>2705</v>
      </c>
    </row>
    <row r="2548" spans="1:4" x14ac:dyDescent="0.2">
      <c r="A2548" s="18" t="s">
        <v>4</v>
      </c>
      <c r="B2548" s="18" t="s">
        <v>113</v>
      </c>
      <c r="C2548" s="18">
        <v>2009</v>
      </c>
      <c r="D2548" s="18">
        <v>2600</v>
      </c>
    </row>
    <row r="2549" spans="1:4" x14ac:dyDescent="0.2">
      <c r="A2549" s="18" t="s">
        <v>4</v>
      </c>
      <c r="B2549" s="19" t="s">
        <v>113</v>
      </c>
      <c r="C2549" s="19">
        <v>2010</v>
      </c>
      <c r="D2549" s="19">
        <v>2571</v>
      </c>
    </row>
    <row r="2550" spans="1:4" x14ac:dyDescent="0.2">
      <c r="A2550" s="18" t="s">
        <v>4</v>
      </c>
      <c r="B2550" s="18" t="s">
        <v>113</v>
      </c>
      <c r="C2550" s="18">
        <v>2011</v>
      </c>
      <c r="D2550" s="18">
        <v>3080</v>
      </c>
    </row>
    <row r="2551" spans="1:4" x14ac:dyDescent="0.2">
      <c r="A2551" s="18" t="s">
        <v>4</v>
      </c>
      <c r="B2551" s="19" t="s">
        <v>113</v>
      </c>
      <c r="C2551" s="19">
        <v>2012</v>
      </c>
      <c r="D2551" s="19">
        <v>2295</v>
      </c>
    </row>
    <row r="2552" spans="1:4" x14ac:dyDescent="0.2">
      <c r="A2552" s="18" t="s">
        <v>4</v>
      </c>
      <c r="B2552" s="18" t="s">
        <v>113</v>
      </c>
      <c r="C2552" s="18">
        <v>2013</v>
      </c>
      <c r="D2552" s="18">
        <v>2119</v>
      </c>
    </row>
    <row r="2553" spans="1:4" x14ac:dyDescent="0.2">
      <c r="A2553" s="18" t="s">
        <v>4</v>
      </c>
      <c r="B2553" s="19" t="s">
        <v>113</v>
      </c>
      <c r="C2553" s="19">
        <v>2014</v>
      </c>
      <c r="D2553" s="19">
        <v>1890</v>
      </c>
    </row>
    <row r="2554" spans="1:4" x14ac:dyDescent="0.2">
      <c r="A2554" s="18" t="s">
        <v>4</v>
      </c>
      <c r="B2554" s="18" t="s">
        <v>113</v>
      </c>
      <c r="C2554" s="18">
        <v>2015</v>
      </c>
      <c r="D2554" s="18">
        <v>1565</v>
      </c>
    </row>
    <row r="2555" spans="1:4" x14ac:dyDescent="0.2">
      <c r="A2555" s="18" t="s">
        <v>4</v>
      </c>
      <c r="B2555" s="19" t="s">
        <v>113</v>
      </c>
      <c r="C2555" s="19">
        <v>2016</v>
      </c>
      <c r="D2555" s="19">
        <v>1501</v>
      </c>
    </row>
    <row r="2556" spans="1:4" x14ac:dyDescent="0.2">
      <c r="A2556" s="18" t="s">
        <v>4</v>
      </c>
      <c r="B2556" s="18" t="s">
        <v>113</v>
      </c>
      <c r="C2556" s="18">
        <v>2017</v>
      </c>
      <c r="D2556" s="18">
        <v>1335</v>
      </c>
    </row>
    <row r="2557" spans="1:4" x14ac:dyDescent="0.2">
      <c r="A2557" s="18" t="s">
        <v>4</v>
      </c>
      <c r="B2557" s="19" t="s">
        <v>113</v>
      </c>
      <c r="C2557" s="19">
        <v>2018</v>
      </c>
      <c r="D2557" s="19">
        <v>1291</v>
      </c>
    </row>
    <row r="2558" spans="1:4" x14ac:dyDescent="0.2">
      <c r="A2558" s="18" t="s">
        <v>4</v>
      </c>
      <c r="B2558" s="18" t="s">
        <v>113</v>
      </c>
      <c r="C2558" s="18">
        <v>2019</v>
      </c>
      <c r="D2558" s="18">
        <v>1154</v>
      </c>
    </row>
    <row r="2559" spans="1:4" x14ac:dyDescent="0.2">
      <c r="A2559" s="18" t="s">
        <v>4</v>
      </c>
      <c r="B2559" s="19" t="s">
        <v>113</v>
      </c>
      <c r="C2559" s="19">
        <v>2020</v>
      </c>
      <c r="D2559" s="19">
        <v>1411</v>
      </c>
    </row>
    <row r="2560" spans="1:4" x14ac:dyDescent="0.2">
      <c r="A2560" s="18" t="s">
        <v>4</v>
      </c>
      <c r="B2560" s="18" t="s">
        <v>113</v>
      </c>
      <c r="C2560" s="18">
        <v>2021</v>
      </c>
      <c r="D2560" s="18">
        <v>1311</v>
      </c>
    </row>
    <row r="2561" spans="1:4" x14ac:dyDescent="0.2">
      <c r="A2561" s="18" t="s">
        <v>4</v>
      </c>
      <c r="B2561" s="19" t="s">
        <v>113</v>
      </c>
      <c r="C2561" s="19">
        <v>2022</v>
      </c>
      <c r="D2561" s="19">
        <v>1318</v>
      </c>
    </row>
    <row r="2562" spans="1:4" x14ac:dyDescent="0.2">
      <c r="A2562" s="18" t="s">
        <v>4</v>
      </c>
      <c r="B2562" s="18" t="s">
        <v>113</v>
      </c>
      <c r="C2562" s="18">
        <v>2023</v>
      </c>
      <c r="D2562" s="18">
        <v>1497</v>
      </c>
    </row>
    <row r="2563" spans="1:4" x14ac:dyDescent="0.2">
      <c r="A2563" s="18" t="s">
        <v>4</v>
      </c>
      <c r="B2563" s="19" t="s">
        <v>113</v>
      </c>
      <c r="C2563" s="19">
        <v>2024</v>
      </c>
      <c r="D2563" s="19">
        <v>1431</v>
      </c>
    </row>
    <row r="2564" spans="1:4" x14ac:dyDescent="0.2">
      <c r="A2564" s="18" t="s">
        <v>78</v>
      </c>
      <c r="B2564" s="18" t="s">
        <v>113</v>
      </c>
      <c r="C2564" s="18">
        <v>1980</v>
      </c>
      <c r="D2564" s="18">
        <v>737</v>
      </c>
    </row>
    <row r="2565" spans="1:4" x14ac:dyDescent="0.2">
      <c r="A2565" s="18" t="s">
        <v>78</v>
      </c>
      <c r="B2565" s="19" t="s">
        <v>113</v>
      </c>
      <c r="C2565" s="19">
        <v>1981</v>
      </c>
      <c r="D2565" s="19">
        <v>1005</v>
      </c>
    </row>
    <row r="2566" spans="1:4" x14ac:dyDescent="0.2">
      <c r="A2566" s="18" t="s">
        <v>78</v>
      </c>
      <c r="B2566" s="18" t="s">
        <v>113</v>
      </c>
      <c r="C2566" s="18">
        <v>1982</v>
      </c>
      <c r="D2566" s="18">
        <v>1386</v>
      </c>
    </row>
    <row r="2567" spans="1:4" x14ac:dyDescent="0.2">
      <c r="A2567" s="18" t="s">
        <v>78</v>
      </c>
      <c r="B2567" s="19" t="s">
        <v>113</v>
      </c>
      <c r="C2567" s="19">
        <v>1983</v>
      </c>
      <c r="D2567" s="19">
        <v>1707</v>
      </c>
    </row>
    <row r="2568" spans="1:4" x14ac:dyDescent="0.2">
      <c r="A2568" s="18" t="s">
        <v>78</v>
      </c>
      <c r="B2568" s="18" t="s">
        <v>113</v>
      </c>
      <c r="C2568" s="18">
        <v>1984</v>
      </c>
      <c r="D2568" s="18">
        <v>1742</v>
      </c>
    </row>
    <row r="2569" spans="1:4" x14ac:dyDescent="0.2">
      <c r="A2569" s="18" t="s">
        <v>78</v>
      </c>
      <c r="B2569" s="19" t="s">
        <v>113</v>
      </c>
      <c r="C2569" s="19">
        <v>1985</v>
      </c>
      <c r="D2569" s="19">
        <v>1499</v>
      </c>
    </row>
    <row r="2570" spans="1:4" x14ac:dyDescent="0.2">
      <c r="A2570" s="18" t="s">
        <v>78</v>
      </c>
      <c r="B2570" s="18" t="s">
        <v>113</v>
      </c>
      <c r="C2570" s="18">
        <v>1986</v>
      </c>
      <c r="D2570" s="18">
        <v>1653</v>
      </c>
    </row>
    <row r="2571" spans="1:4" x14ac:dyDescent="0.2">
      <c r="A2571" s="18" t="s">
        <v>78</v>
      </c>
      <c r="B2571" s="19" t="s">
        <v>113</v>
      </c>
      <c r="C2571" s="19">
        <v>1987</v>
      </c>
      <c r="D2571" s="19">
        <v>1544</v>
      </c>
    </row>
    <row r="2572" spans="1:4" x14ac:dyDescent="0.2">
      <c r="A2572" s="18" t="s">
        <v>78</v>
      </c>
      <c r="B2572" s="18" t="s">
        <v>113</v>
      </c>
      <c r="C2572" s="18">
        <v>1988</v>
      </c>
      <c r="D2572" s="18">
        <v>1660</v>
      </c>
    </row>
    <row r="2573" spans="1:4" x14ac:dyDescent="0.2">
      <c r="A2573" s="18" t="s">
        <v>78</v>
      </c>
      <c r="B2573" s="19" t="s">
        <v>113</v>
      </c>
      <c r="C2573" s="19">
        <v>1989</v>
      </c>
      <c r="D2573" s="19">
        <v>1948</v>
      </c>
    </row>
    <row r="2574" spans="1:4" x14ac:dyDescent="0.2">
      <c r="A2574" s="18" t="s">
        <v>78</v>
      </c>
      <c r="B2574" s="18" t="s">
        <v>113</v>
      </c>
      <c r="C2574" s="18">
        <v>1990</v>
      </c>
      <c r="D2574" s="18">
        <v>2035</v>
      </c>
    </row>
    <row r="2575" spans="1:4" x14ac:dyDescent="0.2">
      <c r="A2575" s="18" t="s">
        <v>78</v>
      </c>
      <c r="B2575" s="19" t="s">
        <v>113</v>
      </c>
      <c r="C2575" s="19">
        <v>1991</v>
      </c>
      <c r="D2575" s="19">
        <v>2021</v>
      </c>
    </row>
    <row r="2576" spans="1:4" x14ac:dyDescent="0.2">
      <c r="A2576" s="18" t="s">
        <v>78</v>
      </c>
      <c r="B2576" s="18" t="s">
        <v>113</v>
      </c>
      <c r="C2576" s="18">
        <v>1992</v>
      </c>
      <c r="D2576" s="18">
        <v>1477</v>
      </c>
    </row>
    <row r="2577" spans="1:4" x14ac:dyDescent="0.2">
      <c r="A2577" s="18" t="s">
        <v>78</v>
      </c>
      <c r="B2577" s="19" t="s">
        <v>113</v>
      </c>
      <c r="C2577" s="19">
        <v>1993</v>
      </c>
      <c r="D2577" s="19">
        <v>1495</v>
      </c>
    </row>
    <row r="2578" spans="1:4" x14ac:dyDescent="0.2">
      <c r="A2578" s="18" t="s">
        <v>78</v>
      </c>
      <c r="B2578" s="18" t="s">
        <v>113</v>
      </c>
      <c r="C2578" s="18">
        <v>1994</v>
      </c>
      <c r="D2578" s="18">
        <v>1272</v>
      </c>
    </row>
    <row r="2579" spans="1:4" x14ac:dyDescent="0.2">
      <c r="A2579" s="18" t="s">
        <v>78</v>
      </c>
      <c r="B2579" s="19" t="s">
        <v>113</v>
      </c>
      <c r="C2579" s="19">
        <v>1995</v>
      </c>
      <c r="D2579" s="19">
        <v>1414</v>
      </c>
    </row>
    <row r="2580" spans="1:4" x14ac:dyDescent="0.2">
      <c r="A2580" s="18" t="s">
        <v>78</v>
      </c>
      <c r="B2580" s="18" t="s">
        <v>113</v>
      </c>
      <c r="C2580" s="18">
        <v>1996</v>
      </c>
      <c r="D2580" s="18">
        <v>1656</v>
      </c>
    </row>
    <row r="2581" spans="1:4" x14ac:dyDescent="0.2">
      <c r="A2581" s="18" t="s">
        <v>78</v>
      </c>
      <c r="B2581" s="19" t="s">
        <v>113</v>
      </c>
      <c r="C2581" s="19">
        <v>1997</v>
      </c>
      <c r="D2581" s="19">
        <v>1549</v>
      </c>
    </row>
    <row r="2582" spans="1:4" x14ac:dyDescent="0.2">
      <c r="A2582" s="18" t="s">
        <v>78</v>
      </c>
      <c r="B2582" s="18" t="s">
        <v>113</v>
      </c>
      <c r="C2582" s="18">
        <v>1998</v>
      </c>
      <c r="D2582" s="18">
        <v>1629</v>
      </c>
    </row>
    <row r="2583" spans="1:4" x14ac:dyDescent="0.2">
      <c r="A2583" s="18" t="s">
        <v>78</v>
      </c>
      <c r="B2583" s="19" t="s">
        <v>113</v>
      </c>
      <c r="C2583" s="19">
        <v>1999</v>
      </c>
      <c r="D2583" s="19">
        <v>1425</v>
      </c>
    </row>
    <row r="2584" spans="1:4" x14ac:dyDescent="0.2">
      <c r="A2584" s="18" t="s">
        <v>78</v>
      </c>
      <c r="B2584" s="18" t="s">
        <v>113</v>
      </c>
      <c r="C2584" s="18">
        <v>2000</v>
      </c>
      <c r="D2584" s="18">
        <v>1548</v>
      </c>
    </row>
    <row r="2585" spans="1:4" x14ac:dyDescent="0.2">
      <c r="A2585" s="18" t="s">
        <v>78</v>
      </c>
      <c r="B2585" s="19" t="s">
        <v>113</v>
      </c>
      <c r="C2585" s="19">
        <v>2001</v>
      </c>
      <c r="D2585" s="19">
        <v>1528</v>
      </c>
    </row>
    <row r="2586" spans="1:4" x14ac:dyDescent="0.2">
      <c r="A2586" s="18" t="s">
        <v>78</v>
      </c>
      <c r="B2586" s="18" t="s">
        <v>113</v>
      </c>
      <c r="C2586" s="18">
        <v>2002</v>
      </c>
      <c r="D2586" s="18">
        <v>1555</v>
      </c>
    </row>
    <row r="2587" spans="1:4" x14ac:dyDescent="0.2">
      <c r="A2587" s="18" t="s">
        <v>78</v>
      </c>
      <c r="B2587" s="19" t="s">
        <v>113</v>
      </c>
      <c r="C2587" s="19">
        <v>2003</v>
      </c>
      <c r="D2587" s="19">
        <v>1646</v>
      </c>
    </row>
    <row r="2588" spans="1:4" x14ac:dyDescent="0.2">
      <c r="A2588" s="18" t="s">
        <v>78</v>
      </c>
      <c r="B2588" s="18" t="s">
        <v>113</v>
      </c>
      <c r="C2588" s="18">
        <v>2004</v>
      </c>
      <c r="D2588" s="18">
        <v>1654</v>
      </c>
    </row>
    <row r="2589" spans="1:4" x14ac:dyDescent="0.2">
      <c r="A2589" s="18" t="s">
        <v>78</v>
      </c>
      <c r="B2589" s="19" t="s">
        <v>113</v>
      </c>
      <c r="C2589" s="19">
        <v>2005</v>
      </c>
      <c r="D2589" s="19">
        <v>1615</v>
      </c>
    </row>
    <row r="2590" spans="1:4" x14ac:dyDescent="0.2">
      <c r="A2590" s="18" t="s">
        <v>78</v>
      </c>
      <c r="B2590" s="18" t="s">
        <v>113</v>
      </c>
      <c r="C2590" s="18">
        <v>2006</v>
      </c>
      <c r="D2590" s="18">
        <v>1888</v>
      </c>
    </row>
    <row r="2591" spans="1:4" x14ac:dyDescent="0.2">
      <c r="A2591" s="18" t="s">
        <v>78</v>
      </c>
      <c r="B2591" s="19" t="s">
        <v>113</v>
      </c>
      <c r="C2591" s="19">
        <v>2007</v>
      </c>
      <c r="D2591" s="19">
        <v>2404</v>
      </c>
    </row>
    <row r="2592" spans="1:4" x14ac:dyDescent="0.2">
      <c r="A2592" s="18" t="s">
        <v>78</v>
      </c>
      <c r="B2592" s="18" t="s">
        <v>113</v>
      </c>
      <c r="C2592" s="18">
        <v>2008</v>
      </c>
      <c r="D2592" s="18">
        <v>2647</v>
      </c>
    </row>
    <row r="2593" spans="1:4" x14ac:dyDescent="0.2">
      <c r="A2593" s="18" t="s">
        <v>78</v>
      </c>
      <c r="B2593" s="19" t="s">
        <v>113</v>
      </c>
      <c r="C2593" s="19">
        <v>2009</v>
      </c>
      <c r="D2593" s="19">
        <v>2548</v>
      </c>
    </row>
    <row r="2594" spans="1:4" x14ac:dyDescent="0.2">
      <c r="A2594" s="18" t="s">
        <v>78</v>
      </c>
      <c r="B2594" s="18" t="s">
        <v>113</v>
      </c>
      <c r="C2594" s="18">
        <v>2010</v>
      </c>
      <c r="D2594" s="18">
        <v>2537</v>
      </c>
    </row>
    <row r="2595" spans="1:4" x14ac:dyDescent="0.2">
      <c r="A2595" s="18" t="s">
        <v>78</v>
      </c>
      <c r="B2595" s="19" t="s">
        <v>113</v>
      </c>
      <c r="C2595" s="19">
        <v>2011</v>
      </c>
      <c r="D2595" s="19">
        <v>3022</v>
      </c>
    </row>
    <row r="2596" spans="1:4" x14ac:dyDescent="0.2">
      <c r="A2596" s="18" t="s">
        <v>78</v>
      </c>
      <c r="B2596" s="18" t="s">
        <v>113</v>
      </c>
      <c r="C2596" s="18">
        <v>2012</v>
      </c>
      <c r="D2596" s="18">
        <v>2238</v>
      </c>
    </row>
    <row r="2597" spans="1:4" x14ac:dyDescent="0.2">
      <c r="A2597" s="18" t="s">
        <v>78</v>
      </c>
      <c r="B2597" s="19" t="s">
        <v>113</v>
      </c>
      <c r="C2597" s="19">
        <v>2013</v>
      </c>
      <c r="D2597" s="19">
        <v>2083</v>
      </c>
    </row>
    <row r="2598" spans="1:4" x14ac:dyDescent="0.2">
      <c r="A2598" s="18" t="s">
        <v>78</v>
      </c>
      <c r="B2598" s="18" t="s">
        <v>113</v>
      </c>
      <c r="C2598" s="18">
        <v>2014</v>
      </c>
      <c r="D2598" s="18">
        <v>1858</v>
      </c>
    </row>
    <row r="2599" spans="1:4" x14ac:dyDescent="0.2">
      <c r="A2599" s="18" t="s">
        <v>78</v>
      </c>
      <c r="B2599" s="19" t="s">
        <v>113</v>
      </c>
      <c r="C2599" s="19">
        <v>2015</v>
      </c>
      <c r="D2599" s="19">
        <v>1523</v>
      </c>
    </row>
    <row r="2600" spans="1:4" x14ac:dyDescent="0.2">
      <c r="A2600" s="18" t="s">
        <v>78</v>
      </c>
      <c r="B2600" s="18" t="s">
        <v>113</v>
      </c>
      <c r="C2600" s="18">
        <v>2016</v>
      </c>
      <c r="D2600" s="18">
        <v>1473</v>
      </c>
    </row>
    <row r="2601" spans="1:4" x14ac:dyDescent="0.2">
      <c r="A2601" s="18" t="s">
        <v>78</v>
      </c>
      <c r="B2601" s="19" t="s">
        <v>113</v>
      </c>
      <c r="C2601" s="19">
        <v>2017</v>
      </c>
      <c r="D2601" s="19">
        <v>1309</v>
      </c>
    </row>
    <row r="2602" spans="1:4" x14ac:dyDescent="0.2">
      <c r="A2602" s="18" t="s">
        <v>78</v>
      </c>
      <c r="B2602" s="18" t="s">
        <v>113</v>
      </c>
      <c r="C2602" s="18">
        <v>2018</v>
      </c>
      <c r="D2602" s="18">
        <v>1259</v>
      </c>
    </row>
    <row r="2603" spans="1:4" x14ac:dyDescent="0.2">
      <c r="A2603" s="18" t="s">
        <v>78</v>
      </c>
      <c r="B2603" s="19" t="s">
        <v>113</v>
      </c>
      <c r="C2603" s="19">
        <v>2019</v>
      </c>
      <c r="D2603" s="19">
        <v>1104</v>
      </c>
    </row>
    <row r="2604" spans="1:4" x14ac:dyDescent="0.2">
      <c r="A2604" s="18" t="s">
        <v>78</v>
      </c>
      <c r="B2604" s="18" t="s">
        <v>113</v>
      </c>
      <c r="C2604" s="18">
        <v>2020</v>
      </c>
      <c r="D2604" s="18">
        <v>1339</v>
      </c>
    </row>
    <row r="2605" spans="1:4" x14ac:dyDescent="0.2">
      <c r="A2605" s="18" t="s">
        <v>78</v>
      </c>
      <c r="B2605" s="19" t="s">
        <v>113</v>
      </c>
      <c r="C2605" s="19">
        <v>2021</v>
      </c>
      <c r="D2605" s="19">
        <v>1235</v>
      </c>
    </row>
    <row r="2606" spans="1:4" x14ac:dyDescent="0.2">
      <c r="A2606" s="18" t="s">
        <v>78</v>
      </c>
      <c r="B2606" s="18" t="s">
        <v>113</v>
      </c>
      <c r="C2606" s="18">
        <v>2022</v>
      </c>
      <c r="D2606" s="18">
        <v>1239</v>
      </c>
    </row>
    <row r="2607" spans="1:4" x14ac:dyDescent="0.2">
      <c r="A2607" s="18" t="s">
        <v>78</v>
      </c>
      <c r="B2607" s="19" t="s">
        <v>113</v>
      </c>
      <c r="C2607" s="19">
        <v>2023</v>
      </c>
      <c r="D2607" s="19">
        <v>1417</v>
      </c>
    </row>
    <row r="2608" spans="1:4" x14ac:dyDescent="0.2">
      <c r="A2608" s="18" t="s">
        <v>78</v>
      </c>
      <c r="B2608" s="18" t="s">
        <v>113</v>
      </c>
      <c r="C2608" s="18">
        <v>2024</v>
      </c>
      <c r="D2608" s="18">
        <v>1315</v>
      </c>
    </row>
    <row r="2609" spans="1:4" x14ac:dyDescent="0.2">
      <c r="A2609" s="18" t="s">
        <v>80</v>
      </c>
      <c r="B2609" s="19" t="s">
        <v>113</v>
      </c>
      <c r="C2609" s="19">
        <v>1980</v>
      </c>
      <c r="D2609" s="19">
        <v>1</v>
      </c>
    </row>
    <row r="2610" spans="1:4" x14ac:dyDescent="0.2">
      <c r="A2610" s="18" t="s">
        <v>80</v>
      </c>
      <c r="B2610" s="18" t="s">
        <v>113</v>
      </c>
      <c r="C2610" s="18">
        <v>1983</v>
      </c>
      <c r="D2610" s="18">
        <v>1</v>
      </c>
    </row>
    <row r="2611" spans="1:4" x14ac:dyDescent="0.2">
      <c r="A2611" s="18" t="s">
        <v>80</v>
      </c>
      <c r="B2611" s="19" t="s">
        <v>113</v>
      </c>
      <c r="C2611" s="19">
        <v>1987</v>
      </c>
      <c r="D2611" s="19">
        <v>2</v>
      </c>
    </row>
    <row r="2612" spans="1:4" x14ac:dyDescent="0.2">
      <c r="A2612" s="18" t="s">
        <v>80</v>
      </c>
      <c r="B2612" s="18" t="s">
        <v>113</v>
      </c>
      <c r="C2612" s="18">
        <v>1989</v>
      </c>
      <c r="D2612" s="18">
        <v>1</v>
      </c>
    </row>
    <row r="2613" spans="1:4" x14ac:dyDescent="0.2">
      <c r="A2613" s="18" t="s">
        <v>80</v>
      </c>
      <c r="B2613" s="19" t="s">
        <v>113</v>
      </c>
      <c r="C2613" s="19">
        <v>1996</v>
      </c>
      <c r="D2613" s="19">
        <v>1</v>
      </c>
    </row>
    <row r="2614" spans="1:4" x14ac:dyDescent="0.2">
      <c r="A2614" s="18" t="s">
        <v>80</v>
      </c>
      <c r="B2614" s="18" t="s">
        <v>113</v>
      </c>
      <c r="C2614" s="18">
        <v>1998</v>
      </c>
      <c r="D2614" s="18">
        <v>1</v>
      </c>
    </row>
    <row r="2615" spans="1:4" x14ac:dyDescent="0.2">
      <c r="A2615" s="18" t="s">
        <v>80</v>
      </c>
      <c r="B2615" s="19" t="s">
        <v>113</v>
      </c>
      <c r="C2615" s="19">
        <v>2002</v>
      </c>
      <c r="D2615" s="19">
        <v>1</v>
      </c>
    </row>
    <row r="2616" spans="1:4" x14ac:dyDescent="0.2">
      <c r="A2616" s="18" t="s">
        <v>80</v>
      </c>
      <c r="B2616" s="18" t="s">
        <v>113</v>
      </c>
      <c r="C2616" s="18">
        <v>2003</v>
      </c>
      <c r="D2616" s="18">
        <v>1</v>
      </c>
    </row>
    <row r="2617" spans="1:4" x14ac:dyDescent="0.2">
      <c r="A2617" s="18" t="s">
        <v>80</v>
      </c>
      <c r="B2617" s="19" t="s">
        <v>113</v>
      </c>
      <c r="C2617" s="19">
        <v>2004</v>
      </c>
      <c r="D2617" s="19">
        <v>2</v>
      </c>
    </row>
    <row r="2618" spans="1:4" x14ac:dyDescent="0.2">
      <c r="A2618" s="18" t="s">
        <v>80</v>
      </c>
      <c r="B2618" s="18" t="s">
        <v>113</v>
      </c>
      <c r="C2618" s="18">
        <v>2005</v>
      </c>
      <c r="D2618" s="18">
        <v>1</v>
      </c>
    </row>
    <row r="2619" spans="1:4" x14ac:dyDescent="0.2">
      <c r="A2619" s="18" t="s">
        <v>80</v>
      </c>
      <c r="B2619" s="19" t="s">
        <v>113</v>
      </c>
      <c r="C2619" s="19">
        <v>2007</v>
      </c>
      <c r="D2619" s="19">
        <v>3</v>
      </c>
    </row>
    <row r="2620" spans="1:4" x14ac:dyDescent="0.2">
      <c r="A2620" s="18" t="s">
        <v>80</v>
      </c>
      <c r="B2620" s="18" t="s">
        <v>113</v>
      </c>
      <c r="C2620" s="18">
        <v>2008</v>
      </c>
      <c r="D2620" s="18">
        <v>7</v>
      </c>
    </row>
    <row r="2621" spans="1:4" x14ac:dyDescent="0.2">
      <c r="A2621" s="18" t="s">
        <v>80</v>
      </c>
      <c r="B2621" s="19" t="s">
        <v>113</v>
      </c>
      <c r="C2621" s="19">
        <v>2009</v>
      </c>
      <c r="D2621" s="19">
        <v>10</v>
      </c>
    </row>
    <row r="2622" spans="1:4" x14ac:dyDescent="0.2">
      <c r="A2622" s="18" t="s">
        <v>80</v>
      </c>
      <c r="B2622" s="18" t="s">
        <v>113</v>
      </c>
      <c r="C2622" s="18">
        <v>2010</v>
      </c>
      <c r="D2622" s="18">
        <v>2</v>
      </c>
    </row>
    <row r="2623" spans="1:4" x14ac:dyDescent="0.2">
      <c r="A2623" s="18" t="s">
        <v>80</v>
      </c>
      <c r="B2623" s="19" t="s">
        <v>113</v>
      </c>
      <c r="C2623" s="19">
        <v>2011</v>
      </c>
      <c r="D2623" s="19">
        <v>8</v>
      </c>
    </row>
    <row r="2624" spans="1:4" x14ac:dyDescent="0.2">
      <c r="A2624" s="18" t="s">
        <v>80</v>
      </c>
      <c r="B2624" s="18" t="s">
        <v>113</v>
      </c>
      <c r="C2624" s="18">
        <v>2012</v>
      </c>
      <c r="D2624" s="18">
        <v>4</v>
      </c>
    </row>
    <row r="2625" spans="1:4" x14ac:dyDescent="0.2">
      <c r="A2625" s="18" t="s">
        <v>80</v>
      </c>
      <c r="B2625" s="19" t="s">
        <v>113</v>
      </c>
      <c r="C2625" s="19">
        <v>2013</v>
      </c>
      <c r="D2625" s="19">
        <v>2</v>
      </c>
    </row>
    <row r="2626" spans="1:4" x14ac:dyDescent="0.2">
      <c r="A2626" s="18" t="s">
        <v>80</v>
      </c>
      <c r="B2626" s="18" t="s">
        <v>113</v>
      </c>
      <c r="C2626" s="18">
        <v>2014</v>
      </c>
      <c r="D2626" s="18">
        <v>5</v>
      </c>
    </row>
    <row r="2627" spans="1:4" x14ac:dyDescent="0.2">
      <c r="A2627" s="18" t="s">
        <v>80</v>
      </c>
      <c r="B2627" s="19" t="s">
        <v>113</v>
      </c>
      <c r="C2627" s="19">
        <v>2015</v>
      </c>
      <c r="D2627" s="19">
        <v>8</v>
      </c>
    </row>
    <row r="2628" spans="1:4" x14ac:dyDescent="0.2">
      <c r="A2628" s="18" t="s">
        <v>80</v>
      </c>
      <c r="B2628" s="18" t="s">
        <v>113</v>
      </c>
      <c r="C2628" s="18">
        <v>2016</v>
      </c>
      <c r="D2628" s="18">
        <v>10</v>
      </c>
    </row>
    <row r="2629" spans="1:4" x14ac:dyDescent="0.2">
      <c r="A2629" s="18" t="s">
        <v>80</v>
      </c>
      <c r="B2629" s="19" t="s">
        <v>113</v>
      </c>
      <c r="C2629" s="19">
        <v>2017</v>
      </c>
      <c r="D2629" s="19">
        <v>13</v>
      </c>
    </row>
    <row r="2630" spans="1:4" x14ac:dyDescent="0.2">
      <c r="A2630" s="18" t="s">
        <v>80</v>
      </c>
      <c r="B2630" s="18" t="s">
        <v>113</v>
      </c>
      <c r="C2630" s="18">
        <v>2018</v>
      </c>
      <c r="D2630" s="18">
        <v>11</v>
      </c>
    </row>
    <row r="2631" spans="1:4" x14ac:dyDescent="0.2">
      <c r="A2631" s="18" t="s">
        <v>80</v>
      </c>
      <c r="B2631" s="19" t="s">
        <v>113</v>
      </c>
      <c r="C2631" s="19">
        <v>2019</v>
      </c>
      <c r="D2631" s="19">
        <v>22</v>
      </c>
    </row>
    <row r="2632" spans="1:4" x14ac:dyDescent="0.2">
      <c r="A2632" s="18" t="s">
        <v>80</v>
      </c>
      <c r="B2632" s="18" t="s">
        <v>113</v>
      </c>
      <c r="C2632" s="18">
        <v>2020</v>
      </c>
      <c r="D2632" s="18">
        <v>34</v>
      </c>
    </row>
    <row r="2633" spans="1:4" x14ac:dyDescent="0.2">
      <c r="A2633" s="18" t="s">
        <v>80</v>
      </c>
      <c r="B2633" s="19" t="s">
        <v>113</v>
      </c>
      <c r="C2633" s="19">
        <v>2021</v>
      </c>
      <c r="D2633" s="19">
        <v>53</v>
      </c>
    </row>
    <row r="2634" spans="1:4" x14ac:dyDescent="0.2">
      <c r="A2634" s="18" t="s">
        <v>80</v>
      </c>
      <c r="B2634" s="18" t="s">
        <v>113</v>
      </c>
      <c r="C2634" s="18">
        <v>2022</v>
      </c>
      <c r="D2634" s="18">
        <v>41</v>
      </c>
    </row>
    <row r="2635" spans="1:4" x14ac:dyDescent="0.2">
      <c r="A2635" s="18" t="s">
        <v>80</v>
      </c>
      <c r="B2635" s="19" t="s">
        <v>113</v>
      </c>
      <c r="C2635" s="19">
        <v>2023</v>
      </c>
      <c r="D2635" s="19">
        <v>59</v>
      </c>
    </row>
    <row r="2636" spans="1:4" x14ac:dyDescent="0.2">
      <c r="A2636" s="18" t="s">
        <v>80</v>
      </c>
      <c r="B2636" s="18" t="s">
        <v>113</v>
      </c>
      <c r="C2636" s="18">
        <v>2024</v>
      </c>
      <c r="D2636" s="18">
        <v>89</v>
      </c>
    </row>
    <row r="2637" spans="1:4" x14ac:dyDescent="0.2">
      <c r="A2637" s="18" t="s">
        <v>79</v>
      </c>
      <c r="B2637" s="19" t="s">
        <v>113</v>
      </c>
      <c r="C2637" s="19">
        <v>1980</v>
      </c>
      <c r="D2637" s="19">
        <v>65</v>
      </c>
    </row>
    <row r="2638" spans="1:4" x14ac:dyDescent="0.2">
      <c r="A2638" s="18" t="s">
        <v>79</v>
      </c>
      <c r="B2638" s="18" t="s">
        <v>113</v>
      </c>
      <c r="C2638" s="18">
        <v>1981</v>
      </c>
      <c r="D2638" s="18">
        <v>34</v>
      </c>
    </row>
    <row r="2639" spans="1:4" x14ac:dyDescent="0.2">
      <c r="A2639" s="18" t="s">
        <v>79</v>
      </c>
      <c r="B2639" s="19" t="s">
        <v>113</v>
      </c>
      <c r="C2639" s="19">
        <v>1982</v>
      </c>
      <c r="D2639" s="19">
        <v>30</v>
      </c>
    </row>
    <row r="2640" spans="1:4" x14ac:dyDescent="0.2">
      <c r="A2640" s="18" t="s">
        <v>79</v>
      </c>
      <c r="B2640" s="18" t="s">
        <v>113</v>
      </c>
      <c r="C2640" s="18">
        <v>1983</v>
      </c>
      <c r="D2640" s="18">
        <v>37</v>
      </c>
    </row>
    <row r="2641" spans="1:4" x14ac:dyDescent="0.2">
      <c r="A2641" s="18" t="s">
        <v>79</v>
      </c>
      <c r="B2641" s="19" t="s">
        <v>113</v>
      </c>
      <c r="C2641" s="19">
        <v>1984</v>
      </c>
      <c r="D2641" s="19">
        <v>40</v>
      </c>
    </row>
    <row r="2642" spans="1:4" x14ac:dyDescent="0.2">
      <c r="A2642" s="18" t="s">
        <v>79</v>
      </c>
      <c r="B2642" s="18" t="s">
        <v>113</v>
      </c>
      <c r="C2642" s="18">
        <v>1985</v>
      </c>
      <c r="D2642" s="18">
        <v>36</v>
      </c>
    </row>
    <row r="2643" spans="1:4" x14ac:dyDescent="0.2">
      <c r="A2643" s="18" t="s">
        <v>79</v>
      </c>
      <c r="B2643" s="19" t="s">
        <v>113</v>
      </c>
      <c r="C2643" s="19">
        <v>1986</v>
      </c>
      <c r="D2643" s="19">
        <v>33</v>
      </c>
    </row>
    <row r="2644" spans="1:4" x14ac:dyDescent="0.2">
      <c r="A2644" s="18" t="s">
        <v>79</v>
      </c>
      <c r="B2644" s="18" t="s">
        <v>113</v>
      </c>
      <c r="C2644" s="18">
        <v>1987</v>
      </c>
      <c r="D2644" s="18">
        <v>27</v>
      </c>
    </row>
    <row r="2645" spans="1:4" x14ac:dyDescent="0.2">
      <c r="A2645" s="18" t="s">
        <v>79</v>
      </c>
      <c r="B2645" s="19" t="s">
        <v>113</v>
      </c>
      <c r="C2645" s="19">
        <v>1988</v>
      </c>
      <c r="D2645" s="19">
        <v>46</v>
      </c>
    </row>
    <row r="2646" spans="1:4" x14ac:dyDescent="0.2">
      <c r="A2646" s="18" t="s">
        <v>79</v>
      </c>
      <c r="B2646" s="18" t="s">
        <v>113</v>
      </c>
      <c r="C2646" s="18">
        <v>1989</v>
      </c>
      <c r="D2646" s="18">
        <v>60</v>
      </c>
    </row>
    <row r="2647" spans="1:4" x14ac:dyDescent="0.2">
      <c r="A2647" s="18" t="s">
        <v>79</v>
      </c>
      <c r="B2647" s="19" t="s">
        <v>113</v>
      </c>
      <c r="C2647" s="19">
        <v>1990</v>
      </c>
      <c r="D2647" s="19">
        <v>141</v>
      </c>
    </row>
    <row r="2648" spans="1:4" x14ac:dyDescent="0.2">
      <c r="A2648" s="18" t="s">
        <v>79</v>
      </c>
      <c r="B2648" s="18" t="s">
        <v>113</v>
      </c>
      <c r="C2648" s="18">
        <v>1991</v>
      </c>
      <c r="D2648" s="18">
        <v>94</v>
      </c>
    </row>
    <row r="2649" spans="1:4" x14ac:dyDescent="0.2">
      <c r="A2649" s="18" t="s">
        <v>79</v>
      </c>
      <c r="B2649" s="19" t="s">
        <v>113</v>
      </c>
      <c r="C2649" s="19">
        <v>1992</v>
      </c>
      <c r="D2649" s="19">
        <v>66</v>
      </c>
    </row>
    <row r="2650" spans="1:4" x14ac:dyDescent="0.2">
      <c r="A2650" s="18" t="s">
        <v>79</v>
      </c>
      <c r="B2650" s="18" t="s">
        <v>113</v>
      </c>
      <c r="C2650" s="18">
        <v>1993</v>
      </c>
      <c r="D2650" s="18">
        <v>156</v>
      </c>
    </row>
    <row r="2651" spans="1:4" x14ac:dyDescent="0.2">
      <c r="A2651" s="18" t="s">
        <v>79</v>
      </c>
      <c r="B2651" s="19" t="s">
        <v>113</v>
      </c>
      <c r="C2651" s="19">
        <v>1994</v>
      </c>
      <c r="D2651" s="19">
        <v>30</v>
      </c>
    </row>
    <row r="2652" spans="1:4" x14ac:dyDescent="0.2">
      <c r="A2652" s="18" t="s">
        <v>79</v>
      </c>
      <c r="B2652" s="18" t="s">
        <v>113</v>
      </c>
      <c r="C2652" s="18">
        <v>1995</v>
      </c>
      <c r="D2652" s="18">
        <v>35</v>
      </c>
    </row>
    <row r="2653" spans="1:4" x14ac:dyDescent="0.2">
      <c r="A2653" s="18" t="s">
        <v>79</v>
      </c>
      <c r="B2653" s="19" t="s">
        <v>113</v>
      </c>
      <c r="C2653" s="19">
        <v>1996</v>
      </c>
      <c r="D2653" s="19">
        <v>31</v>
      </c>
    </row>
    <row r="2654" spans="1:4" x14ac:dyDescent="0.2">
      <c r="A2654" s="18" t="s">
        <v>79</v>
      </c>
      <c r="B2654" s="18" t="s">
        <v>113</v>
      </c>
      <c r="C2654" s="18">
        <v>1997</v>
      </c>
      <c r="D2654" s="18">
        <v>52</v>
      </c>
    </row>
    <row r="2655" spans="1:4" x14ac:dyDescent="0.2">
      <c r="A2655" s="18" t="s">
        <v>79</v>
      </c>
      <c r="B2655" s="19" t="s">
        <v>113</v>
      </c>
      <c r="C2655" s="19">
        <v>1998</v>
      </c>
      <c r="D2655" s="19">
        <v>44</v>
      </c>
    </row>
    <row r="2656" spans="1:4" x14ac:dyDescent="0.2">
      <c r="A2656" s="18" t="s">
        <v>79</v>
      </c>
      <c r="B2656" s="18" t="s">
        <v>113</v>
      </c>
      <c r="C2656" s="18">
        <v>1999</v>
      </c>
      <c r="D2656" s="18">
        <v>37</v>
      </c>
    </row>
    <row r="2657" spans="1:4" x14ac:dyDescent="0.2">
      <c r="A2657" s="18" t="s">
        <v>79</v>
      </c>
      <c r="B2657" s="19" t="s">
        <v>113</v>
      </c>
      <c r="C2657" s="19">
        <v>2000</v>
      </c>
      <c r="D2657" s="19">
        <v>42</v>
      </c>
    </row>
    <row r="2658" spans="1:4" x14ac:dyDescent="0.2">
      <c r="A2658" s="18" t="s">
        <v>79</v>
      </c>
      <c r="B2658" s="18" t="s">
        <v>113</v>
      </c>
      <c r="C2658" s="18">
        <v>2001</v>
      </c>
      <c r="D2658" s="18">
        <v>55</v>
      </c>
    </row>
    <row r="2659" spans="1:4" x14ac:dyDescent="0.2">
      <c r="A2659" s="18" t="s">
        <v>79</v>
      </c>
      <c r="B2659" s="19" t="s">
        <v>113</v>
      </c>
      <c r="C2659" s="19">
        <v>2002</v>
      </c>
      <c r="D2659" s="19">
        <v>36</v>
      </c>
    </row>
    <row r="2660" spans="1:4" x14ac:dyDescent="0.2">
      <c r="A2660" s="18" t="s">
        <v>79</v>
      </c>
      <c r="B2660" s="18" t="s">
        <v>113</v>
      </c>
      <c r="C2660" s="18">
        <v>2003</v>
      </c>
      <c r="D2660" s="18">
        <v>46</v>
      </c>
    </row>
    <row r="2661" spans="1:4" x14ac:dyDescent="0.2">
      <c r="A2661" s="18" t="s">
        <v>79</v>
      </c>
      <c r="B2661" s="19" t="s">
        <v>113</v>
      </c>
      <c r="C2661" s="19">
        <v>2004</v>
      </c>
      <c r="D2661" s="19">
        <v>57</v>
      </c>
    </row>
    <row r="2662" spans="1:4" x14ac:dyDescent="0.2">
      <c r="A2662" s="18" t="s">
        <v>79</v>
      </c>
      <c r="B2662" s="18" t="s">
        <v>113</v>
      </c>
      <c r="C2662" s="18">
        <v>2005</v>
      </c>
      <c r="D2662" s="18">
        <v>33</v>
      </c>
    </row>
    <row r="2663" spans="1:4" x14ac:dyDescent="0.2">
      <c r="A2663" s="18" t="s">
        <v>79</v>
      </c>
      <c r="B2663" s="19" t="s">
        <v>113</v>
      </c>
      <c r="C2663" s="19">
        <v>2006</v>
      </c>
      <c r="D2663" s="19">
        <v>51</v>
      </c>
    </row>
    <row r="2664" spans="1:4" x14ac:dyDescent="0.2">
      <c r="A2664" s="18" t="s">
        <v>79</v>
      </c>
      <c r="B2664" s="18" t="s">
        <v>113</v>
      </c>
      <c r="C2664" s="18">
        <v>2007</v>
      </c>
      <c r="D2664" s="18">
        <v>43</v>
      </c>
    </row>
    <row r="2665" spans="1:4" x14ac:dyDescent="0.2">
      <c r="A2665" s="18" t="s">
        <v>79</v>
      </c>
      <c r="B2665" s="19" t="s">
        <v>113</v>
      </c>
      <c r="C2665" s="19">
        <v>2008</v>
      </c>
      <c r="D2665" s="19">
        <v>51</v>
      </c>
    </row>
    <row r="2666" spans="1:4" x14ac:dyDescent="0.2">
      <c r="A2666" s="18" t="s">
        <v>79</v>
      </c>
      <c r="B2666" s="18" t="s">
        <v>113</v>
      </c>
      <c r="C2666" s="18">
        <v>2009</v>
      </c>
      <c r="D2666" s="18">
        <v>42</v>
      </c>
    </row>
    <row r="2667" spans="1:4" x14ac:dyDescent="0.2">
      <c r="A2667" s="18" t="s">
        <v>79</v>
      </c>
      <c r="B2667" s="19" t="s">
        <v>113</v>
      </c>
      <c r="C2667" s="19">
        <v>2010</v>
      </c>
      <c r="D2667" s="19">
        <v>32</v>
      </c>
    </row>
    <row r="2668" spans="1:4" x14ac:dyDescent="0.2">
      <c r="A2668" s="18" t="s">
        <v>79</v>
      </c>
      <c r="B2668" s="18" t="s">
        <v>113</v>
      </c>
      <c r="C2668" s="18">
        <v>2011</v>
      </c>
      <c r="D2668" s="18">
        <v>50</v>
      </c>
    </row>
    <row r="2669" spans="1:4" x14ac:dyDescent="0.2">
      <c r="A2669" s="18" t="s">
        <v>79</v>
      </c>
      <c r="B2669" s="19" t="s">
        <v>113</v>
      </c>
      <c r="C2669" s="19">
        <v>2012</v>
      </c>
      <c r="D2669" s="19">
        <v>53</v>
      </c>
    </row>
    <row r="2670" spans="1:4" x14ac:dyDescent="0.2">
      <c r="A2670" s="18" t="s">
        <v>79</v>
      </c>
      <c r="B2670" s="18" t="s">
        <v>113</v>
      </c>
      <c r="C2670" s="18">
        <v>2013</v>
      </c>
      <c r="D2670" s="18">
        <v>34</v>
      </c>
    </row>
    <row r="2671" spans="1:4" x14ac:dyDescent="0.2">
      <c r="A2671" s="18" t="s">
        <v>79</v>
      </c>
      <c r="B2671" s="19" t="s">
        <v>113</v>
      </c>
      <c r="C2671" s="19">
        <v>2014</v>
      </c>
      <c r="D2671" s="19">
        <v>27</v>
      </c>
    </row>
    <row r="2672" spans="1:4" x14ac:dyDescent="0.2">
      <c r="A2672" s="18" t="s">
        <v>79</v>
      </c>
      <c r="B2672" s="18" t="s">
        <v>113</v>
      </c>
      <c r="C2672" s="18">
        <v>2015</v>
      </c>
      <c r="D2672" s="18">
        <v>34</v>
      </c>
    </row>
    <row r="2673" spans="1:4" x14ac:dyDescent="0.2">
      <c r="A2673" s="18" t="s">
        <v>79</v>
      </c>
      <c r="B2673" s="19" t="s">
        <v>113</v>
      </c>
      <c r="C2673" s="19">
        <v>2016</v>
      </c>
      <c r="D2673" s="19">
        <v>18</v>
      </c>
    </row>
    <row r="2674" spans="1:4" x14ac:dyDescent="0.2">
      <c r="A2674" s="18" t="s">
        <v>79</v>
      </c>
      <c r="B2674" s="18" t="s">
        <v>113</v>
      </c>
      <c r="C2674" s="18">
        <v>2017</v>
      </c>
      <c r="D2674" s="18">
        <v>13</v>
      </c>
    </row>
    <row r="2675" spans="1:4" x14ac:dyDescent="0.2">
      <c r="A2675" s="18" t="s">
        <v>79</v>
      </c>
      <c r="B2675" s="19" t="s">
        <v>113</v>
      </c>
      <c r="C2675" s="19">
        <v>2018</v>
      </c>
      <c r="D2675" s="19">
        <v>20</v>
      </c>
    </row>
    <row r="2676" spans="1:4" x14ac:dyDescent="0.2">
      <c r="A2676" s="18" t="s">
        <v>79</v>
      </c>
      <c r="B2676" s="18" t="s">
        <v>113</v>
      </c>
      <c r="C2676" s="18">
        <v>2019</v>
      </c>
      <c r="D2676" s="18">
        <v>28</v>
      </c>
    </row>
    <row r="2677" spans="1:4" x14ac:dyDescent="0.2">
      <c r="A2677" s="18" t="s">
        <v>79</v>
      </c>
      <c r="B2677" s="19" t="s">
        <v>113</v>
      </c>
      <c r="C2677" s="19">
        <v>2020</v>
      </c>
      <c r="D2677" s="19">
        <v>38</v>
      </c>
    </row>
    <row r="2678" spans="1:4" x14ac:dyDescent="0.2">
      <c r="A2678" s="18" t="s">
        <v>79</v>
      </c>
      <c r="B2678" s="18" t="s">
        <v>113</v>
      </c>
      <c r="C2678" s="18">
        <v>2021</v>
      </c>
      <c r="D2678" s="18">
        <v>22</v>
      </c>
    </row>
    <row r="2679" spans="1:4" x14ac:dyDescent="0.2">
      <c r="A2679" s="18" t="s">
        <v>79</v>
      </c>
      <c r="B2679" s="19" t="s">
        <v>113</v>
      </c>
      <c r="C2679" s="19">
        <v>2022</v>
      </c>
      <c r="D2679" s="19">
        <v>36</v>
      </c>
    </row>
    <row r="2680" spans="1:4" x14ac:dyDescent="0.2">
      <c r="A2680" s="18" t="s">
        <v>79</v>
      </c>
      <c r="B2680" s="18" t="s">
        <v>113</v>
      </c>
      <c r="C2680" s="18">
        <v>2023</v>
      </c>
      <c r="D2680" s="18">
        <v>21</v>
      </c>
    </row>
    <row r="2681" spans="1:4" x14ac:dyDescent="0.2">
      <c r="A2681" s="18" t="s">
        <v>79</v>
      </c>
      <c r="B2681" s="19" t="s">
        <v>113</v>
      </c>
      <c r="C2681" s="19">
        <v>2024</v>
      </c>
      <c r="D2681" s="19">
        <v>25</v>
      </c>
    </row>
    <row r="2682" spans="1:4" x14ac:dyDescent="0.2">
      <c r="A2682" s="18" t="s">
        <v>81</v>
      </c>
      <c r="B2682" s="18" t="s">
        <v>113</v>
      </c>
      <c r="C2682" s="18">
        <v>1980</v>
      </c>
      <c r="D2682" s="18">
        <v>131</v>
      </c>
    </row>
    <row r="2683" spans="1:4" x14ac:dyDescent="0.2">
      <c r="A2683" s="18" t="s">
        <v>81</v>
      </c>
      <c r="B2683" s="19" t="s">
        <v>113</v>
      </c>
      <c r="C2683" s="19">
        <v>1981</v>
      </c>
      <c r="D2683" s="19">
        <v>177</v>
      </c>
    </row>
    <row r="2684" spans="1:4" x14ac:dyDescent="0.2">
      <c r="A2684" s="18" t="s">
        <v>81</v>
      </c>
      <c r="B2684" s="18" t="s">
        <v>113</v>
      </c>
      <c r="C2684" s="18">
        <v>1982</v>
      </c>
      <c r="D2684" s="18">
        <v>38</v>
      </c>
    </row>
    <row r="2685" spans="1:4" x14ac:dyDescent="0.2">
      <c r="A2685" s="18" t="s">
        <v>81</v>
      </c>
      <c r="B2685" s="19" t="s">
        <v>113</v>
      </c>
      <c r="C2685" s="19">
        <v>1983</v>
      </c>
      <c r="D2685" s="19">
        <v>28</v>
      </c>
    </row>
    <row r="2686" spans="1:4" x14ac:dyDescent="0.2">
      <c r="A2686" s="18" t="s">
        <v>81</v>
      </c>
      <c r="B2686" s="18" t="s">
        <v>113</v>
      </c>
      <c r="C2686" s="18">
        <v>1984</v>
      </c>
      <c r="D2686" s="18">
        <v>20</v>
      </c>
    </row>
    <row r="2687" spans="1:4" x14ac:dyDescent="0.2">
      <c r="A2687" s="18" t="s">
        <v>81</v>
      </c>
      <c r="B2687" s="19" t="s">
        <v>113</v>
      </c>
      <c r="C2687" s="19">
        <v>1985</v>
      </c>
      <c r="D2687" s="19">
        <v>11</v>
      </c>
    </row>
    <row r="2688" spans="1:4" x14ac:dyDescent="0.2">
      <c r="A2688" s="18" t="s">
        <v>81</v>
      </c>
      <c r="B2688" s="18" t="s">
        <v>113</v>
      </c>
      <c r="C2688" s="18">
        <v>1986</v>
      </c>
      <c r="D2688" s="18">
        <v>14</v>
      </c>
    </row>
    <row r="2689" spans="1:4" x14ac:dyDescent="0.2">
      <c r="A2689" s="18" t="s">
        <v>81</v>
      </c>
      <c r="B2689" s="19" t="s">
        <v>113</v>
      </c>
      <c r="C2689" s="19">
        <v>1987</v>
      </c>
      <c r="D2689" s="19">
        <v>5</v>
      </c>
    </row>
    <row r="2690" spans="1:4" x14ac:dyDescent="0.2">
      <c r="A2690" s="18" t="s">
        <v>81</v>
      </c>
      <c r="B2690" s="18" t="s">
        <v>113</v>
      </c>
      <c r="C2690" s="18">
        <v>1988</v>
      </c>
      <c r="D2690" s="18">
        <v>3</v>
      </c>
    </row>
    <row r="2691" spans="1:4" x14ac:dyDescent="0.2">
      <c r="A2691" s="18" t="s">
        <v>81</v>
      </c>
      <c r="B2691" s="19" t="s">
        <v>113</v>
      </c>
      <c r="C2691" s="19">
        <v>1990</v>
      </c>
      <c r="D2691" s="19">
        <v>1</v>
      </c>
    </row>
    <row r="2692" spans="1:4" x14ac:dyDescent="0.2">
      <c r="A2692" s="18" t="s">
        <v>81</v>
      </c>
      <c r="B2692" s="18" t="s">
        <v>113</v>
      </c>
      <c r="C2692" s="18">
        <v>1991</v>
      </c>
      <c r="D2692" s="18">
        <v>1</v>
      </c>
    </row>
    <row r="2693" spans="1:4" x14ac:dyDescent="0.2">
      <c r="A2693" s="18" t="s">
        <v>81</v>
      </c>
      <c r="B2693" s="19" t="s">
        <v>113</v>
      </c>
      <c r="C2693" s="19">
        <v>1994</v>
      </c>
      <c r="D2693" s="19">
        <v>1</v>
      </c>
    </row>
    <row r="2694" spans="1:4" x14ac:dyDescent="0.2">
      <c r="A2694" s="18" t="s">
        <v>81</v>
      </c>
      <c r="B2694" s="18" t="s">
        <v>113</v>
      </c>
      <c r="C2694" s="18">
        <v>1995</v>
      </c>
      <c r="D2694" s="18">
        <v>1</v>
      </c>
    </row>
    <row r="2695" spans="1:4" x14ac:dyDescent="0.2">
      <c r="A2695" s="18" t="s">
        <v>81</v>
      </c>
      <c r="B2695" s="19" t="s">
        <v>113</v>
      </c>
      <c r="C2695" s="19">
        <v>2007</v>
      </c>
      <c r="D2695" s="19">
        <v>1</v>
      </c>
    </row>
    <row r="2696" spans="1:4" x14ac:dyDescent="0.2">
      <c r="A2696" s="18" t="s">
        <v>81</v>
      </c>
      <c r="B2696" s="18" t="s">
        <v>113</v>
      </c>
      <c r="C2696" s="18">
        <v>2018</v>
      </c>
      <c r="D2696" s="18">
        <v>1</v>
      </c>
    </row>
    <row r="2697" spans="1:4" x14ac:dyDescent="0.2">
      <c r="A2697" s="18" t="s">
        <v>81</v>
      </c>
      <c r="B2697" s="19" t="s">
        <v>113</v>
      </c>
      <c r="C2697" s="19">
        <v>2021</v>
      </c>
      <c r="D2697" s="19">
        <v>1</v>
      </c>
    </row>
    <row r="2698" spans="1:4" x14ac:dyDescent="0.2">
      <c r="A2698" s="18" t="s">
        <v>81</v>
      </c>
      <c r="B2698" s="18" t="s">
        <v>113</v>
      </c>
      <c r="C2698" s="18">
        <v>2022</v>
      </c>
      <c r="D2698" s="18">
        <v>2</v>
      </c>
    </row>
    <row r="2699" spans="1:4" x14ac:dyDescent="0.2">
      <c r="A2699" s="18" t="s">
        <v>81</v>
      </c>
      <c r="B2699" s="19" t="s">
        <v>113</v>
      </c>
      <c r="C2699" s="19">
        <v>2024</v>
      </c>
      <c r="D2699" s="19">
        <v>2</v>
      </c>
    </row>
    <row r="2700" spans="1:4" x14ac:dyDescent="0.2">
      <c r="A2700" s="18" t="s">
        <v>4</v>
      </c>
      <c r="B2700" s="18" t="s">
        <v>114</v>
      </c>
      <c r="C2700" s="18">
        <v>1980</v>
      </c>
      <c r="D2700" s="18">
        <v>682</v>
      </c>
    </row>
    <row r="2701" spans="1:4" x14ac:dyDescent="0.2">
      <c r="A2701" s="18" t="s">
        <v>4</v>
      </c>
      <c r="B2701" s="19" t="s">
        <v>114</v>
      </c>
      <c r="C2701" s="19">
        <v>1981</v>
      </c>
      <c r="D2701" s="19">
        <v>780</v>
      </c>
    </row>
    <row r="2702" spans="1:4" x14ac:dyDescent="0.2">
      <c r="A2702" s="18" t="s">
        <v>4</v>
      </c>
      <c r="B2702" s="18" t="s">
        <v>114</v>
      </c>
      <c r="C2702" s="18">
        <v>1982</v>
      </c>
      <c r="D2702" s="18">
        <v>816</v>
      </c>
    </row>
    <row r="2703" spans="1:4" x14ac:dyDescent="0.2">
      <c r="A2703" s="18" t="s">
        <v>4</v>
      </c>
      <c r="B2703" s="19" t="s">
        <v>114</v>
      </c>
      <c r="C2703" s="19">
        <v>1983</v>
      </c>
      <c r="D2703" s="19">
        <v>809</v>
      </c>
    </row>
    <row r="2704" spans="1:4" x14ac:dyDescent="0.2">
      <c r="A2704" s="18" t="s">
        <v>4</v>
      </c>
      <c r="B2704" s="18" t="s">
        <v>114</v>
      </c>
      <c r="C2704" s="18">
        <v>1984</v>
      </c>
      <c r="D2704" s="18">
        <v>836</v>
      </c>
    </row>
    <row r="2705" spans="1:4" x14ac:dyDescent="0.2">
      <c r="A2705" s="18" t="s">
        <v>4</v>
      </c>
      <c r="B2705" s="19" t="s">
        <v>114</v>
      </c>
      <c r="C2705" s="19">
        <v>1985</v>
      </c>
      <c r="D2705" s="19">
        <v>961</v>
      </c>
    </row>
    <row r="2706" spans="1:4" x14ac:dyDescent="0.2">
      <c r="A2706" s="18" t="s">
        <v>4</v>
      </c>
      <c r="B2706" s="18" t="s">
        <v>114</v>
      </c>
      <c r="C2706" s="18">
        <v>1986</v>
      </c>
      <c r="D2706" s="18">
        <v>1033</v>
      </c>
    </row>
    <row r="2707" spans="1:4" x14ac:dyDescent="0.2">
      <c r="A2707" s="18" t="s">
        <v>4</v>
      </c>
      <c r="B2707" s="19" t="s">
        <v>114</v>
      </c>
      <c r="C2707" s="19">
        <v>1987</v>
      </c>
      <c r="D2707" s="19">
        <v>988</v>
      </c>
    </row>
    <row r="2708" spans="1:4" x14ac:dyDescent="0.2">
      <c r="A2708" s="18" t="s">
        <v>4</v>
      </c>
      <c r="B2708" s="18" t="s">
        <v>114</v>
      </c>
      <c r="C2708" s="18">
        <v>1988</v>
      </c>
      <c r="D2708" s="18">
        <v>894</v>
      </c>
    </row>
    <row r="2709" spans="1:4" x14ac:dyDescent="0.2">
      <c r="A2709" s="18" t="s">
        <v>4</v>
      </c>
      <c r="B2709" s="19" t="s">
        <v>114</v>
      </c>
      <c r="C2709" s="19">
        <v>1989</v>
      </c>
      <c r="D2709" s="19">
        <v>1145</v>
      </c>
    </row>
    <row r="2710" spans="1:4" x14ac:dyDescent="0.2">
      <c r="A2710" s="18" t="s">
        <v>4</v>
      </c>
      <c r="B2710" s="18" t="s">
        <v>114</v>
      </c>
      <c r="C2710" s="18">
        <v>1990</v>
      </c>
      <c r="D2710" s="18">
        <v>1324</v>
      </c>
    </row>
    <row r="2711" spans="1:4" x14ac:dyDescent="0.2">
      <c r="A2711" s="18" t="s">
        <v>4</v>
      </c>
      <c r="B2711" s="19" t="s">
        <v>114</v>
      </c>
      <c r="C2711" s="19">
        <v>1991</v>
      </c>
      <c r="D2711" s="19">
        <v>1106</v>
      </c>
    </row>
    <row r="2712" spans="1:4" x14ac:dyDescent="0.2">
      <c r="A2712" s="18" t="s">
        <v>4</v>
      </c>
      <c r="B2712" s="18" t="s">
        <v>114</v>
      </c>
      <c r="C2712" s="18">
        <v>1992</v>
      </c>
      <c r="D2712" s="18">
        <v>785</v>
      </c>
    </row>
    <row r="2713" spans="1:4" x14ac:dyDescent="0.2">
      <c r="A2713" s="18" t="s">
        <v>4</v>
      </c>
      <c r="B2713" s="19" t="s">
        <v>114</v>
      </c>
      <c r="C2713" s="19">
        <v>1993</v>
      </c>
      <c r="D2713" s="19">
        <v>840</v>
      </c>
    </row>
    <row r="2714" spans="1:4" x14ac:dyDescent="0.2">
      <c r="A2714" s="18" t="s">
        <v>4</v>
      </c>
      <c r="B2714" s="18" t="s">
        <v>114</v>
      </c>
      <c r="C2714" s="18">
        <v>1994</v>
      </c>
      <c r="D2714" s="18">
        <v>887</v>
      </c>
    </row>
    <row r="2715" spans="1:4" x14ac:dyDescent="0.2">
      <c r="A2715" s="18" t="s">
        <v>4</v>
      </c>
      <c r="B2715" s="19" t="s">
        <v>114</v>
      </c>
      <c r="C2715" s="19">
        <v>1995</v>
      </c>
      <c r="D2715" s="19">
        <v>859</v>
      </c>
    </row>
    <row r="2716" spans="1:4" x14ac:dyDescent="0.2">
      <c r="A2716" s="18" t="s">
        <v>4</v>
      </c>
      <c r="B2716" s="18" t="s">
        <v>114</v>
      </c>
      <c r="C2716" s="18">
        <v>1996</v>
      </c>
      <c r="D2716" s="18">
        <v>870</v>
      </c>
    </row>
    <row r="2717" spans="1:4" x14ac:dyDescent="0.2">
      <c r="A2717" s="18" t="s">
        <v>4</v>
      </c>
      <c r="B2717" s="19" t="s">
        <v>114</v>
      </c>
      <c r="C2717" s="19">
        <v>1997</v>
      </c>
      <c r="D2717" s="19">
        <v>722</v>
      </c>
    </row>
    <row r="2718" spans="1:4" x14ac:dyDescent="0.2">
      <c r="A2718" s="18" t="s">
        <v>4</v>
      </c>
      <c r="B2718" s="18" t="s">
        <v>114</v>
      </c>
      <c r="C2718" s="18">
        <v>1998</v>
      </c>
      <c r="D2718" s="18">
        <v>684</v>
      </c>
    </row>
    <row r="2719" spans="1:4" x14ac:dyDescent="0.2">
      <c r="A2719" s="18" t="s">
        <v>4</v>
      </c>
      <c r="B2719" s="19" t="s">
        <v>114</v>
      </c>
      <c r="C2719" s="19">
        <v>1999</v>
      </c>
      <c r="D2719" s="19">
        <v>670</v>
      </c>
    </row>
    <row r="2720" spans="1:4" x14ac:dyDescent="0.2">
      <c r="A2720" s="18" t="s">
        <v>4</v>
      </c>
      <c r="B2720" s="18" t="s">
        <v>114</v>
      </c>
      <c r="C2720" s="18">
        <v>2000</v>
      </c>
      <c r="D2720" s="18">
        <v>726</v>
      </c>
    </row>
    <row r="2721" spans="1:4" x14ac:dyDescent="0.2">
      <c r="A2721" s="18" t="s">
        <v>4</v>
      </c>
      <c r="B2721" s="19" t="s">
        <v>114</v>
      </c>
      <c r="C2721" s="19">
        <v>2001</v>
      </c>
      <c r="D2721" s="19">
        <v>712</v>
      </c>
    </row>
    <row r="2722" spans="1:4" x14ac:dyDescent="0.2">
      <c r="A2722" s="18" t="s">
        <v>4</v>
      </c>
      <c r="B2722" s="18" t="s">
        <v>114</v>
      </c>
      <c r="C2722" s="18">
        <v>2002</v>
      </c>
      <c r="D2722" s="18">
        <v>768</v>
      </c>
    </row>
    <row r="2723" spans="1:4" x14ac:dyDescent="0.2">
      <c r="A2723" s="18" t="s">
        <v>4</v>
      </c>
      <c r="B2723" s="19" t="s">
        <v>114</v>
      </c>
      <c r="C2723" s="19">
        <v>2003</v>
      </c>
      <c r="D2723" s="19">
        <v>816</v>
      </c>
    </row>
    <row r="2724" spans="1:4" x14ac:dyDescent="0.2">
      <c r="A2724" s="18" t="s">
        <v>4</v>
      </c>
      <c r="B2724" s="18" t="s">
        <v>114</v>
      </c>
      <c r="C2724" s="18">
        <v>2004</v>
      </c>
      <c r="D2724" s="18">
        <v>715</v>
      </c>
    </row>
    <row r="2725" spans="1:4" x14ac:dyDescent="0.2">
      <c r="A2725" s="18" t="s">
        <v>4</v>
      </c>
      <c r="B2725" s="19" t="s">
        <v>114</v>
      </c>
      <c r="C2725" s="19">
        <v>2005</v>
      </c>
      <c r="D2725" s="19">
        <v>713</v>
      </c>
    </row>
    <row r="2726" spans="1:4" x14ac:dyDescent="0.2">
      <c r="A2726" s="18" t="s">
        <v>4</v>
      </c>
      <c r="B2726" s="18" t="s">
        <v>114</v>
      </c>
      <c r="C2726" s="18">
        <v>2006</v>
      </c>
      <c r="D2726" s="18">
        <v>731</v>
      </c>
    </row>
    <row r="2727" spans="1:4" x14ac:dyDescent="0.2">
      <c r="A2727" s="18" t="s">
        <v>4</v>
      </c>
      <c r="B2727" s="19" t="s">
        <v>114</v>
      </c>
      <c r="C2727" s="19">
        <v>2007</v>
      </c>
      <c r="D2727" s="19">
        <v>754</v>
      </c>
    </row>
    <row r="2728" spans="1:4" x14ac:dyDescent="0.2">
      <c r="A2728" s="18" t="s">
        <v>4</v>
      </c>
      <c r="B2728" s="18" t="s">
        <v>114</v>
      </c>
      <c r="C2728" s="18">
        <v>2008</v>
      </c>
      <c r="D2728" s="18">
        <v>848</v>
      </c>
    </row>
    <row r="2729" spans="1:4" x14ac:dyDescent="0.2">
      <c r="A2729" s="18" t="s">
        <v>4</v>
      </c>
      <c r="B2729" s="19" t="s">
        <v>114</v>
      </c>
      <c r="C2729" s="19">
        <v>2009</v>
      </c>
      <c r="D2729" s="19">
        <v>810</v>
      </c>
    </row>
    <row r="2730" spans="1:4" x14ac:dyDescent="0.2">
      <c r="A2730" s="18" t="s">
        <v>4</v>
      </c>
      <c r="B2730" s="18" t="s">
        <v>114</v>
      </c>
      <c r="C2730" s="18">
        <v>2010</v>
      </c>
      <c r="D2730" s="18">
        <v>790</v>
      </c>
    </row>
    <row r="2731" spans="1:4" x14ac:dyDescent="0.2">
      <c r="A2731" s="18" t="s">
        <v>4</v>
      </c>
      <c r="B2731" s="19" t="s">
        <v>114</v>
      </c>
      <c r="C2731" s="19">
        <v>2011</v>
      </c>
      <c r="D2731" s="19">
        <v>722</v>
      </c>
    </row>
    <row r="2732" spans="1:4" x14ac:dyDescent="0.2">
      <c r="A2732" s="18" t="s">
        <v>4</v>
      </c>
      <c r="B2732" s="18" t="s">
        <v>114</v>
      </c>
      <c r="C2732" s="18">
        <v>2012</v>
      </c>
      <c r="D2732" s="18">
        <v>642</v>
      </c>
    </row>
    <row r="2733" spans="1:4" x14ac:dyDescent="0.2">
      <c r="A2733" s="18" t="s">
        <v>4</v>
      </c>
      <c r="B2733" s="19" t="s">
        <v>114</v>
      </c>
      <c r="C2733" s="19">
        <v>2013</v>
      </c>
      <c r="D2733" s="19">
        <v>608</v>
      </c>
    </row>
    <row r="2734" spans="1:4" x14ac:dyDescent="0.2">
      <c r="A2734" s="18" t="s">
        <v>4</v>
      </c>
      <c r="B2734" s="18" t="s">
        <v>114</v>
      </c>
      <c r="C2734" s="18">
        <v>2014</v>
      </c>
      <c r="D2734" s="18">
        <v>546</v>
      </c>
    </row>
    <row r="2735" spans="1:4" x14ac:dyDescent="0.2">
      <c r="A2735" s="18" t="s">
        <v>4</v>
      </c>
      <c r="B2735" s="19" t="s">
        <v>114</v>
      </c>
      <c r="C2735" s="19">
        <v>2015</v>
      </c>
      <c r="D2735" s="19">
        <v>511</v>
      </c>
    </row>
    <row r="2736" spans="1:4" x14ac:dyDescent="0.2">
      <c r="A2736" s="18" t="s">
        <v>4</v>
      </c>
      <c r="B2736" s="18" t="s">
        <v>114</v>
      </c>
      <c r="C2736" s="18">
        <v>2016</v>
      </c>
      <c r="D2736" s="18">
        <v>540</v>
      </c>
    </row>
    <row r="2737" spans="1:4" x14ac:dyDescent="0.2">
      <c r="A2737" s="18" t="s">
        <v>4</v>
      </c>
      <c r="B2737" s="19" t="s">
        <v>114</v>
      </c>
      <c r="C2737" s="19">
        <v>2017</v>
      </c>
      <c r="D2737" s="19">
        <v>592</v>
      </c>
    </row>
    <row r="2738" spans="1:4" x14ac:dyDescent="0.2">
      <c r="A2738" s="18" t="s">
        <v>4</v>
      </c>
      <c r="B2738" s="18" t="s">
        <v>114</v>
      </c>
      <c r="C2738" s="18">
        <v>2018</v>
      </c>
      <c r="D2738" s="18">
        <v>625</v>
      </c>
    </row>
    <row r="2739" spans="1:4" x14ac:dyDescent="0.2">
      <c r="A2739" s="18" t="s">
        <v>4</v>
      </c>
      <c r="B2739" s="19" t="s">
        <v>114</v>
      </c>
      <c r="C2739" s="19">
        <v>2019</v>
      </c>
      <c r="D2739" s="19">
        <v>500</v>
      </c>
    </row>
    <row r="2740" spans="1:4" x14ac:dyDescent="0.2">
      <c r="A2740" s="18" t="s">
        <v>4</v>
      </c>
      <c r="B2740" s="18" t="s">
        <v>114</v>
      </c>
      <c r="C2740" s="18">
        <v>2020</v>
      </c>
      <c r="D2740" s="18">
        <v>601</v>
      </c>
    </row>
    <row r="2741" spans="1:4" x14ac:dyDescent="0.2">
      <c r="A2741" s="18" t="s">
        <v>4</v>
      </c>
      <c r="B2741" s="19" t="s">
        <v>114</v>
      </c>
      <c r="C2741" s="19">
        <v>2021</v>
      </c>
      <c r="D2741" s="19">
        <v>543</v>
      </c>
    </row>
    <row r="2742" spans="1:4" x14ac:dyDescent="0.2">
      <c r="A2742" s="18" t="s">
        <v>4</v>
      </c>
      <c r="B2742" s="18" t="s">
        <v>114</v>
      </c>
      <c r="C2742" s="18">
        <v>2022</v>
      </c>
      <c r="D2742" s="18">
        <v>581</v>
      </c>
    </row>
    <row r="2743" spans="1:4" x14ac:dyDescent="0.2">
      <c r="A2743" s="18" t="s">
        <v>4</v>
      </c>
      <c r="B2743" s="19" t="s">
        <v>114</v>
      </c>
      <c r="C2743" s="19">
        <v>2023</v>
      </c>
      <c r="D2743" s="19">
        <v>632</v>
      </c>
    </row>
    <row r="2744" spans="1:4" x14ac:dyDescent="0.2">
      <c r="A2744" s="18" t="s">
        <v>4</v>
      </c>
      <c r="B2744" s="18" t="s">
        <v>114</v>
      </c>
      <c r="C2744" s="18">
        <v>2024</v>
      </c>
      <c r="D2744" s="18">
        <v>585</v>
      </c>
    </row>
    <row r="2745" spans="1:4" x14ac:dyDescent="0.2">
      <c r="A2745" s="18" t="s">
        <v>78</v>
      </c>
      <c r="B2745" s="19" t="s">
        <v>114</v>
      </c>
      <c r="C2745" s="19">
        <v>1980</v>
      </c>
      <c r="D2745" s="19">
        <v>577</v>
      </c>
    </row>
    <row r="2746" spans="1:4" x14ac:dyDescent="0.2">
      <c r="A2746" s="18" t="s">
        <v>78</v>
      </c>
      <c r="B2746" s="18" t="s">
        <v>114</v>
      </c>
      <c r="C2746" s="18">
        <v>1981</v>
      </c>
      <c r="D2746" s="18">
        <v>660</v>
      </c>
    </row>
    <row r="2747" spans="1:4" x14ac:dyDescent="0.2">
      <c r="A2747" s="18" t="s">
        <v>78</v>
      </c>
      <c r="B2747" s="19" t="s">
        <v>114</v>
      </c>
      <c r="C2747" s="19">
        <v>1982</v>
      </c>
      <c r="D2747" s="19">
        <v>780</v>
      </c>
    </row>
    <row r="2748" spans="1:4" x14ac:dyDescent="0.2">
      <c r="A2748" s="18" t="s">
        <v>78</v>
      </c>
      <c r="B2748" s="18" t="s">
        <v>114</v>
      </c>
      <c r="C2748" s="18">
        <v>1983</v>
      </c>
      <c r="D2748" s="18">
        <v>776</v>
      </c>
    </row>
    <row r="2749" spans="1:4" x14ac:dyDescent="0.2">
      <c r="A2749" s="18" t="s">
        <v>78</v>
      </c>
      <c r="B2749" s="19" t="s">
        <v>114</v>
      </c>
      <c r="C2749" s="19">
        <v>1984</v>
      </c>
      <c r="D2749" s="19">
        <v>821</v>
      </c>
    </row>
    <row r="2750" spans="1:4" x14ac:dyDescent="0.2">
      <c r="A2750" s="18" t="s">
        <v>78</v>
      </c>
      <c r="B2750" s="18" t="s">
        <v>114</v>
      </c>
      <c r="C2750" s="18">
        <v>1985</v>
      </c>
      <c r="D2750" s="18">
        <v>929</v>
      </c>
    </row>
    <row r="2751" spans="1:4" x14ac:dyDescent="0.2">
      <c r="A2751" s="18" t="s">
        <v>78</v>
      </c>
      <c r="B2751" s="19" t="s">
        <v>114</v>
      </c>
      <c r="C2751" s="19">
        <v>1986</v>
      </c>
      <c r="D2751" s="19">
        <v>1009</v>
      </c>
    </row>
    <row r="2752" spans="1:4" x14ac:dyDescent="0.2">
      <c r="A2752" s="18" t="s">
        <v>78</v>
      </c>
      <c r="B2752" s="18" t="s">
        <v>114</v>
      </c>
      <c r="C2752" s="18">
        <v>1987</v>
      </c>
      <c r="D2752" s="18">
        <v>972</v>
      </c>
    </row>
    <row r="2753" spans="1:4" x14ac:dyDescent="0.2">
      <c r="A2753" s="18" t="s">
        <v>78</v>
      </c>
      <c r="B2753" s="19" t="s">
        <v>114</v>
      </c>
      <c r="C2753" s="19">
        <v>1988</v>
      </c>
      <c r="D2753" s="19">
        <v>860</v>
      </c>
    </row>
    <row r="2754" spans="1:4" x14ac:dyDescent="0.2">
      <c r="A2754" s="18" t="s">
        <v>78</v>
      </c>
      <c r="B2754" s="18" t="s">
        <v>114</v>
      </c>
      <c r="C2754" s="18">
        <v>1989</v>
      </c>
      <c r="D2754" s="18">
        <v>1104</v>
      </c>
    </row>
    <row r="2755" spans="1:4" x14ac:dyDescent="0.2">
      <c r="A2755" s="18" t="s">
        <v>78</v>
      </c>
      <c r="B2755" s="19" t="s">
        <v>114</v>
      </c>
      <c r="C2755" s="19">
        <v>1990</v>
      </c>
      <c r="D2755" s="19">
        <v>1281</v>
      </c>
    </row>
    <row r="2756" spans="1:4" x14ac:dyDescent="0.2">
      <c r="A2756" s="18" t="s">
        <v>78</v>
      </c>
      <c r="B2756" s="18" t="s">
        <v>114</v>
      </c>
      <c r="C2756" s="18">
        <v>1991</v>
      </c>
      <c r="D2756" s="18">
        <v>1067</v>
      </c>
    </row>
    <row r="2757" spans="1:4" x14ac:dyDescent="0.2">
      <c r="A2757" s="18" t="s">
        <v>78</v>
      </c>
      <c r="B2757" s="19" t="s">
        <v>114</v>
      </c>
      <c r="C2757" s="19">
        <v>1992</v>
      </c>
      <c r="D2757" s="19">
        <v>762</v>
      </c>
    </row>
    <row r="2758" spans="1:4" x14ac:dyDescent="0.2">
      <c r="A2758" s="18" t="s">
        <v>78</v>
      </c>
      <c r="B2758" s="18" t="s">
        <v>114</v>
      </c>
      <c r="C2758" s="18">
        <v>1993</v>
      </c>
      <c r="D2758" s="18">
        <v>798</v>
      </c>
    </row>
    <row r="2759" spans="1:4" x14ac:dyDescent="0.2">
      <c r="A2759" s="18" t="s">
        <v>78</v>
      </c>
      <c r="B2759" s="19" t="s">
        <v>114</v>
      </c>
      <c r="C2759" s="19">
        <v>1994</v>
      </c>
      <c r="D2759" s="19">
        <v>858</v>
      </c>
    </row>
    <row r="2760" spans="1:4" x14ac:dyDescent="0.2">
      <c r="A2760" s="18" t="s">
        <v>78</v>
      </c>
      <c r="B2760" s="18" t="s">
        <v>114</v>
      </c>
      <c r="C2760" s="18">
        <v>1995</v>
      </c>
      <c r="D2760" s="18">
        <v>847</v>
      </c>
    </row>
    <row r="2761" spans="1:4" x14ac:dyDescent="0.2">
      <c r="A2761" s="18" t="s">
        <v>78</v>
      </c>
      <c r="B2761" s="19" t="s">
        <v>114</v>
      </c>
      <c r="C2761" s="19">
        <v>1996</v>
      </c>
      <c r="D2761" s="19">
        <v>855</v>
      </c>
    </row>
    <row r="2762" spans="1:4" x14ac:dyDescent="0.2">
      <c r="A2762" s="18" t="s">
        <v>78</v>
      </c>
      <c r="B2762" s="18" t="s">
        <v>114</v>
      </c>
      <c r="C2762" s="18">
        <v>1997</v>
      </c>
      <c r="D2762" s="18">
        <v>696</v>
      </c>
    </row>
    <row r="2763" spans="1:4" x14ac:dyDescent="0.2">
      <c r="A2763" s="18" t="s">
        <v>78</v>
      </c>
      <c r="B2763" s="19" t="s">
        <v>114</v>
      </c>
      <c r="C2763" s="19">
        <v>1998</v>
      </c>
      <c r="D2763" s="19">
        <v>671</v>
      </c>
    </row>
    <row r="2764" spans="1:4" x14ac:dyDescent="0.2">
      <c r="A2764" s="18" t="s">
        <v>78</v>
      </c>
      <c r="B2764" s="18" t="s">
        <v>114</v>
      </c>
      <c r="C2764" s="18">
        <v>1999</v>
      </c>
      <c r="D2764" s="18">
        <v>660</v>
      </c>
    </row>
    <row r="2765" spans="1:4" x14ac:dyDescent="0.2">
      <c r="A2765" s="18" t="s">
        <v>78</v>
      </c>
      <c r="B2765" s="19" t="s">
        <v>114</v>
      </c>
      <c r="C2765" s="19">
        <v>2000</v>
      </c>
      <c r="D2765" s="19">
        <v>714</v>
      </c>
    </row>
    <row r="2766" spans="1:4" x14ac:dyDescent="0.2">
      <c r="A2766" s="18" t="s">
        <v>78</v>
      </c>
      <c r="B2766" s="18" t="s">
        <v>114</v>
      </c>
      <c r="C2766" s="18">
        <v>2001</v>
      </c>
      <c r="D2766" s="18">
        <v>698</v>
      </c>
    </row>
    <row r="2767" spans="1:4" x14ac:dyDescent="0.2">
      <c r="A2767" s="18" t="s">
        <v>78</v>
      </c>
      <c r="B2767" s="19" t="s">
        <v>114</v>
      </c>
      <c r="C2767" s="19">
        <v>2002</v>
      </c>
      <c r="D2767" s="19">
        <v>753</v>
      </c>
    </row>
    <row r="2768" spans="1:4" x14ac:dyDescent="0.2">
      <c r="A2768" s="18" t="s">
        <v>78</v>
      </c>
      <c r="B2768" s="18" t="s">
        <v>114</v>
      </c>
      <c r="C2768" s="18">
        <v>2003</v>
      </c>
      <c r="D2768" s="18">
        <v>804</v>
      </c>
    </row>
    <row r="2769" spans="1:4" x14ac:dyDescent="0.2">
      <c r="A2769" s="18" t="s">
        <v>78</v>
      </c>
      <c r="B2769" s="19" t="s">
        <v>114</v>
      </c>
      <c r="C2769" s="19">
        <v>2004</v>
      </c>
      <c r="D2769" s="19">
        <v>707</v>
      </c>
    </row>
    <row r="2770" spans="1:4" x14ac:dyDescent="0.2">
      <c r="A2770" s="18" t="s">
        <v>78</v>
      </c>
      <c r="B2770" s="18" t="s">
        <v>114</v>
      </c>
      <c r="C2770" s="18">
        <v>2005</v>
      </c>
      <c r="D2770" s="18">
        <v>700</v>
      </c>
    </row>
    <row r="2771" spans="1:4" x14ac:dyDescent="0.2">
      <c r="A2771" s="18" t="s">
        <v>78</v>
      </c>
      <c r="B2771" s="19" t="s">
        <v>114</v>
      </c>
      <c r="C2771" s="19">
        <v>2006</v>
      </c>
      <c r="D2771" s="19">
        <v>723</v>
      </c>
    </row>
    <row r="2772" spans="1:4" x14ac:dyDescent="0.2">
      <c r="A2772" s="18" t="s">
        <v>78</v>
      </c>
      <c r="B2772" s="18" t="s">
        <v>114</v>
      </c>
      <c r="C2772" s="18">
        <v>2007</v>
      </c>
      <c r="D2772" s="18">
        <v>740</v>
      </c>
    </row>
    <row r="2773" spans="1:4" x14ac:dyDescent="0.2">
      <c r="A2773" s="18" t="s">
        <v>78</v>
      </c>
      <c r="B2773" s="19" t="s">
        <v>114</v>
      </c>
      <c r="C2773" s="19">
        <v>2008</v>
      </c>
      <c r="D2773" s="19">
        <v>838</v>
      </c>
    </row>
    <row r="2774" spans="1:4" x14ac:dyDescent="0.2">
      <c r="A2774" s="18" t="s">
        <v>78</v>
      </c>
      <c r="B2774" s="18" t="s">
        <v>114</v>
      </c>
      <c r="C2774" s="18">
        <v>2009</v>
      </c>
      <c r="D2774" s="18">
        <v>777</v>
      </c>
    </row>
    <row r="2775" spans="1:4" x14ac:dyDescent="0.2">
      <c r="A2775" s="18" t="s">
        <v>78</v>
      </c>
      <c r="B2775" s="19" t="s">
        <v>114</v>
      </c>
      <c r="C2775" s="19">
        <v>2010</v>
      </c>
      <c r="D2775" s="19">
        <v>767</v>
      </c>
    </row>
    <row r="2776" spans="1:4" x14ac:dyDescent="0.2">
      <c r="A2776" s="18" t="s">
        <v>78</v>
      </c>
      <c r="B2776" s="18" t="s">
        <v>114</v>
      </c>
      <c r="C2776" s="18">
        <v>2011</v>
      </c>
      <c r="D2776" s="18">
        <v>695</v>
      </c>
    </row>
    <row r="2777" spans="1:4" x14ac:dyDescent="0.2">
      <c r="A2777" s="18" t="s">
        <v>78</v>
      </c>
      <c r="B2777" s="19" t="s">
        <v>114</v>
      </c>
      <c r="C2777" s="19">
        <v>2012</v>
      </c>
      <c r="D2777" s="19">
        <v>629</v>
      </c>
    </row>
    <row r="2778" spans="1:4" x14ac:dyDescent="0.2">
      <c r="A2778" s="18" t="s">
        <v>78</v>
      </c>
      <c r="B2778" s="18" t="s">
        <v>114</v>
      </c>
      <c r="C2778" s="18">
        <v>2013</v>
      </c>
      <c r="D2778" s="18">
        <v>596</v>
      </c>
    </row>
    <row r="2779" spans="1:4" x14ac:dyDescent="0.2">
      <c r="A2779" s="18" t="s">
        <v>78</v>
      </c>
      <c r="B2779" s="19" t="s">
        <v>114</v>
      </c>
      <c r="C2779" s="19">
        <v>2014</v>
      </c>
      <c r="D2779" s="19">
        <v>535</v>
      </c>
    </row>
    <row r="2780" spans="1:4" x14ac:dyDescent="0.2">
      <c r="A2780" s="18" t="s">
        <v>78</v>
      </c>
      <c r="B2780" s="18" t="s">
        <v>114</v>
      </c>
      <c r="C2780" s="18">
        <v>2015</v>
      </c>
      <c r="D2780" s="18">
        <v>500</v>
      </c>
    </row>
    <row r="2781" spans="1:4" x14ac:dyDescent="0.2">
      <c r="A2781" s="18" t="s">
        <v>78</v>
      </c>
      <c r="B2781" s="19" t="s">
        <v>114</v>
      </c>
      <c r="C2781" s="19">
        <v>2016</v>
      </c>
      <c r="D2781" s="19">
        <v>526</v>
      </c>
    </row>
    <row r="2782" spans="1:4" x14ac:dyDescent="0.2">
      <c r="A2782" s="18" t="s">
        <v>78</v>
      </c>
      <c r="B2782" s="18" t="s">
        <v>114</v>
      </c>
      <c r="C2782" s="18">
        <v>2017</v>
      </c>
      <c r="D2782" s="18">
        <v>586</v>
      </c>
    </row>
    <row r="2783" spans="1:4" x14ac:dyDescent="0.2">
      <c r="A2783" s="18" t="s">
        <v>78</v>
      </c>
      <c r="B2783" s="19" t="s">
        <v>114</v>
      </c>
      <c r="C2783" s="19">
        <v>2018</v>
      </c>
      <c r="D2783" s="19">
        <v>610</v>
      </c>
    </row>
    <row r="2784" spans="1:4" x14ac:dyDescent="0.2">
      <c r="A2784" s="18" t="s">
        <v>78</v>
      </c>
      <c r="B2784" s="18" t="s">
        <v>114</v>
      </c>
      <c r="C2784" s="18">
        <v>2019</v>
      </c>
      <c r="D2784" s="18">
        <v>468</v>
      </c>
    </row>
    <row r="2785" spans="1:4" x14ac:dyDescent="0.2">
      <c r="A2785" s="18" t="s">
        <v>78</v>
      </c>
      <c r="B2785" s="19" t="s">
        <v>114</v>
      </c>
      <c r="C2785" s="19">
        <v>2020</v>
      </c>
      <c r="D2785" s="19">
        <v>585</v>
      </c>
    </row>
    <row r="2786" spans="1:4" x14ac:dyDescent="0.2">
      <c r="A2786" s="18" t="s">
        <v>78</v>
      </c>
      <c r="B2786" s="18" t="s">
        <v>114</v>
      </c>
      <c r="C2786" s="18">
        <v>2021</v>
      </c>
      <c r="D2786" s="18">
        <v>518</v>
      </c>
    </row>
    <row r="2787" spans="1:4" x14ac:dyDescent="0.2">
      <c r="A2787" s="18" t="s">
        <v>78</v>
      </c>
      <c r="B2787" s="19" t="s">
        <v>114</v>
      </c>
      <c r="C2787" s="19">
        <v>2022</v>
      </c>
      <c r="D2787" s="19">
        <v>558</v>
      </c>
    </row>
    <row r="2788" spans="1:4" x14ac:dyDescent="0.2">
      <c r="A2788" s="18" t="s">
        <v>78</v>
      </c>
      <c r="B2788" s="18" t="s">
        <v>114</v>
      </c>
      <c r="C2788" s="18">
        <v>2023</v>
      </c>
      <c r="D2788" s="18">
        <v>594</v>
      </c>
    </row>
    <row r="2789" spans="1:4" x14ac:dyDescent="0.2">
      <c r="A2789" s="18" t="s">
        <v>78</v>
      </c>
      <c r="B2789" s="19" t="s">
        <v>114</v>
      </c>
      <c r="C2789" s="19">
        <v>2024</v>
      </c>
      <c r="D2789" s="19">
        <v>552</v>
      </c>
    </row>
    <row r="2790" spans="1:4" x14ac:dyDescent="0.2">
      <c r="A2790" s="18" t="s">
        <v>80</v>
      </c>
      <c r="B2790" s="18" t="s">
        <v>114</v>
      </c>
      <c r="C2790" s="18">
        <v>1985</v>
      </c>
      <c r="D2790" s="18">
        <v>1</v>
      </c>
    </row>
    <row r="2791" spans="1:4" x14ac:dyDescent="0.2">
      <c r="A2791" s="18" t="s">
        <v>80</v>
      </c>
      <c r="B2791" s="19" t="s">
        <v>114</v>
      </c>
      <c r="C2791" s="19">
        <v>1988</v>
      </c>
      <c r="D2791" s="19">
        <v>1</v>
      </c>
    </row>
    <row r="2792" spans="1:4" x14ac:dyDescent="0.2">
      <c r="A2792" s="18" t="s">
        <v>80</v>
      </c>
      <c r="B2792" s="18" t="s">
        <v>114</v>
      </c>
      <c r="C2792" s="18">
        <v>1989</v>
      </c>
      <c r="D2792" s="18">
        <v>1</v>
      </c>
    </row>
    <row r="2793" spans="1:4" x14ac:dyDescent="0.2">
      <c r="A2793" s="18" t="s">
        <v>80</v>
      </c>
      <c r="B2793" s="19" t="s">
        <v>114</v>
      </c>
      <c r="C2793" s="19">
        <v>1990</v>
      </c>
      <c r="D2793" s="19">
        <v>2</v>
      </c>
    </row>
    <row r="2794" spans="1:4" x14ac:dyDescent="0.2">
      <c r="A2794" s="18" t="s">
        <v>80</v>
      </c>
      <c r="B2794" s="18" t="s">
        <v>114</v>
      </c>
      <c r="C2794" s="18">
        <v>1991</v>
      </c>
      <c r="D2794" s="18">
        <v>1</v>
      </c>
    </row>
    <row r="2795" spans="1:4" x14ac:dyDescent="0.2">
      <c r="A2795" s="18" t="s">
        <v>80</v>
      </c>
      <c r="B2795" s="19" t="s">
        <v>114</v>
      </c>
      <c r="C2795" s="19">
        <v>1993</v>
      </c>
      <c r="D2795" s="19">
        <v>1</v>
      </c>
    </row>
    <row r="2796" spans="1:4" x14ac:dyDescent="0.2">
      <c r="A2796" s="18" t="s">
        <v>80</v>
      </c>
      <c r="B2796" s="18" t="s">
        <v>114</v>
      </c>
      <c r="C2796" s="18">
        <v>1994</v>
      </c>
      <c r="D2796" s="18">
        <v>3</v>
      </c>
    </row>
    <row r="2797" spans="1:4" x14ac:dyDescent="0.2">
      <c r="A2797" s="18" t="s">
        <v>80</v>
      </c>
      <c r="B2797" s="19" t="s">
        <v>114</v>
      </c>
      <c r="C2797" s="19">
        <v>1997</v>
      </c>
      <c r="D2797" s="19">
        <v>1</v>
      </c>
    </row>
    <row r="2798" spans="1:4" x14ac:dyDescent="0.2">
      <c r="A2798" s="18" t="s">
        <v>80</v>
      </c>
      <c r="B2798" s="18" t="s">
        <v>114</v>
      </c>
      <c r="C2798" s="18">
        <v>2002</v>
      </c>
      <c r="D2798" s="18">
        <v>1</v>
      </c>
    </row>
    <row r="2799" spans="1:4" x14ac:dyDescent="0.2">
      <c r="A2799" s="18" t="s">
        <v>80</v>
      </c>
      <c r="B2799" s="19" t="s">
        <v>114</v>
      </c>
      <c r="C2799" s="19">
        <v>2003</v>
      </c>
      <c r="D2799" s="19">
        <v>1</v>
      </c>
    </row>
    <row r="2800" spans="1:4" x14ac:dyDescent="0.2">
      <c r="A2800" s="18" t="s">
        <v>80</v>
      </c>
      <c r="B2800" s="18" t="s">
        <v>114</v>
      </c>
      <c r="C2800" s="18">
        <v>2004</v>
      </c>
      <c r="D2800" s="18">
        <v>2</v>
      </c>
    </row>
    <row r="2801" spans="1:4" x14ac:dyDescent="0.2">
      <c r="A2801" s="18" t="s">
        <v>80</v>
      </c>
      <c r="B2801" s="19" t="s">
        <v>114</v>
      </c>
      <c r="C2801" s="19">
        <v>2006</v>
      </c>
      <c r="D2801" s="19">
        <v>1</v>
      </c>
    </row>
    <row r="2802" spans="1:4" x14ac:dyDescent="0.2">
      <c r="A2802" s="18" t="s">
        <v>80</v>
      </c>
      <c r="B2802" s="18" t="s">
        <v>114</v>
      </c>
      <c r="C2802" s="18">
        <v>2007</v>
      </c>
      <c r="D2802" s="18">
        <v>1</v>
      </c>
    </row>
    <row r="2803" spans="1:4" x14ac:dyDescent="0.2">
      <c r="A2803" s="18" t="s">
        <v>80</v>
      </c>
      <c r="B2803" s="19" t="s">
        <v>114</v>
      </c>
      <c r="C2803" s="19">
        <v>2008</v>
      </c>
      <c r="D2803" s="19">
        <v>1</v>
      </c>
    </row>
    <row r="2804" spans="1:4" x14ac:dyDescent="0.2">
      <c r="A2804" s="18" t="s">
        <v>80</v>
      </c>
      <c r="B2804" s="18" t="s">
        <v>114</v>
      </c>
      <c r="C2804" s="18">
        <v>2009</v>
      </c>
      <c r="D2804" s="18">
        <v>1</v>
      </c>
    </row>
    <row r="2805" spans="1:4" x14ac:dyDescent="0.2">
      <c r="A2805" s="18" t="s">
        <v>80</v>
      </c>
      <c r="B2805" s="19" t="s">
        <v>114</v>
      </c>
      <c r="C2805" s="19">
        <v>2010</v>
      </c>
      <c r="D2805" s="19">
        <v>2</v>
      </c>
    </row>
    <row r="2806" spans="1:4" x14ac:dyDescent="0.2">
      <c r="A2806" s="18" t="s">
        <v>80</v>
      </c>
      <c r="B2806" s="18" t="s">
        <v>114</v>
      </c>
      <c r="C2806" s="18">
        <v>2011</v>
      </c>
      <c r="D2806" s="18">
        <v>5</v>
      </c>
    </row>
    <row r="2807" spans="1:4" x14ac:dyDescent="0.2">
      <c r="A2807" s="18" t="s">
        <v>80</v>
      </c>
      <c r="B2807" s="19" t="s">
        <v>114</v>
      </c>
      <c r="C2807" s="19">
        <v>2012</v>
      </c>
      <c r="D2807" s="19">
        <v>1</v>
      </c>
    </row>
    <row r="2808" spans="1:4" x14ac:dyDescent="0.2">
      <c r="A2808" s="18" t="s">
        <v>80</v>
      </c>
      <c r="B2808" s="18" t="s">
        <v>114</v>
      </c>
      <c r="C2808" s="18">
        <v>2013</v>
      </c>
      <c r="D2808" s="18">
        <v>5</v>
      </c>
    </row>
    <row r="2809" spans="1:4" x14ac:dyDescent="0.2">
      <c r="A2809" s="18" t="s">
        <v>80</v>
      </c>
      <c r="B2809" s="19" t="s">
        <v>114</v>
      </c>
      <c r="C2809" s="19">
        <v>2014</v>
      </c>
      <c r="D2809" s="19">
        <v>2</v>
      </c>
    </row>
    <row r="2810" spans="1:4" x14ac:dyDescent="0.2">
      <c r="A2810" s="18" t="s">
        <v>80</v>
      </c>
      <c r="B2810" s="18" t="s">
        <v>114</v>
      </c>
      <c r="C2810" s="18">
        <v>2015</v>
      </c>
      <c r="D2810" s="18">
        <v>1</v>
      </c>
    </row>
    <row r="2811" spans="1:4" x14ac:dyDescent="0.2">
      <c r="A2811" s="18" t="s">
        <v>80</v>
      </c>
      <c r="B2811" s="19" t="s">
        <v>114</v>
      </c>
      <c r="C2811" s="19">
        <v>2016</v>
      </c>
      <c r="D2811" s="19">
        <v>2</v>
      </c>
    </row>
    <row r="2812" spans="1:4" x14ac:dyDescent="0.2">
      <c r="A2812" s="18" t="s">
        <v>80</v>
      </c>
      <c r="B2812" s="18" t="s">
        <v>114</v>
      </c>
      <c r="C2812" s="18">
        <v>2017</v>
      </c>
      <c r="D2812" s="18">
        <v>1</v>
      </c>
    </row>
    <row r="2813" spans="1:4" x14ac:dyDescent="0.2">
      <c r="A2813" s="18" t="s">
        <v>80</v>
      </c>
      <c r="B2813" s="19" t="s">
        <v>114</v>
      </c>
      <c r="C2813" s="19">
        <v>2018</v>
      </c>
      <c r="D2813" s="19">
        <v>4</v>
      </c>
    </row>
    <row r="2814" spans="1:4" x14ac:dyDescent="0.2">
      <c r="A2814" s="18" t="s">
        <v>80</v>
      </c>
      <c r="B2814" s="18" t="s">
        <v>114</v>
      </c>
      <c r="C2814" s="18">
        <v>2019</v>
      </c>
      <c r="D2814" s="18">
        <v>18</v>
      </c>
    </row>
    <row r="2815" spans="1:4" x14ac:dyDescent="0.2">
      <c r="A2815" s="18" t="s">
        <v>80</v>
      </c>
      <c r="B2815" s="19" t="s">
        <v>114</v>
      </c>
      <c r="C2815" s="19">
        <v>2020</v>
      </c>
      <c r="D2815" s="19">
        <v>12</v>
      </c>
    </row>
    <row r="2816" spans="1:4" x14ac:dyDescent="0.2">
      <c r="A2816" s="18" t="s">
        <v>80</v>
      </c>
      <c r="B2816" s="18" t="s">
        <v>114</v>
      </c>
      <c r="C2816" s="18">
        <v>2021</v>
      </c>
      <c r="D2816" s="18">
        <v>11</v>
      </c>
    </row>
    <row r="2817" spans="1:4" x14ac:dyDescent="0.2">
      <c r="A2817" s="18" t="s">
        <v>80</v>
      </c>
      <c r="B2817" s="19" t="s">
        <v>114</v>
      </c>
      <c r="C2817" s="19">
        <v>2022</v>
      </c>
      <c r="D2817" s="19">
        <v>17</v>
      </c>
    </row>
    <row r="2818" spans="1:4" x14ac:dyDescent="0.2">
      <c r="A2818" s="18" t="s">
        <v>80</v>
      </c>
      <c r="B2818" s="18" t="s">
        <v>114</v>
      </c>
      <c r="C2818" s="18">
        <v>2023</v>
      </c>
      <c r="D2818" s="18">
        <v>20</v>
      </c>
    </row>
    <row r="2819" spans="1:4" x14ac:dyDescent="0.2">
      <c r="A2819" s="18" t="s">
        <v>80</v>
      </c>
      <c r="B2819" s="19" t="s">
        <v>114</v>
      </c>
      <c r="C2819" s="19">
        <v>2024</v>
      </c>
      <c r="D2819" s="19">
        <v>21</v>
      </c>
    </row>
    <row r="2820" spans="1:4" x14ac:dyDescent="0.2">
      <c r="A2820" s="18" t="s">
        <v>79</v>
      </c>
      <c r="B2820" s="18" t="s">
        <v>114</v>
      </c>
      <c r="C2820" s="18">
        <v>1980</v>
      </c>
      <c r="D2820" s="18">
        <v>12</v>
      </c>
    </row>
    <row r="2821" spans="1:4" x14ac:dyDescent="0.2">
      <c r="A2821" s="18" t="s">
        <v>79</v>
      </c>
      <c r="B2821" s="19" t="s">
        <v>114</v>
      </c>
      <c r="C2821" s="19">
        <v>1981</v>
      </c>
      <c r="D2821" s="19">
        <v>18</v>
      </c>
    </row>
    <row r="2822" spans="1:4" x14ac:dyDescent="0.2">
      <c r="A2822" s="18" t="s">
        <v>79</v>
      </c>
      <c r="B2822" s="18" t="s">
        <v>114</v>
      </c>
      <c r="C2822" s="18">
        <v>1982</v>
      </c>
      <c r="D2822" s="18">
        <v>16</v>
      </c>
    </row>
    <row r="2823" spans="1:4" x14ac:dyDescent="0.2">
      <c r="A2823" s="18" t="s">
        <v>79</v>
      </c>
      <c r="B2823" s="19" t="s">
        <v>114</v>
      </c>
      <c r="C2823" s="19">
        <v>1983</v>
      </c>
      <c r="D2823" s="19">
        <v>18</v>
      </c>
    </row>
    <row r="2824" spans="1:4" x14ac:dyDescent="0.2">
      <c r="A2824" s="18" t="s">
        <v>79</v>
      </c>
      <c r="B2824" s="18" t="s">
        <v>114</v>
      </c>
      <c r="C2824" s="18">
        <v>1984</v>
      </c>
      <c r="D2824" s="18">
        <v>11</v>
      </c>
    </row>
    <row r="2825" spans="1:4" x14ac:dyDescent="0.2">
      <c r="A2825" s="18" t="s">
        <v>79</v>
      </c>
      <c r="B2825" s="19" t="s">
        <v>114</v>
      </c>
      <c r="C2825" s="19">
        <v>1985</v>
      </c>
      <c r="D2825" s="19">
        <v>18</v>
      </c>
    </row>
    <row r="2826" spans="1:4" x14ac:dyDescent="0.2">
      <c r="A2826" s="18" t="s">
        <v>79</v>
      </c>
      <c r="B2826" s="18" t="s">
        <v>114</v>
      </c>
      <c r="C2826" s="18">
        <v>1986</v>
      </c>
      <c r="D2826" s="18">
        <v>12</v>
      </c>
    </row>
    <row r="2827" spans="1:4" x14ac:dyDescent="0.2">
      <c r="A2827" s="18" t="s">
        <v>79</v>
      </c>
      <c r="B2827" s="19" t="s">
        <v>114</v>
      </c>
      <c r="C2827" s="19">
        <v>1987</v>
      </c>
      <c r="D2827" s="19">
        <v>15</v>
      </c>
    </row>
    <row r="2828" spans="1:4" x14ac:dyDescent="0.2">
      <c r="A2828" s="18" t="s">
        <v>79</v>
      </c>
      <c r="B2828" s="18" t="s">
        <v>114</v>
      </c>
      <c r="C2828" s="18">
        <v>1988</v>
      </c>
      <c r="D2828" s="18">
        <v>32</v>
      </c>
    </row>
    <row r="2829" spans="1:4" x14ac:dyDescent="0.2">
      <c r="A2829" s="18" t="s">
        <v>79</v>
      </c>
      <c r="B2829" s="19" t="s">
        <v>114</v>
      </c>
      <c r="C2829" s="19">
        <v>1989</v>
      </c>
      <c r="D2829" s="19">
        <v>39</v>
      </c>
    </row>
    <row r="2830" spans="1:4" x14ac:dyDescent="0.2">
      <c r="A2830" s="18" t="s">
        <v>79</v>
      </c>
      <c r="B2830" s="18" t="s">
        <v>114</v>
      </c>
      <c r="C2830" s="18">
        <v>1990</v>
      </c>
      <c r="D2830" s="18">
        <v>41</v>
      </c>
    </row>
    <row r="2831" spans="1:4" x14ac:dyDescent="0.2">
      <c r="A2831" s="18" t="s">
        <v>79</v>
      </c>
      <c r="B2831" s="19" t="s">
        <v>114</v>
      </c>
      <c r="C2831" s="19">
        <v>1991</v>
      </c>
      <c r="D2831" s="19">
        <v>38</v>
      </c>
    </row>
    <row r="2832" spans="1:4" x14ac:dyDescent="0.2">
      <c r="A2832" s="18" t="s">
        <v>79</v>
      </c>
      <c r="B2832" s="18" t="s">
        <v>114</v>
      </c>
      <c r="C2832" s="18">
        <v>1992</v>
      </c>
      <c r="D2832" s="18">
        <v>23</v>
      </c>
    </row>
    <row r="2833" spans="1:4" x14ac:dyDescent="0.2">
      <c r="A2833" s="18" t="s">
        <v>79</v>
      </c>
      <c r="B2833" s="19" t="s">
        <v>114</v>
      </c>
      <c r="C2833" s="19">
        <v>1993</v>
      </c>
      <c r="D2833" s="19">
        <v>41</v>
      </c>
    </row>
    <row r="2834" spans="1:4" x14ac:dyDescent="0.2">
      <c r="A2834" s="18" t="s">
        <v>79</v>
      </c>
      <c r="B2834" s="18" t="s">
        <v>114</v>
      </c>
      <c r="C2834" s="18">
        <v>1994</v>
      </c>
      <c r="D2834" s="18">
        <v>26</v>
      </c>
    </row>
    <row r="2835" spans="1:4" x14ac:dyDescent="0.2">
      <c r="A2835" s="18" t="s">
        <v>79</v>
      </c>
      <c r="B2835" s="19" t="s">
        <v>114</v>
      </c>
      <c r="C2835" s="19">
        <v>1995</v>
      </c>
      <c r="D2835" s="19">
        <v>12</v>
      </c>
    </row>
    <row r="2836" spans="1:4" x14ac:dyDescent="0.2">
      <c r="A2836" s="18" t="s">
        <v>79</v>
      </c>
      <c r="B2836" s="18" t="s">
        <v>114</v>
      </c>
      <c r="C2836" s="18">
        <v>1996</v>
      </c>
      <c r="D2836" s="18">
        <v>15</v>
      </c>
    </row>
    <row r="2837" spans="1:4" x14ac:dyDescent="0.2">
      <c r="A2837" s="18" t="s">
        <v>79</v>
      </c>
      <c r="B2837" s="19" t="s">
        <v>114</v>
      </c>
      <c r="C2837" s="19">
        <v>1997</v>
      </c>
      <c r="D2837" s="19">
        <v>25</v>
      </c>
    </row>
    <row r="2838" spans="1:4" x14ac:dyDescent="0.2">
      <c r="A2838" s="18" t="s">
        <v>79</v>
      </c>
      <c r="B2838" s="18" t="s">
        <v>114</v>
      </c>
      <c r="C2838" s="18">
        <v>1998</v>
      </c>
      <c r="D2838" s="18">
        <v>13</v>
      </c>
    </row>
    <row r="2839" spans="1:4" x14ac:dyDescent="0.2">
      <c r="A2839" s="18" t="s">
        <v>79</v>
      </c>
      <c r="B2839" s="19" t="s">
        <v>114</v>
      </c>
      <c r="C2839" s="19">
        <v>1999</v>
      </c>
      <c r="D2839" s="19">
        <v>10</v>
      </c>
    </row>
    <row r="2840" spans="1:4" x14ac:dyDescent="0.2">
      <c r="A2840" s="18" t="s">
        <v>79</v>
      </c>
      <c r="B2840" s="18" t="s">
        <v>114</v>
      </c>
      <c r="C2840" s="18">
        <v>2000</v>
      </c>
      <c r="D2840" s="18">
        <v>12</v>
      </c>
    </row>
    <row r="2841" spans="1:4" x14ac:dyDescent="0.2">
      <c r="A2841" s="18" t="s">
        <v>79</v>
      </c>
      <c r="B2841" s="19" t="s">
        <v>114</v>
      </c>
      <c r="C2841" s="19">
        <v>2001</v>
      </c>
      <c r="D2841" s="19">
        <v>14</v>
      </c>
    </row>
    <row r="2842" spans="1:4" x14ac:dyDescent="0.2">
      <c r="A2842" s="18" t="s">
        <v>79</v>
      </c>
      <c r="B2842" s="18" t="s">
        <v>114</v>
      </c>
      <c r="C2842" s="18">
        <v>2002</v>
      </c>
      <c r="D2842" s="18">
        <v>14</v>
      </c>
    </row>
    <row r="2843" spans="1:4" x14ac:dyDescent="0.2">
      <c r="A2843" s="18" t="s">
        <v>79</v>
      </c>
      <c r="B2843" s="19" t="s">
        <v>114</v>
      </c>
      <c r="C2843" s="19">
        <v>2003</v>
      </c>
      <c r="D2843" s="19">
        <v>11</v>
      </c>
    </row>
    <row r="2844" spans="1:4" x14ac:dyDescent="0.2">
      <c r="A2844" s="18" t="s">
        <v>79</v>
      </c>
      <c r="B2844" s="18" t="s">
        <v>114</v>
      </c>
      <c r="C2844" s="18">
        <v>2004</v>
      </c>
      <c r="D2844" s="18">
        <v>6</v>
      </c>
    </row>
    <row r="2845" spans="1:4" x14ac:dyDescent="0.2">
      <c r="A2845" s="18" t="s">
        <v>79</v>
      </c>
      <c r="B2845" s="19" t="s">
        <v>114</v>
      </c>
      <c r="C2845" s="19">
        <v>2005</v>
      </c>
      <c r="D2845" s="19">
        <v>13</v>
      </c>
    </row>
    <row r="2846" spans="1:4" x14ac:dyDescent="0.2">
      <c r="A2846" s="18" t="s">
        <v>79</v>
      </c>
      <c r="B2846" s="18" t="s">
        <v>114</v>
      </c>
      <c r="C2846" s="18">
        <v>2006</v>
      </c>
      <c r="D2846" s="18">
        <v>7</v>
      </c>
    </row>
    <row r="2847" spans="1:4" x14ac:dyDescent="0.2">
      <c r="A2847" s="18" t="s">
        <v>79</v>
      </c>
      <c r="B2847" s="19" t="s">
        <v>114</v>
      </c>
      <c r="C2847" s="19">
        <v>2007</v>
      </c>
      <c r="D2847" s="19">
        <v>13</v>
      </c>
    </row>
    <row r="2848" spans="1:4" x14ac:dyDescent="0.2">
      <c r="A2848" s="18" t="s">
        <v>79</v>
      </c>
      <c r="B2848" s="18" t="s">
        <v>114</v>
      </c>
      <c r="C2848" s="18">
        <v>2008</v>
      </c>
      <c r="D2848" s="18">
        <v>9</v>
      </c>
    </row>
    <row r="2849" spans="1:4" x14ac:dyDescent="0.2">
      <c r="A2849" s="18" t="s">
        <v>79</v>
      </c>
      <c r="B2849" s="19" t="s">
        <v>114</v>
      </c>
      <c r="C2849" s="19">
        <v>2009</v>
      </c>
      <c r="D2849" s="19">
        <v>32</v>
      </c>
    </row>
    <row r="2850" spans="1:4" x14ac:dyDescent="0.2">
      <c r="A2850" s="18" t="s">
        <v>79</v>
      </c>
      <c r="B2850" s="18" t="s">
        <v>114</v>
      </c>
      <c r="C2850" s="18">
        <v>2010</v>
      </c>
      <c r="D2850" s="18">
        <v>21</v>
      </c>
    </row>
    <row r="2851" spans="1:4" x14ac:dyDescent="0.2">
      <c r="A2851" s="18" t="s">
        <v>79</v>
      </c>
      <c r="B2851" s="19" t="s">
        <v>114</v>
      </c>
      <c r="C2851" s="19">
        <v>2011</v>
      </c>
      <c r="D2851" s="19">
        <v>22</v>
      </c>
    </row>
    <row r="2852" spans="1:4" x14ac:dyDescent="0.2">
      <c r="A2852" s="18" t="s">
        <v>79</v>
      </c>
      <c r="B2852" s="18" t="s">
        <v>114</v>
      </c>
      <c r="C2852" s="18">
        <v>2012</v>
      </c>
      <c r="D2852" s="18">
        <v>12</v>
      </c>
    </row>
    <row r="2853" spans="1:4" x14ac:dyDescent="0.2">
      <c r="A2853" s="18" t="s">
        <v>79</v>
      </c>
      <c r="B2853" s="19" t="s">
        <v>114</v>
      </c>
      <c r="C2853" s="19">
        <v>2013</v>
      </c>
      <c r="D2853" s="19">
        <v>7</v>
      </c>
    </row>
    <row r="2854" spans="1:4" x14ac:dyDescent="0.2">
      <c r="A2854" s="18" t="s">
        <v>79</v>
      </c>
      <c r="B2854" s="18" t="s">
        <v>114</v>
      </c>
      <c r="C2854" s="18">
        <v>2014</v>
      </c>
      <c r="D2854" s="18">
        <v>9</v>
      </c>
    </row>
    <row r="2855" spans="1:4" x14ac:dyDescent="0.2">
      <c r="A2855" s="18" t="s">
        <v>79</v>
      </c>
      <c r="B2855" s="19" t="s">
        <v>114</v>
      </c>
      <c r="C2855" s="19">
        <v>2015</v>
      </c>
      <c r="D2855" s="19">
        <v>10</v>
      </c>
    </row>
    <row r="2856" spans="1:4" x14ac:dyDescent="0.2">
      <c r="A2856" s="18" t="s">
        <v>79</v>
      </c>
      <c r="B2856" s="18" t="s">
        <v>114</v>
      </c>
      <c r="C2856" s="18">
        <v>2016</v>
      </c>
      <c r="D2856" s="18">
        <v>12</v>
      </c>
    </row>
    <row r="2857" spans="1:4" x14ac:dyDescent="0.2">
      <c r="A2857" s="18" t="s">
        <v>79</v>
      </c>
      <c r="B2857" s="19" t="s">
        <v>114</v>
      </c>
      <c r="C2857" s="19">
        <v>2017</v>
      </c>
      <c r="D2857" s="19">
        <v>5</v>
      </c>
    </row>
    <row r="2858" spans="1:4" x14ac:dyDescent="0.2">
      <c r="A2858" s="18" t="s">
        <v>79</v>
      </c>
      <c r="B2858" s="18" t="s">
        <v>114</v>
      </c>
      <c r="C2858" s="18">
        <v>2018</v>
      </c>
      <c r="D2858" s="18">
        <v>11</v>
      </c>
    </row>
    <row r="2859" spans="1:4" x14ac:dyDescent="0.2">
      <c r="A2859" s="18" t="s">
        <v>79</v>
      </c>
      <c r="B2859" s="19" t="s">
        <v>114</v>
      </c>
      <c r="C2859" s="19">
        <v>2019</v>
      </c>
      <c r="D2859" s="19">
        <v>14</v>
      </c>
    </row>
    <row r="2860" spans="1:4" x14ac:dyDescent="0.2">
      <c r="A2860" s="18" t="s">
        <v>79</v>
      </c>
      <c r="B2860" s="18" t="s">
        <v>114</v>
      </c>
      <c r="C2860" s="18">
        <v>2020</v>
      </c>
      <c r="D2860" s="18">
        <v>4</v>
      </c>
    </row>
    <row r="2861" spans="1:4" x14ac:dyDescent="0.2">
      <c r="A2861" s="18" t="s">
        <v>79</v>
      </c>
      <c r="B2861" s="19" t="s">
        <v>114</v>
      </c>
      <c r="C2861" s="19">
        <v>2021</v>
      </c>
      <c r="D2861" s="19">
        <v>14</v>
      </c>
    </row>
    <row r="2862" spans="1:4" x14ac:dyDescent="0.2">
      <c r="A2862" s="18" t="s">
        <v>79</v>
      </c>
      <c r="B2862" s="18" t="s">
        <v>114</v>
      </c>
      <c r="C2862" s="18">
        <v>2022</v>
      </c>
      <c r="D2862" s="18">
        <v>6</v>
      </c>
    </row>
    <row r="2863" spans="1:4" x14ac:dyDescent="0.2">
      <c r="A2863" s="18" t="s">
        <v>79</v>
      </c>
      <c r="B2863" s="19" t="s">
        <v>114</v>
      </c>
      <c r="C2863" s="19">
        <v>2023</v>
      </c>
      <c r="D2863" s="19">
        <v>18</v>
      </c>
    </row>
    <row r="2864" spans="1:4" x14ac:dyDescent="0.2">
      <c r="A2864" s="18" t="s">
        <v>79</v>
      </c>
      <c r="B2864" s="18" t="s">
        <v>114</v>
      </c>
      <c r="C2864" s="18">
        <v>2024</v>
      </c>
      <c r="D2864" s="18">
        <v>11</v>
      </c>
    </row>
    <row r="2865" spans="1:4" x14ac:dyDescent="0.2">
      <c r="A2865" s="18" t="s">
        <v>81</v>
      </c>
      <c r="B2865" s="19" t="s">
        <v>114</v>
      </c>
      <c r="C2865" s="19">
        <v>1980</v>
      </c>
      <c r="D2865" s="19">
        <v>93</v>
      </c>
    </row>
    <row r="2866" spans="1:4" x14ac:dyDescent="0.2">
      <c r="A2866" s="18" t="s">
        <v>81</v>
      </c>
      <c r="B2866" s="18" t="s">
        <v>114</v>
      </c>
      <c r="C2866" s="18">
        <v>1981</v>
      </c>
      <c r="D2866" s="18">
        <v>102</v>
      </c>
    </row>
    <row r="2867" spans="1:4" x14ac:dyDescent="0.2">
      <c r="A2867" s="18" t="s">
        <v>81</v>
      </c>
      <c r="B2867" s="19" t="s">
        <v>114</v>
      </c>
      <c r="C2867" s="19">
        <v>1982</v>
      </c>
      <c r="D2867" s="19">
        <v>20</v>
      </c>
    </row>
    <row r="2868" spans="1:4" x14ac:dyDescent="0.2">
      <c r="A2868" s="18" t="s">
        <v>81</v>
      </c>
      <c r="B2868" s="18" t="s">
        <v>114</v>
      </c>
      <c r="C2868" s="18">
        <v>1983</v>
      </c>
      <c r="D2868" s="18">
        <v>15</v>
      </c>
    </row>
    <row r="2869" spans="1:4" x14ac:dyDescent="0.2">
      <c r="A2869" s="18" t="s">
        <v>81</v>
      </c>
      <c r="B2869" s="19" t="s">
        <v>114</v>
      </c>
      <c r="C2869" s="19">
        <v>1984</v>
      </c>
      <c r="D2869" s="19">
        <v>4</v>
      </c>
    </row>
    <row r="2870" spans="1:4" x14ac:dyDescent="0.2">
      <c r="A2870" s="18" t="s">
        <v>81</v>
      </c>
      <c r="B2870" s="18" t="s">
        <v>114</v>
      </c>
      <c r="C2870" s="18">
        <v>1985</v>
      </c>
      <c r="D2870" s="18">
        <v>13</v>
      </c>
    </row>
    <row r="2871" spans="1:4" x14ac:dyDescent="0.2">
      <c r="A2871" s="18" t="s">
        <v>81</v>
      </c>
      <c r="B2871" s="19" t="s">
        <v>114</v>
      </c>
      <c r="C2871" s="19">
        <v>1986</v>
      </c>
      <c r="D2871" s="19">
        <v>12</v>
      </c>
    </row>
    <row r="2872" spans="1:4" x14ac:dyDescent="0.2">
      <c r="A2872" s="18" t="s">
        <v>81</v>
      </c>
      <c r="B2872" s="18" t="s">
        <v>114</v>
      </c>
      <c r="C2872" s="18">
        <v>1987</v>
      </c>
      <c r="D2872" s="18">
        <v>1</v>
      </c>
    </row>
    <row r="2873" spans="1:4" x14ac:dyDescent="0.2">
      <c r="A2873" s="18" t="s">
        <v>81</v>
      </c>
      <c r="B2873" s="19" t="s">
        <v>114</v>
      </c>
      <c r="C2873" s="19">
        <v>1988</v>
      </c>
      <c r="D2873" s="19">
        <v>1</v>
      </c>
    </row>
    <row r="2874" spans="1:4" x14ac:dyDescent="0.2">
      <c r="A2874" s="18" t="s">
        <v>81</v>
      </c>
      <c r="B2874" s="18" t="s">
        <v>114</v>
      </c>
      <c r="C2874" s="18">
        <v>1989</v>
      </c>
      <c r="D2874" s="18">
        <v>1</v>
      </c>
    </row>
    <row r="2875" spans="1:4" x14ac:dyDescent="0.2">
      <c r="A2875" s="18" t="s">
        <v>81</v>
      </c>
      <c r="B2875" s="19" t="s">
        <v>114</v>
      </c>
      <c r="C2875" s="19">
        <v>2024</v>
      </c>
      <c r="D2875" s="19">
        <v>1</v>
      </c>
    </row>
    <row r="2876" spans="1:4" x14ac:dyDescent="0.2">
      <c r="A2876" s="18" t="s">
        <v>4</v>
      </c>
      <c r="B2876" s="18" t="s">
        <v>115</v>
      </c>
      <c r="C2876" s="18">
        <v>1980</v>
      </c>
      <c r="D2876" s="18">
        <v>750</v>
      </c>
    </row>
    <row r="2877" spans="1:4" x14ac:dyDescent="0.2">
      <c r="A2877" s="18" t="s">
        <v>4</v>
      </c>
      <c r="B2877" s="19" t="s">
        <v>115</v>
      </c>
      <c r="C2877" s="19">
        <v>1981</v>
      </c>
      <c r="D2877" s="19">
        <v>767</v>
      </c>
    </row>
    <row r="2878" spans="1:4" x14ac:dyDescent="0.2">
      <c r="A2878" s="18" t="s">
        <v>4</v>
      </c>
      <c r="B2878" s="18" t="s">
        <v>115</v>
      </c>
      <c r="C2878" s="18">
        <v>1982</v>
      </c>
      <c r="D2878" s="18">
        <v>730</v>
      </c>
    </row>
    <row r="2879" spans="1:4" x14ac:dyDescent="0.2">
      <c r="A2879" s="18" t="s">
        <v>4</v>
      </c>
      <c r="B2879" s="19" t="s">
        <v>115</v>
      </c>
      <c r="C2879" s="19">
        <v>1983</v>
      </c>
      <c r="D2879" s="19">
        <v>797</v>
      </c>
    </row>
    <row r="2880" spans="1:4" x14ac:dyDescent="0.2">
      <c r="A2880" s="18" t="s">
        <v>4</v>
      </c>
      <c r="B2880" s="18" t="s">
        <v>115</v>
      </c>
      <c r="C2880" s="18">
        <v>1984</v>
      </c>
      <c r="D2880" s="18">
        <v>949</v>
      </c>
    </row>
    <row r="2881" spans="1:4" x14ac:dyDescent="0.2">
      <c r="A2881" s="18" t="s">
        <v>4</v>
      </c>
      <c r="B2881" s="19" t="s">
        <v>115</v>
      </c>
      <c r="C2881" s="19">
        <v>1985</v>
      </c>
      <c r="D2881" s="19">
        <v>878</v>
      </c>
    </row>
    <row r="2882" spans="1:4" x14ac:dyDescent="0.2">
      <c r="A2882" s="18" t="s">
        <v>4</v>
      </c>
      <c r="B2882" s="18" t="s">
        <v>115</v>
      </c>
      <c r="C2882" s="18">
        <v>1986</v>
      </c>
      <c r="D2882" s="18">
        <v>995</v>
      </c>
    </row>
    <row r="2883" spans="1:4" x14ac:dyDescent="0.2">
      <c r="A2883" s="18" t="s">
        <v>4</v>
      </c>
      <c r="B2883" s="19" t="s">
        <v>115</v>
      </c>
      <c r="C2883" s="19">
        <v>1987</v>
      </c>
      <c r="D2883" s="19">
        <v>985</v>
      </c>
    </row>
    <row r="2884" spans="1:4" x14ac:dyDescent="0.2">
      <c r="A2884" s="18" t="s">
        <v>4</v>
      </c>
      <c r="B2884" s="18" t="s">
        <v>115</v>
      </c>
      <c r="C2884" s="18">
        <v>1988</v>
      </c>
      <c r="D2884" s="18">
        <v>844</v>
      </c>
    </row>
    <row r="2885" spans="1:4" x14ac:dyDescent="0.2">
      <c r="A2885" s="18" t="s">
        <v>4</v>
      </c>
      <c r="B2885" s="19" t="s">
        <v>115</v>
      </c>
      <c r="C2885" s="19">
        <v>1989</v>
      </c>
      <c r="D2885" s="19">
        <v>594</v>
      </c>
    </row>
    <row r="2886" spans="1:4" x14ac:dyDescent="0.2">
      <c r="A2886" s="18" t="s">
        <v>4</v>
      </c>
      <c r="B2886" s="18" t="s">
        <v>115</v>
      </c>
      <c r="C2886" s="18">
        <v>1990</v>
      </c>
      <c r="D2886" s="18">
        <v>836</v>
      </c>
    </row>
    <row r="2887" spans="1:4" x14ac:dyDescent="0.2">
      <c r="A2887" s="18" t="s">
        <v>4</v>
      </c>
      <c r="B2887" s="19" t="s">
        <v>115</v>
      </c>
      <c r="C2887" s="19">
        <v>1991</v>
      </c>
      <c r="D2887" s="19">
        <v>699</v>
      </c>
    </row>
    <row r="2888" spans="1:4" x14ac:dyDescent="0.2">
      <c r="A2888" s="18" t="s">
        <v>4</v>
      </c>
      <c r="B2888" s="18" t="s">
        <v>115</v>
      </c>
      <c r="C2888" s="18">
        <v>1992</v>
      </c>
      <c r="D2888" s="18">
        <v>589</v>
      </c>
    </row>
    <row r="2889" spans="1:4" x14ac:dyDescent="0.2">
      <c r="A2889" s="18" t="s">
        <v>4</v>
      </c>
      <c r="B2889" s="19" t="s">
        <v>115</v>
      </c>
      <c r="C2889" s="19">
        <v>1993</v>
      </c>
      <c r="D2889" s="19">
        <v>644</v>
      </c>
    </row>
    <row r="2890" spans="1:4" x14ac:dyDescent="0.2">
      <c r="A2890" s="18" t="s">
        <v>4</v>
      </c>
      <c r="B2890" s="18" t="s">
        <v>115</v>
      </c>
      <c r="C2890" s="18">
        <v>1994</v>
      </c>
      <c r="D2890" s="18">
        <v>622</v>
      </c>
    </row>
    <row r="2891" spans="1:4" x14ac:dyDescent="0.2">
      <c r="A2891" s="18" t="s">
        <v>4</v>
      </c>
      <c r="B2891" s="19" t="s">
        <v>115</v>
      </c>
      <c r="C2891" s="19">
        <v>1995</v>
      </c>
      <c r="D2891" s="19">
        <v>563</v>
      </c>
    </row>
    <row r="2892" spans="1:4" x14ac:dyDescent="0.2">
      <c r="A2892" s="18" t="s">
        <v>4</v>
      </c>
      <c r="B2892" s="18" t="s">
        <v>115</v>
      </c>
      <c r="C2892" s="18">
        <v>1996</v>
      </c>
      <c r="D2892" s="18">
        <v>619</v>
      </c>
    </row>
    <row r="2893" spans="1:4" x14ac:dyDescent="0.2">
      <c r="A2893" s="18" t="s">
        <v>4</v>
      </c>
      <c r="B2893" s="19" t="s">
        <v>115</v>
      </c>
      <c r="C2893" s="19">
        <v>1997</v>
      </c>
      <c r="D2893" s="19">
        <v>573</v>
      </c>
    </row>
    <row r="2894" spans="1:4" x14ac:dyDescent="0.2">
      <c r="A2894" s="18" t="s">
        <v>4</v>
      </c>
      <c r="B2894" s="18" t="s">
        <v>115</v>
      </c>
      <c r="C2894" s="18">
        <v>1998</v>
      </c>
      <c r="D2894" s="18">
        <v>580</v>
      </c>
    </row>
    <row r="2895" spans="1:4" x14ac:dyDescent="0.2">
      <c r="A2895" s="18" t="s">
        <v>4</v>
      </c>
      <c r="B2895" s="19" t="s">
        <v>115</v>
      </c>
      <c r="C2895" s="19">
        <v>1999</v>
      </c>
      <c r="D2895" s="19">
        <v>642</v>
      </c>
    </row>
    <row r="2896" spans="1:4" x14ac:dyDescent="0.2">
      <c r="A2896" s="18" t="s">
        <v>4</v>
      </c>
      <c r="B2896" s="18" t="s">
        <v>115</v>
      </c>
      <c r="C2896" s="18">
        <v>2000</v>
      </c>
      <c r="D2896" s="18">
        <v>688</v>
      </c>
    </row>
    <row r="2897" spans="1:4" x14ac:dyDescent="0.2">
      <c r="A2897" s="18" t="s">
        <v>4</v>
      </c>
      <c r="B2897" s="19" t="s">
        <v>115</v>
      </c>
      <c r="C2897" s="19">
        <v>2001</v>
      </c>
      <c r="D2897" s="19">
        <v>785</v>
      </c>
    </row>
    <row r="2898" spans="1:4" x14ac:dyDescent="0.2">
      <c r="A2898" s="18" t="s">
        <v>4</v>
      </c>
      <c r="B2898" s="18" t="s">
        <v>115</v>
      </c>
      <c r="C2898" s="18">
        <v>2002</v>
      </c>
      <c r="D2898" s="18">
        <v>766</v>
      </c>
    </row>
    <row r="2899" spans="1:4" x14ac:dyDescent="0.2">
      <c r="A2899" s="18" t="s">
        <v>4</v>
      </c>
      <c r="B2899" s="19" t="s">
        <v>115</v>
      </c>
      <c r="C2899" s="19">
        <v>2003</v>
      </c>
      <c r="D2899" s="19">
        <v>826</v>
      </c>
    </row>
    <row r="2900" spans="1:4" x14ac:dyDescent="0.2">
      <c r="A2900" s="18" t="s">
        <v>4</v>
      </c>
      <c r="B2900" s="18" t="s">
        <v>115</v>
      </c>
      <c r="C2900" s="18">
        <v>2004</v>
      </c>
      <c r="D2900" s="18">
        <v>771</v>
      </c>
    </row>
    <row r="2901" spans="1:4" x14ac:dyDescent="0.2">
      <c r="A2901" s="18" t="s">
        <v>4</v>
      </c>
      <c r="B2901" s="19" t="s">
        <v>115</v>
      </c>
      <c r="C2901" s="19">
        <v>2005</v>
      </c>
      <c r="D2901" s="19">
        <v>779</v>
      </c>
    </row>
    <row r="2902" spans="1:4" x14ac:dyDescent="0.2">
      <c r="A2902" s="18" t="s">
        <v>4</v>
      </c>
      <c r="B2902" s="18" t="s">
        <v>115</v>
      </c>
      <c r="C2902" s="18">
        <v>2006</v>
      </c>
      <c r="D2902" s="18">
        <v>851</v>
      </c>
    </row>
    <row r="2903" spans="1:4" x14ac:dyDescent="0.2">
      <c r="A2903" s="18" t="s">
        <v>4</v>
      </c>
      <c r="B2903" s="19" t="s">
        <v>115</v>
      </c>
      <c r="C2903" s="19">
        <v>2007</v>
      </c>
      <c r="D2903" s="19">
        <v>815</v>
      </c>
    </row>
    <row r="2904" spans="1:4" x14ac:dyDescent="0.2">
      <c r="A2904" s="18" t="s">
        <v>4</v>
      </c>
      <c r="B2904" s="18" t="s">
        <v>115</v>
      </c>
      <c r="C2904" s="18">
        <v>2008</v>
      </c>
      <c r="D2904" s="18">
        <v>836</v>
      </c>
    </row>
    <row r="2905" spans="1:4" x14ac:dyDescent="0.2">
      <c r="A2905" s="18" t="s">
        <v>4</v>
      </c>
      <c r="B2905" s="19" t="s">
        <v>115</v>
      </c>
      <c r="C2905" s="19">
        <v>2009</v>
      </c>
      <c r="D2905" s="19">
        <v>825</v>
      </c>
    </row>
    <row r="2906" spans="1:4" x14ac:dyDescent="0.2">
      <c r="A2906" s="18" t="s">
        <v>4</v>
      </c>
      <c r="B2906" s="18" t="s">
        <v>115</v>
      </c>
      <c r="C2906" s="18">
        <v>2010</v>
      </c>
      <c r="D2906" s="18">
        <v>783</v>
      </c>
    </row>
    <row r="2907" spans="1:4" x14ac:dyDescent="0.2">
      <c r="A2907" s="18" t="s">
        <v>4</v>
      </c>
      <c r="B2907" s="19" t="s">
        <v>115</v>
      </c>
      <c r="C2907" s="19">
        <v>2011</v>
      </c>
      <c r="D2907" s="19">
        <v>851</v>
      </c>
    </row>
    <row r="2908" spans="1:4" x14ac:dyDescent="0.2">
      <c r="A2908" s="18" t="s">
        <v>4</v>
      </c>
      <c r="B2908" s="18" t="s">
        <v>115</v>
      </c>
      <c r="C2908" s="18">
        <v>2012</v>
      </c>
      <c r="D2908" s="18">
        <v>721</v>
      </c>
    </row>
    <row r="2909" spans="1:4" x14ac:dyDescent="0.2">
      <c r="A2909" s="18" t="s">
        <v>4</v>
      </c>
      <c r="B2909" s="19" t="s">
        <v>115</v>
      </c>
      <c r="C2909" s="19">
        <v>2013</v>
      </c>
      <c r="D2909" s="19">
        <v>607</v>
      </c>
    </row>
    <row r="2910" spans="1:4" x14ac:dyDescent="0.2">
      <c r="A2910" s="18" t="s">
        <v>4</v>
      </c>
      <c r="B2910" s="18" t="s">
        <v>115</v>
      </c>
      <c r="C2910" s="18">
        <v>2014</v>
      </c>
      <c r="D2910" s="18">
        <v>553</v>
      </c>
    </row>
    <row r="2911" spans="1:4" x14ac:dyDescent="0.2">
      <c r="A2911" s="18" t="s">
        <v>4</v>
      </c>
      <c r="B2911" s="19" t="s">
        <v>115</v>
      </c>
      <c r="C2911" s="19">
        <v>2015</v>
      </c>
      <c r="D2911" s="19">
        <v>551</v>
      </c>
    </row>
    <row r="2912" spans="1:4" x14ac:dyDescent="0.2">
      <c r="A2912" s="18" t="s">
        <v>4</v>
      </c>
      <c r="B2912" s="18" t="s">
        <v>115</v>
      </c>
      <c r="C2912" s="18">
        <v>2016</v>
      </c>
      <c r="D2912" s="18">
        <v>625</v>
      </c>
    </row>
    <row r="2913" spans="1:4" x14ac:dyDescent="0.2">
      <c r="A2913" s="18" t="s">
        <v>4</v>
      </c>
      <c r="B2913" s="19" t="s">
        <v>115</v>
      </c>
      <c r="C2913" s="19">
        <v>2017</v>
      </c>
      <c r="D2913" s="19">
        <v>592</v>
      </c>
    </row>
    <row r="2914" spans="1:4" x14ac:dyDescent="0.2">
      <c r="A2914" s="18" t="s">
        <v>4</v>
      </c>
      <c r="B2914" s="18" t="s">
        <v>115</v>
      </c>
      <c r="C2914" s="18">
        <v>2018</v>
      </c>
      <c r="D2914" s="18">
        <v>660</v>
      </c>
    </row>
    <row r="2915" spans="1:4" x14ac:dyDescent="0.2">
      <c r="A2915" s="18" t="s">
        <v>4</v>
      </c>
      <c r="B2915" s="19" t="s">
        <v>115</v>
      </c>
      <c r="C2915" s="19">
        <v>2019</v>
      </c>
      <c r="D2915" s="19">
        <v>527</v>
      </c>
    </row>
    <row r="2916" spans="1:4" x14ac:dyDescent="0.2">
      <c r="A2916" s="18" t="s">
        <v>4</v>
      </c>
      <c r="B2916" s="18" t="s">
        <v>115</v>
      </c>
      <c r="C2916" s="18">
        <v>2020</v>
      </c>
      <c r="D2916" s="18">
        <v>643</v>
      </c>
    </row>
    <row r="2917" spans="1:4" x14ac:dyDescent="0.2">
      <c r="A2917" s="18" t="s">
        <v>4</v>
      </c>
      <c r="B2917" s="19" t="s">
        <v>115</v>
      </c>
      <c r="C2917" s="19">
        <v>2021</v>
      </c>
      <c r="D2917" s="19">
        <v>535</v>
      </c>
    </row>
    <row r="2918" spans="1:4" x14ac:dyDescent="0.2">
      <c r="A2918" s="18" t="s">
        <v>4</v>
      </c>
      <c r="B2918" s="18" t="s">
        <v>115</v>
      </c>
      <c r="C2918" s="18">
        <v>2022</v>
      </c>
      <c r="D2918" s="18">
        <v>605</v>
      </c>
    </row>
    <row r="2919" spans="1:4" x14ac:dyDescent="0.2">
      <c r="A2919" s="18" t="s">
        <v>4</v>
      </c>
      <c r="B2919" s="19" t="s">
        <v>115</v>
      </c>
      <c r="C2919" s="19">
        <v>2023</v>
      </c>
      <c r="D2919" s="19">
        <v>640</v>
      </c>
    </row>
    <row r="2920" spans="1:4" x14ac:dyDescent="0.2">
      <c r="A2920" s="18" t="s">
        <v>4</v>
      </c>
      <c r="B2920" s="18" t="s">
        <v>115</v>
      </c>
      <c r="C2920" s="18">
        <v>2024</v>
      </c>
      <c r="D2920" s="18">
        <v>619</v>
      </c>
    </row>
    <row r="2921" spans="1:4" x14ac:dyDescent="0.2">
      <c r="A2921" s="18" t="s">
        <v>78</v>
      </c>
      <c r="B2921" s="19" t="s">
        <v>115</v>
      </c>
      <c r="C2921" s="19">
        <v>1980</v>
      </c>
      <c r="D2921" s="19">
        <v>234</v>
      </c>
    </row>
    <row r="2922" spans="1:4" x14ac:dyDescent="0.2">
      <c r="A2922" s="18" t="s">
        <v>78</v>
      </c>
      <c r="B2922" s="18" t="s">
        <v>115</v>
      </c>
      <c r="C2922" s="18">
        <v>1981</v>
      </c>
      <c r="D2922" s="18">
        <v>356</v>
      </c>
    </row>
    <row r="2923" spans="1:4" x14ac:dyDescent="0.2">
      <c r="A2923" s="18" t="s">
        <v>78</v>
      </c>
      <c r="B2923" s="19" t="s">
        <v>115</v>
      </c>
      <c r="C2923" s="19">
        <v>1982</v>
      </c>
      <c r="D2923" s="19">
        <v>402</v>
      </c>
    </row>
    <row r="2924" spans="1:4" x14ac:dyDescent="0.2">
      <c r="A2924" s="18" t="s">
        <v>78</v>
      </c>
      <c r="B2924" s="18" t="s">
        <v>115</v>
      </c>
      <c r="C2924" s="18">
        <v>1983</v>
      </c>
      <c r="D2924" s="18">
        <v>399</v>
      </c>
    </row>
    <row r="2925" spans="1:4" x14ac:dyDescent="0.2">
      <c r="A2925" s="18" t="s">
        <v>78</v>
      </c>
      <c r="B2925" s="19" t="s">
        <v>115</v>
      </c>
      <c r="C2925" s="19">
        <v>1984</v>
      </c>
      <c r="D2925" s="19">
        <v>412</v>
      </c>
    </row>
    <row r="2926" spans="1:4" x14ac:dyDescent="0.2">
      <c r="A2926" s="18" t="s">
        <v>78</v>
      </c>
      <c r="B2926" s="18" t="s">
        <v>115</v>
      </c>
      <c r="C2926" s="18">
        <v>1985</v>
      </c>
      <c r="D2926" s="18">
        <v>402</v>
      </c>
    </row>
    <row r="2927" spans="1:4" x14ac:dyDescent="0.2">
      <c r="A2927" s="18" t="s">
        <v>78</v>
      </c>
      <c r="B2927" s="19" t="s">
        <v>115</v>
      </c>
      <c r="C2927" s="19">
        <v>1986</v>
      </c>
      <c r="D2927" s="19">
        <v>572</v>
      </c>
    </row>
    <row r="2928" spans="1:4" x14ac:dyDescent="0.2">
      <c r="A2928" s="18" t="s">
        <v>78</v>
      </c>
      <c r="B2928" s="18" t="s">
        <v>115</v>
      </c>
      <c r="C2928" s="18">
        <v>1987</v>
      </c>
      <c r="D2928" s="18">
        <v>827</v>
      </c>
    </row>
    <row r="2929" spans="1:4" x14ac:dyDescent="0.2">
      <c r="A2929" s="18" t="s">
        <v>78</v>
      </c>
      <c r="B2929" s="19" t="s">
        <v>115</v>
      </c>
      <c r="C2929" s="19">
        <v>1988</v>
      </c>
      <c r="D2929" s="19">
        <v>792</v>
      </c>
    </row>
    <row r="2930" spans="1:4" x14ac:dyDescent="0.2">
      <c r="A2930" s="18" t="s">
        <v>78</v>
      </c>
      <c r="B2930" s="18" t="s">
        <v>115</v>
      </c>
      <c r="C2930" s="18">
        <v>1989</v>
      </c>
      <c r="D2930" s="18">
        <v>578</v>
      </c>
    </row>
    <row r="2931" spans="1:4" x14ac:dyDescent="0.2">
      <c r="A2931" s="18" t="s">
        <v>78</v>
      </c>
      <c r="B2931" s="19" t="s">
        <v>115</v>
      </c>
      <c r="C2931" s="19">
        <v>1990</v>
      </c>
      <c r="D2931" s="19">
        <v>820</v>
      </c>
    </row>
    <row r="2932" spans="1:4" x14ac:dyDescent="0.2">
      <c r="A2932" s="18" t="s">
        <v>78</v>
      </c>
      <c r="B2932" s="18" t="s">
        <v>115</v>
      </c>
      <c r="C2932" s="18">
        <v>1991</v>
      </c>
      <c r="D2932" s="18">
        <v>681</v>
      </c>
    </row>
    <row r="2933" spans="1:4" x14ac:dyDescent="0.2">
      <c r="A2933" s="18" t="s">
        <v>78</v>
      </c>
      <c r="B2933" s="19" t="s">
        <v>115</v>
      </c>
      <c r="C2933" s="19">
        <v>1992</v>
      </c>
      <c r="D2933" s="19">
        <v>577</v>
      </c>
    </row>
    <row r="2934" spans="1:4" x14ac:dyDescent="0.2">
      <c r="A2934" s="18" t="s">
        <v>78</v>
      </c>
      <c r="B2934" s="18" t="s">
        <v>115</v>
      </c>
      <c r="C2934" s="18">
        <v>1993</v>
      </c>
      <c r="D2934" s="18">
        <v>624</v>
      </c>
    </row>
    <row r="2935" spans="1:4" x14ac:dyDescent="0.2">
      <c r="A2935" s="18" t="s">
        <v>78</v>
      </c>
      <c r="B2935" s="19" t="s">
        <v>115</v>
      </c>
      <c r="C2935" s="19">
        <v>1994</v>
      </c>
      <c r="D2935" s="19">
        <v>591</v>
      </c>
    </row>
    <row r="2936" spans="1:4" x14ac:dyDescent="0.2">
      <c r="A2936" s="18" t="s">
        <v>78</v>
      </c>
      <c r="B2936" s="18" t="s">
        <v>115</v>
      </c>
      <c r="C2936" s="18">
        <v>1995</v>
      </c>
      <c r="D2936" s="18">
        <v>545</v>
      </c>
    </row>
    <row r="2937" spans="1:4" x14ac:dyDescent="0.2">
      <c r="A2937" s="18" t="s">
        <v>78</v>
      </c>
      <c r="B2937" s="19" t="s">
        <v>115</v>
      </c>
      <c r="C2937" s="19">
        <v>1996</v>
      </c>
      <c r="D2937" s="19">
        <v>607</v>
      </c>
    </row>
    <row r="2938" spans="1:4" x14ac:dyDescent="0.2">
      <c r="A2938" s="18" t="s">
        <v>78</v>
      </c>
      <c r="B2938" s="18" t="s">
        <v>115</v>
      </c>
      <c r="C2938" s="18">
        <v>1997</v>
      </c>
      <c r="D2938" s="18">
        <v>561</v>
      </c>
    </row>
    <row r="2939" spans="1:4" x14ac:dyDescent="0.2">
      <c r="A2939" s="18" t="s">
        <v>78</v>
      </c>
      <c r="B2939" s="19" t="s">
        <v>115</v>
      </c>
      <c r="C2939" s="19">
        <v>1998</v>
      </c>
      <c r="D2939" s="19">
        <v>562</v>
      </c>
    </row>
    <row r="2940" spans="1:4" x14ac:dyDescent="0.2">
      <c r="A2940" s="18" t="s">
        <v>78</v>
      </c>
      <c r="B2940" s="18" t="s">
        <v>115</v>
      </c>
      <c r="C2940" s="18">
        <v>1999</v>
      </c>
      <c r="D2940" s="18">
        <v>630</v>
      </c>
    </row>
    <row r="2941" spans="1:4" x14ac:dyDescent="0.2">
      <c r="A2941" s="18" t="s">
        <v>78</v>
      </c>
      <c r="B2941" s="19" t="s">
        <v>115</v>
      </c>
      <c r="C2941" s="19">
        <v>2000</v>
      </c>
      <c r="D2941" s="19">
        <v>678</v>
      </c>
    </row>
    <row r="2942" spans="1:4" x14ac:dyDescent="0.2">
      <c r="A2942" s="18" t="s">
        <v>78</v>
      </c>
      <c r="B2942" s="18" t="s">
        <v>115</v>
      </c>
      <c r="C2942" s="18">
        <v>2001</v>
      </c>
      <c r="D2942" s="18">
        <v>769</v>
      </c>
    </row>
    <row r="2943" spans="1:4" x14ac:dyDescent="0.2">
      <c r="A2943" s="18" t="s">
        <v>78</v>
      </c>
      <c r="B2943" s="19" t="s">
        <v>115</v>
      </c>
      <c r="C2943" s="19">
        <v>2002</v>
      </c>
      <c r="D2943" s="19">
        <v>746</v>
      </c>
    </row>
    <row r="2944" spans="1:4" x14ac:dyDescent="0.2">
      <c r="A2944" s="18" t="s">
        <v>78</v>
      </c>
      <c r="B2944" s="18" t="s">
        <v>115</v>
      </c>
      <c r="C2944" s="18">
        <v>2003</v>
      </c>
      <c r="D2944" s="18">
        <v>817</v>
      </c>
    </row>
    <row r="2945" spans="1:4" x14ac:dyDescent="0.2">
      <c r="A2945" s="18" t="s">
        <v>78</v>
      </c>
      <c r="B2945" s="19" t="s">
        <v>115</v>
      </c>
      <c r="C2945" s="19">
        <v>2004</v>
      </c>
      <c r="D2945" s="19">
        <v>754</v>
      </c>
    </row>
    <row r="2946" spans="1:4" x14ac:dyDescent="0.2">
      <c r="A2946" s="18" t="s">
        <v>78</v>
      </c>
      <c r="B2946" s="18" t="s">
        <v>115</v>
      </c>
      <c r="C2946" s="18">
        <v>2005</v>
      </c>
      <c r="D2946" s="18">
        <v>755</v>
      </c>
    </row>
    <row r="2947" spans="1:4" x14ac:dyDescent="0.2">
      <c r="A2947" s="18" t="s">
        <v>78</v>
      </c>
      <c r="B2947" s="19" t="s">
        <v>115</v>
      </c>
      <c r="C2947" s="19">
        <v>2006</v>
      </c>
      <c r="D2947" s="19">
        <v>837</v>
      </c>
    </row>
    <row r="2948" spans="1:4" x14ac:dyDescent="0.2">
      <c r="A2948" s="18" t="s">
        <v>78</v>
      </c>
      <c r="B2948" s="18" t="s">
        <v>115</v>
      </c>
      <c r="C2948" s="18">
        <v>2007</v>
      </c>
      <c r="D2948" s="18">
        <v>800</v>
      </c>
    </row>
    <row r="2949" spans="1:4" x14ac:dyDescent="0.2">
      <c r="A2949" s="18" t="s">
        <v>78</v>
      </c>
      <c r="B2949" s="19" t="s">
        <v>115</v>
      </c>
      <c r="C2949" s="19">
        <v>2008</v>
      </c>
      <c r="D2949" s="19">
        <v>820</v>
      </c>
    </row>
    <row r="2950" spans="1:4" x14ac:dyDescent="0.2">
      <c r="A2950" s="18" t="s">
        <v>78</v>
      </c>
      <c r="B2950" s="18" t="s">
        <v>115</v>
      </c>
      <c r="C2950" s="18">
        <v>2009</v>
      </c>
      <c r="D2950" s="18">
        <v>808</v>
      </c>
    </row>
    <row r="2951" spans="1:4" x14ac:dyDescent="0.2">
      <c r="A2951" s="18" t="s">
        <v>78</v>
      </c>
      <c r="B2951" s="19" t="s">
        <v>115</v>
      </c>
      <c r="C2951" s="19">
        <v>2010</v>
      </c>
      <c r="D2951" s="19">
        <v>774</v>
      </c>
    </row>
    <row r="2952" spans="1:4" x14ac:dyDescent="0.2">
      <c r="A2952" s="18" t="s">
        <v>78</v>
      </c>
      <c r="B2952" s="18" t="s">
        <v>115</v>
      </c>
      <c r="C2952" s="18">
        <v>2011</v>
      </c>
      <c r="D2952" s="18">
        <v>840</v>
      </c>
    </row>
    <row r="2953" spans="1:4" x14ac:dyDescent="0.2">
      <c r="A2953" s="18" t="s">
        <v>78</v>
      </c>
      <c r="B2953" s="19" t="s">
        <v>115</v>
      </c>
      <c r="C2953" s="19">
        <v>2012</v>
      </c>
      <c r="D2953" s="19">
        <v>706</v>
      </c>
    </row>
    <row r="2954" spans="1:4" x14ac:dyDescent="0.2">
      <c r="A2954" s="18" t="s">
        <v>78</v>
      </c>
      <c r="B2954" s="18" t="s">
        <v>115</v>
      </c>
      <c r="C2954" s="18">
        <v>2013</v>
      </c>
      <c r="D2954" s="18">
        <v>596</v>
      </c>
    </row>
    <row r="2955" spans="1:4" x14ac:dyDescent="0.2">
      <c r="A2955" s="18" t="s">
        <v>78</v>
      </c>
      <c r="B2955" s="19" t="s">
        <v>115</v>
      </c>
      <c r="C2955" s="19">
        <v>2014</v>
      </c>
      <c r="D2955" s="19">
        <v>542</v>
      </c>
    </row>
    <row r="2956" spans="1:4" x14ac:dyDescent="0.2">
      <c r="A2956" s="18" t="s">
        <v>78</v>
      </c>
      <c r="B2956" s="18" t="s">
        <v>115</v>
      </c>
      <c r="C2956" s="18">
        <v>2015</v>
      </c>
      <c r="D2956" s="18">
        <v>541</v>
      </c>
    </row>
    <row r="2957" spans="1:4" x14ac:dyDescent="0.2">
      <c r="A2957" s="18" t="s">
        <v>78</v>
      </c>
      <c r="B2957" s="19" t="s">
        <v>115</v>
      </c>
      <c r="C2957" s="19">
        <v>2016</v>
      </c>
      <c r="D2957" s="19">
        <v>608</v>
      </c>
    </row>
    <row r="2958" spans="1:4" x14ac:dyDescent="0.2">
      <c r="A2958" s="18" t="s">
        <v>78</v>
      </c>
      <c r="B2958" s="18" t="s">
        <v>115</v>
      </c>
      <c r="C2958" s="18">
        <v>2017</v>
      </c>
      <c r="D2958" s="18">
        <v>579</v>
      </c>
    </row>
    <row r="2959" spans="1:4" x14ac:dyDescent="0.2">
      <c r="A2959" s="18" t="s">
        <v>78</v>
      </c>
      <c r="B2959" s="19" t="s">
        <v>115</v>
      </c>
      <c r="C2959" s="19">
        <v>2018</v>
      </c>
      <c r="D2959" s="19">
        <v>643</v>
      </c>
    </row>
    <row r="2960" spans="1:4" x14ac:dyDescent="0.2">
      <c r="A2960" s="18" t="s">
        <v>78</v>
      </c>
      <c r="B2960" s="18" t="s">
        <v>115</v>
      </c>
      <c r="C2960" s="18">
        <v>2019</v>
      </c>
      <c r="D2960" s="18">
        <v>499</v>
      </c>
    </row>
    <row r="2961" spans="1:4" x14ac:dyDescent="0.2">
      <c r="A2961" s="18" t="s">
        <v>78</v>
      </c>
      <c r="B2961" s="19" t="s">
        <v>115</v>
      </c>
      <c r="C2961" s="19">
        <v>2020</v>
      </c>
      <c r="D2961" s="19">
        <v>612</v>
      </c>
    </row>
    <row r="2962" spans="1:4" x14ac:dyDescent="0.2">
      <c r="A2962" s="18" t="s">
        <v>78</v>
      </c>
      <c r="B2962" s="18" t="s">
        <v>115</v>
      </c>
      <c r="C2962" s="18">
        <v>2021</v>
      </c>
      <c r="D2962" s="18">
        <v>517</v>
      </c>
    </row>
    <row r="2963" spans="1:4" x14ac:dyDescent="0.2">
      <c r="A2963" s="18" t="s">
        <v>78</v>
      </c>
      <c r="B2963" s="19" t="s">
        <v>115</v>
      </c>
      <c r="C2963" s="19">
        <v>2022</v>
      </c>
      <c r="D2963" s="19">
        <v>566</v>
      </c>
    </row>
    <row r="2964" spans="1:4" x14ac:dyDescent="0.2">
      <c r="A2964" s="18" t="s">
        <v>78</v>
      </c>
      <c r="B2964" s="18" t="s">
        <v>115</v>
      </c>
      <c r="C2964" s="18">
        <v>2023</v>
      </c>
      <c r="D2964" s="18">
        <v>590</v>
      </c>
    </row>
    <row r="2965" spans="1:4" x14ac:dyDescent="0.2">
      <c r="A2965" s="18" t="s">
        <v>78</v>
      </c>
      <c r="B2965" s="19" t="s">
        <v>115</v>
      </c>
      <c r="C2965" s="19">
        <v>2024</v>
      </c>
      <c r="D2965" s="19">
        <v>575</v>
      </c>
    </row>
    <row r="2966" spans="1:4" x14ac:dyDescent="0.2">
      <c r="A2966" s="18" t="s">
        <v>80</v>
      </c>
      <c r="B2966" s="18" t="s">
        <v>115</v>
      </c>
      <c r="C2966" s="18">
        <v>1987</v>
      </c>
      <c r="D2966" s="18">
        <v>1</v>
      </c>
    </row>
    <row r="2967" spans="1:4" x14ac:dyDescent="0.2">
      <c r="A2967" s="18" t="s">
        <v>80</v>
      </c>
      <c r="B2967" s="19" t="s">
        <v>115</v>
      </c>
      <c r="C2967" s="19">
        <v>1990</v>
      </c>
      <c r="D2967" s="19">
        <v>2</v>
      </c>
    </row>
    <row r="2968" spans="1:4" x14ac:dyDescent="0.2">
      <c r="A2968" s="18" t="s">
        <v>80</v>
      </c>
      <c r="B2968" s="18" t="s">
        <v>115</v>
      </c>
      <c r="C2968" s="18">
        <v>1991</v>
      </c>
      <c r="D2968" s="18">
        <v>1</v>
      </c>
    </row>
    <row r="2969" spans="1:4" x14ac:dyDescent="0.2">
      <c r="A2969" s="18" t="s">
        <v>80</v>
      </c>
      <c r="B2969" s="19" t="s">
        <v>115</v>
      </c>
      <c r="C2969" s="19">
        <v>1994</v>
      </c>
      <c r="D2969" s="19">
        <v>1</v>
      </c>
    </row>
    <row r="2970" spans="1:4" x14ac:dyDescent="0.2">
      <c r="A2970" s="18" t="s">
        <v>80</v>
      </c>
      <c r="B2970" s="18" t="s">
        <v>115</v>
      </c>
      <c r="C2970" s="18">
        <v>1998</v>
      </c>
      <c r="D2970" s="18">
        <v>1</v>
      </c>
    </row>
    <row r="2971" spans="1:4" x14ac:dyDescent="0.2">
      <c r="A2971" s="18" t="s">
        <v>80</v>
      </c>
      <c r="B2971" s="19" t="s">
        <v>115</v>
      </c>
      <c r="C2971" s="19">
        <v>1999</v>
      </c>
      <c r="D2971" s="19">
        <v>1</v>
      </c>
    </row>
    <row r="2972" spans="1:4" x14ac:dyDescent="0.2">
      <c r="A2972" s="18" t="s">
        <v>80</v>
      </c>
      <c r="B2972" s="18" t="s">
        <v>115</v>
      </c>
      <c r="C2972" s="18">
        <v>2003</v>
      </c>
      <c r="D2972" s="18">
        <v>1</v>
      </c>
    </row>
    <row r="2973" spans="1:4" x14ac:dyDescent="0.2">
      <c r="A2973" s="18" t="s">
        <v>80</v>
      </c>
      <c r="B2973" s="19" t="s">
        <v>115</v>
      </c>
      <c r="C2973" s="19">
        <v>2005</v>
      </c>
      <c r="D2973" s="19">
        <v>2</v>
      </c>
    </row>
    <row r="2974" spans="1:4" x14ac:dyDescent="0.2">
      <c r="A2974" s="18" t="s">
        <v>80</v>
      </c>
      <c r="B2974" s="18" t="s">
        <v>115</v>
      </c>
      <c r="C2974" s="18">
        <v>2006</v>
      </c>
      <c r="D2974" s="18">
        <v>2</v>
      </c>
    </row>
    <row r="2975" spans="1:4" x14ac:dyDescent="0.2">
      <c r="A2975" s="18" t="s">
        <v>80</v>
      </c>
      <c r="B2975" s="19" t="s">
        <v>115</v>
      </c>
      <c r="C2975" s="19">
        <v>2007</v>
      </c>
      <c r="D2975" s="19">
        <v>1</v>
      </c>
    </row>
    <row r="2976" spans="1:4" x14ac:dyDescent="0.2">
      <c r="A2976" s="18" t="s">
        <v>80</v>
      </c>
      <c r="B2976" s="18" t="s">
        <v>115</v>
      </c>
      <c r="C2976" s="18">
        <v>2008</v>
      </c>
      <c r="D2976" s="18">
        <v>2</v>
      </c>
    </row>
    <row r="2977" spans="1:4" x14ac:dyDescent="0.2">
      <c r="A2977" s="18" t="s">
        <v>80</v>
      </c>
      <c r="B2977" s="19" t="s">
        <v>115</v>
      </c>
      <c r="C2977" s="19">
        <v>2009</v>
      </c>
      <c r="D2977" s="19">
        <v>2</v>
      </c>
    </row>
    <row r="2978" spans="1:4" x14ac:dyDescent="0.2">
      <c r="A2978" s="18" t="s">
        <v>80</v>
      </c>
      <c r="B2978" s="18" t="s">
        <v>115</v>
      </c>
      <c r="C2978" s="18">
        <v>2010</v>
      </c>
      <c r="D2978" s="18">
        <v>1</v>
      </c>
    </row>
    <row r="2979" spans="1:4" x14ac:dyDescent="0.2">
      <c r="A2979" s="18" t="s">
        <v>80</v>
      </c>
      <c r="B2979" s="19" t="s">
        <v>115</v>
      </c>
      <c r="C2979" s="19">
        <v>2012</v>
      </c>
      <c r="D2979" s="19">
        <v>2</v>
      </c>
    </row>
    <row r="2980" spans="1:4" x14ac:dyDescent="0.2">
      <c r="A2980" s="18" t="s">
        <v>80</v>
      </c>
      <c r="B2980" s="18" t="s">
        <v>115</v>
      </c>
      <c r="C2980" s="18">
        <v>2013</v>
      </c>
      <c r="D2980" s="18">
        <v>2</v>
      </c>
    </row>
    <row r="2981" spans="1:4" x14ac:dyDescent="0.2">
      <c r="A2981" s="18" t="s">
        <v>80</v>
      </c>
      <c r="B2981" s="19" t="s">
        <v>115</v>
      </c>
      <c r="C2981" s="19">
        <v>2014</v>
      </c>
      <c r="D2981" s="19">
        <v>1</v>
      </c>
    </row>
    <row r="2982" spans="1:4" x14ac:dyDescent="0.2">
      <c r="A2982" s="18" t="s">
        <v>80</v>
      </c>
      <c r="B2982" s="18" t="s">
        <v>115</v>
      </c>
      <c r="C2982" s="18">
        <v>2015</v>
      </c>
      <c r="D2982" s="18">
        <v>5</v>
      </c>
    </row>
    <row r="2983" spans="1:4" x14ac:dyDescent="0.2">
      <c r="A2983" s="18" t="s">
        <v>80</v>
      </c>
      <c r="B2983" s="19" t="s">
        <v>115</v>
      </c>
      <c r="C2983" s="19">
        <v>2016</v>
      </c>
      <c r="D2983" s="19">
        <v>4</v>
      </c>
    </row>
    <row r="2984" spans="1:4" x14ac:dyDescent="0.2">
      <c r="A2984" s="18" t="s">
        <v>80</v>
      </c>
      <c r="B2984" s="18" t="s">
        <v>115</v>
      </c>
      <c r="C2984" s="18">
        <v>2017</v>
      </c>
      <c r="D2984" s="18">
        <v>7</v>
      </c>
    </row>
    <row r="2985" spans="1:4" x14ac:dyDescent="0.2">
      <c r="A2985" s="18" t="s">
        <v>80</v>
      </c>
      <c r="B2985" s="19" t="s">
        <v>115</v>
      </c>
      <c r="C2985" s="19">
        <v>2018</v>
      </c>
      <c r="D2985" s="19">
        <v>8</v>
      </c>
    </row>
    <row r="2986" spans="1:4" x14ac:dyDescent="0.2">
      <c r="A2986" s="18" t="s">
        <v>80</v>
      </c>
      <c r="B2986" s="18" t="s">
        <v>115</v>
      </c>
      <c r="C2986" s="18">
        <v>2019</v>
      </c>
      <c r="D2986" s="18">
        <v>18</v>
      </c>
    </row>
    <row r="2987" spans="1:4" x14ac:dyDescent="0.2">
      <c r="A2987" s="18" t="s">
        <v>80</v>
      </c>
      <c r="B2987" s="19" t="s">
        <v>115</v>
      </c>
      <c r="C2987" s="19">
        <v>2020</v>
      </c>
      <c r="D2987" s="19">
        <v>23</v>
      </c>
    </row>
    <row r="2988" spans="1:4" x14ac:dyDescent="0.2">
      <c r="A2988" s="18" t="s">
        <v>80</v>
      </c>
      <c r="B2988" s="18" t="s">
        <v>115</v>
      </c>
      <c r="C2988" s="18">
        <v>2021</v>
      </c>
      <c r="D2988" s="18">
        <v>15</v>
      </c>
    </row>
    <row r="2989" spans="1:4" x14ac:dyDescent="0.2">
      <c r="A2989" s="18" t="s">
        <v>80</v>
      </c>
      <c r="B2989" s="19" t="s">
        <v>115</v>
      </c>
      <c r="C2989" s="19">
        <v>2022</v>
      </c>
      <c r="D2989" s="19">
        <v>26</v>
      </c>
    </row>
    <row r="2990" spans="1:4" x14ac:dyDescent="0.2">
      <c r="A2990" s="18" t="s">
        <v>80</v>
      </c>
      <c r="B2990" s="18" t="s">
        <v>115</v>
      </c>
      <c r="C2990" s="18">
        <v>2023</v>
      </c>
      <c r="D2990" s="18">
        <v>44</v>
      </c>
    </row>
    <row r="2991" spans="1:4" x14ac:dyDescent="0.2">
      <c r="A2991" s="18" t="s">
        <v>80</v>
      </c>
      <c r="B2991" s="19" t="s">
        <v>115</v>
      </c>
      <c r="C2991" s="19">
        <v>2024</v>
      </c>
      <c r="D2991" s="19">
        <v>35</v>
      </c>
    </row>
    <row r="2992" spans="1:4" x14ac:dyDescent="0.2">
      <c r="A2992" s="18" t="s">
        <v>79</v>
      </c>
      <c r="B2992" s="18" t="s">
        <v>115</v>
      </c>
      <c r="C2992" s="18">
        <v>1980</v>
      </c>
      <c r="D2992" s="18">
        <v>15</v>
      </c>
    </row>
    <row r="2993" spans="1:4" x14ac:dyDescent="0.2">
      <c r="A2993" s="18" t="s">
        <v>79</v>
      </c>
      <c r="B2993" s="19" t="s">
        <v>115</v>
      </c>
      <c r="C2993" s="19">
        <v>1981</v>
      </c>
      <c r="D2993" s="19">
        <v>11</v>
      </c>
    </row>
    <row r="2994" spans="1:4" x14ac:dyDescent="0.2">
      <c r="A2994" s="18" t="s">
        <v>79</v>
      </c>
      <c r="B2994" s="18" t="s">
        <v>115</v>
      </c>
      <c r="C2994" s="18">
        <v>1982</v>
      </c>
      <c r="D2994" s="18">
        <v>9</v>
      </c>
    </row>
    <row r="2995" spans="1:4" x14ac:dyDescent="0.2">
      <c r="A2995" s="18" t="s">
        <v>79</v>
      </c>
      <c r="B2995" s="19" t="s">
        <v>115</v>
      </c>
      <c r="C2995" s="19">
        <v>1983</v>
      </c>
      <c r="D2995" s="19">
        <v>8</v>
      </c>
    </row>
    <row r="2996" spans="1:4" x14ac:dyDescent="0.2">
      <c r="A2996" s="18" t="s">
        <v>79</v>
      </c>
      <c r="B2996" s="18" t="s">
        <v>115</v>
      </c>
      <c r="C2996" s="18">
        <v>1984</v>
      </c>
      <c r="D2996" s="18">
        <v>18</v>
      </c>
    </row>
    <row r="2997" spans="1:4" x14ac:dyDescent="0.2">
      <c r="A2997" s="18" t="s">
        <v>79</v>
      </c>
      <c r="B2997" s="19" t="s">
        <v>115</v>
      </c>
      <c r="C2997" s="19">
        <v>1985</v>
      </c>
      <c r="D2997" s="19">
        <v>7</v>
      </c>
    </row>
    <row r="2998" spans="1:4" x14ac:dyDescent="0.2">
      <c r="A2998" s="18" t="s">
        <v>79</v>
      </c>
      <c r="B2998" s="18" t="s">
        <v>115</v>
      </c>
      <c r="C2998" s="18">
        <v>1986</v>
      </c>
      <c r="D2998" s="18">
        <v>13</v>
      </c>
    </row>
    <row r="2999" spans="1:4" x14ac:dyDescent="0.2">
      <c r="A2999" s="18" t="s">
        <v>79</v>
      </c>
      <c r="B2999" s="19" t="s">
        <v>115</v>
      </c>
      <c r="C2999" s="19">
        <v>1987</v>
      </c>
      <c r="D2999" s="19">
        <v>18</v>
      </c>
    </row>
    <row r="3000" spans="1:4" x14ac:dyDescent="0.2">
      <c r="A3000" s="18" t="s">
        <v>79</v>
      </c>
      <c r="B3000" s="18" t="s">
        <v>115</v>
      </c>
      <c r="C3000" s="18">
        <v>1988</v>
      </c>
      <c r="D3000" s="18">
        <v>26</v>
      </c>
    </row>
    <row r="3001" spans="1:4" x14ac:dyDescent="0.2">
      <c r="A3001" s="18" t="s">
        <v>79</v>
      </c>
      <c r="B3001" s="19" t="s">
        <v>115</v>
      </c>
      <c r="C3001" s="19">
        <v>1989</v>
      </c>
      <c r="D3001" s="19">
        <v>15</v>
      </c>
    </row>
    <row r="3002" spans="1:4" x14ac:dyDescent="0.2">
      <c r="A3002" s="18" t="s">
        <v>79</v>
      </c>
      <c r="B3002" s="18" t="s">
        <v>115</v>
      </c>
      <c r="C3002" s="18">
        <v>1990</v>
      </c>
      <c r="D3002" s="18">
        <v>12</v>
      </c>
    </row>
    <row r="3003" spans="1:4" x14ac:dyDescent="0.2">
      <c r="A3003" s="18" t="s">
        <v>79</v>
      </c>
      <c r="B3003" s="19" t="s">
        <v>115</v>
      </c>
      <c r="C3003" s="19">
        <v>1991</v>
      </c>
      <c r="D3003" s="19">
        <v>17</v>
      </c>
    </row>
    <row r="3004" spans="1:4" x14ac:dyDescent="0.2">
      <c r="A3004" s="18" t="s">
        <v>79</v>
      </c>
      <c r="B3004" s="18" t="s">
        <v>115</v>
      </c>
      <c r="C3004" s="18">
        <v>1992</v>
      </c>
      <c r="D3004" s="18">
        <v>12</v>
      </c>
    </row>
    <row r="3005" spans="1:4" x14ac:dyDescent="0.2">
      <c r="A3005" s="18" t="s">
        <v>79</v>
      </c>
      <c r="B3005" s="19" t="s">
        <v>115</v>
      </c>
      <c r="C3005" s="19">
        <v>1993</v>
      </c>
      <c r="D3005" s="19">
        <v>20</v>
      </c>
    </row>
    <row r="3006" spans="1:4" x14ac:dyDescent="0.2">
      <c r="A3006" s="18" t="s">
        <v>79</v>
      </c>
      <c r="B3006" s="18" t="s">
        <v>115</v>
      </c>
      <c r="C3006" s="18">
        <v>1994</v>
      </c>
      <c r="D3006" s="18">
        <v>30</v>
      </c>
    </row>
    <row r="3007" spans="1:4" x14ac:dyDescent="0.2">
      <c r="A3007" s="18" t="s">
        <v>79</v>
      </c>
      <c r="B3007" s="19" t="s">
        <v>115</v>
      </c>
      <c r="C3007" s="19">
        <v>1995</v>
      </c>
      <c r="D3007" s="19">
        <v>17</v>
      </c>
    </row>
    <row r="3008" spans="1:4" x14ac:dyDescent="0.2">
      <c r="A3008" s="18" t="s">
        <v>79</v>
      </c>
      <c r="B3008" s="18" t="s">
        <v>115</v>
      </c>
      <c r="C3008" s="18">
        <v>1996</v>
      </c>
      <c r="D3008" s="18">
        <v>12</v>
      </c>
    </row>
    <row r="3009" spans="1:4" x14ac:dyDescent="0.2">
      <c r="A3009" s="18" t="s">
        <v>79</v>
      </c>
      <c r="B3009" s="19" t="s">
        <v>115</v>
      </c>
      <c r="C3009" s="19">
        <v>1997</v>
      </c>
      <c r="D3009" s="19">
        <v>12</v>
      </c>
    </row>
    <row r="3010" spans="1:4" x14ac:dyDescent="0.2">
      <c r="A3010" s="18" t="s">
        <v>79</v>
      </c>
      <c r="B3010" s="18" t="s">
        <v>115</v>
      </c>
      <c r="C3010" s="18">
        <v>1998</v>
      </c>
      <c r="D3010" s="18">
        <v>17</v>
      </c>
    </row>
    <row r="3011" spans="1:4" x14ac:dyDescent="0.2">
      <c r="A3011" s="18" t="s">
        <v>79</v>
      </c>
      <c r="B3011" s="19" t="s">
        <v>115</v>
      </c>
      <c r="C3011" s="19">
        <v>1999</v>
      </c>
      <c r="D3011" s="19">
        <v>11</v>
      </c>
    </row>
    <row r="3012" spans="1:4" x14ac:dyDescent="0.2">
      <c r="A3012" s="18" t="s">
        <v>79</v>
      </c>
      <c r="B3012" s="18" t="s">
        <v>115</v>
      </c>
      <c r="C3012" s="18">
        <v>2000</v>
      </c>
      <c r="D3012" s="18">
        <v>10</v>
      </c>
    </row>
    <row r="3013" spans="1:4" x14ac:dyDescent="0.2">
      <c r="A3013" s="18" t="s">
        <v>79</v>
      </c>
      <c r="B3013" s="19" t="s">
        <v>115</v>
      </c>
      <c r="C3013" s="19">
        <v>2001</v>
      </c>
      <c r="D3013" s="19">
        <v>16</v>
      </c>
    </row>
    <row r="3014" spans="1:4" x14ac:dyDescent="0.2">
      <c r="A3014" s="18" t="s">
        <v>79</v>
      </c>
      <c r="B3014" s="18" t="s">
        <v>115</v>
      </c>
      <c r="C3014" s="18">
        <v>2002</v>
      </c>
      <c r="D3014" s="18">
        <v>20</v>
      </c>
    </row>
    <row r="3015" spans="1:4" x14ac:dyDescent="0.2">
      <c r="A3015" s="18" t="s">
        <v>79</v>
      </c>
      <c r="B3015" s="19" t="s">
        <v>115</v>
      </c>
      <c r="C3015" s="19">
        <v>2003</v>
      </c>
      <c r="D3015" s="19">
        <v>8</v>
      </c>
    </row>
    <row r="3016" spans="1:4" x14ac:dyDescent="0.2">
      <c r="A3016" s="18" t="s">
        <v>79</v>
      </c>
      <c r="B3016" s="18" t="s">
        <v>115</v>
      </c>
      <c r="C3016" s="18">
        <v>2004</v>
      </c>
      <c r="D3016" s="18">
        <v>17</v>
      </c>
    </row>
    <row r="3017" spans="1:4" x14ac:dyDescent="0.2">
      <c r="A3017" s="18" t="s">
        <v>79</v>
      </c>
      <c r="B3017" s="19" t="s">
        <v>115</v>
      </c>
      <c r="C3017" s="19">
        <v>2005</v>
      </c>
      <c r="D3017" s="19">
        <v>22</v>
      </c>
    </row>
    <row r="3018" spans="1:4" x14ac:dyDescent="0.2">
      <c r="A3018" s="18" t="s">
        <v>79</v>
      </c>
      <c r="B3018" s="18" t="s">
        <v>115</v>
      </c>
      <c r="C3018" s="18">
        <v>2006</v>
      </c>
      <c r="D3018" s="18">
        <v>12</v>
      </c>
    </row>
    <row r="3019" spans="1:4" x14ac:dyDescent="0.2">
      <c r="A3019" s="18" t="s">
        <v>79</v>
      </c>
      <c r="B3019" s="19" t="s">
        <v>115</v>
      </c>
      <c r="C3019" s="19">
        <v>2007</v>
      </c>
      <c r="D3019" s="19">
        <v>14</v>
      </c>
    </row>
    <row r="3020" spans="1:4" x14ac:dyDescent="0.2">
      <c r="A3020" s="18" t="s">
        <v>79</v>
      </c>
      <c r="B3020" s="18" t="s">
        <v>115</v>
      </c>
      <c r="C3020" s="18">
        <v>2008</v>
      </c>
      <c r="D3020" s="18">
        <v>14</v>
      </c>
    </row>
    <row r="3021" spans="1:4" x14ac:dyDescent="0.2">
      <c r="A3021" s="18" t="s">
        <v>79</v>
      </c>
      <c r="B3021" s="19" t="s">
        <v>115</v>
      </c>
      <c r="C3021" s="19">
        <v>2009</v>
      </c>
      <c r="D3021" s="19">
        <v>15</v>
      </c>
    </row>
    <row r="3022" spans="1:4" x14ac:dyDescent="0.2">
      <c r="A3022" s="18" t="s">
        <v>79</v>
      </c>
      <c r="B3022" s="18" t="s">
        <v>115</v>
      </c>
      <c r="C3022" s="18">
        <v>2010</v>
      </c>
      <c r="D3022" s="18">
        <v>8</v>
      </c>
    </row>
    <row r="3023" spans="1:4" x14ac:dyDescent="0.2">
      <c r="A3023" s="18" t="s">
        <v>79</v>
      </c>
      <c r="B3023" s="19" t="s">
        <v>115</v>
      </c>
      <c r="C3023" s="19">
        <v>2011</v>
      </c>
      <c r="D3023" s="19">
        <v>11</v>
      </c>
    </row>
    <row r="3024" spans="1:4" x14ac:dyDescent="0.2">
      <c r="A3024" s="18" t="s">
        <v>79</v>
      </c>
      <c r="B3024" s="18" t="s">
        <v>115</v>
      </c>
      <c r="C3024" s="18">
        <v>2012</v>
      </c>
      <c r="D3024" s="18">
        <v>13</v>
      </c>
    </row>
    <row r="3025" spans="1:4" x14ac:dyDescent="0.2">
      <c r="A3025" s="18" t="s">
        <v>79</v>
      </c>
      <c r="B3025" s="19" t="s">
        <v>115</v>
      </c>
      <c r="C3025" s="19">
        <v>2013</v>
      </c>
      <c r="D3025" s="19">
        <v>9</v>
      </c>
    </row>
    <row r="3026" spans="1:4" x14ac:dyDescent="0.2">
      <c r="A3026" s="18" t="s">
        <v>79</v>
      </c>
      <c r="B3026" s="18" t="s">
        <v>115</v>
      </c>
      <c r="C3026" s="18">
        <v>2014</v>
      </c>
      <c r="D3026" s="18">
        <v>9</v>
      </c>
    </row>
    <row r="3027" spans="1:4" x14ac:dyDescent="0.2">
      <c r="A3027" s="18" t="s">
        <v>79</v>
      </c>
      <c r="B3027" s="19" t="s">
        <v>115</v>
      </c>
      <c r="C3027" s="19">
        <v>2015</v>
      </c>
      <c r="D3027" s="19">
        <v>5</v>
      </c>
    </row>
    <row r="3028" spans="1:4" x14ac:dyDescent="0.2">
      <c r="A3028" s="18" t="s">
        <v>79</v>
      </c>
      <c r="B3028" s="18" t="s">
        <v>115</v>
      </c>
      <c r="C3028" s="18">
        <v>2016</v>
      </c>
      <c r="D3028" s="18">
        <v>13</v>
      </c>
    </row>
    <row r="3029" spans="1:4" x14ac:dyDescent="0.2">
      <c r="A3029" s="18" t="s">
        <v>79</v>
      </c>
      <c r="B3029" s="19" t="s">
        <v>115</v>
      </c>
      <c r="C3029" s="19">
        <v>2017</v>
      </c>
      <c r="D3029" s="19">
        <v>6</v>
      </c>
    </row>
    <row r="3030" spans="1:4" x14ac:dyDescent="0.2">
      <c r="A3030" s="18" t="s">
        <v>79</v>
      </c>
      <c r="B3030" s="18" t="s">
        <v>115</v>
      </c>
      <c r="C3030" s="18">
        <v>2018</v>
      </c>
      <c r="D3030" s="18">
        <v>8</v>
      </c>
    </row>
    <row r="3031" spans="1:4" x14ac:dyDescent="0.2">
      <c r="A3031" s="18" t="s">
        <v>79</v>
      </c>
      <c r="B3031" s="19" t="s">
        <v>115</v>
      </c>
      <c r="C3031" s="19">
        <v>2019</v>
      </c>
      <c r="D3031" s="19">
        <v>10</v>
      </c>
    </row>
    <row r="3032" spans="1:4" x14ac:dyDescent="0.2">
      <c r="A3032" s="18" t="s">
        <v>79</v>
      </c>
      <c r="B3032" s="18" t="s">
        <v>115</v>
      </c>
      <c r="C3032" s="18">
        <v>2020</v>
      </c>
      <c r="D3032" s="18">
        <v>8</v>
      </c>
    </row>
    <row r="3033" spans="1:4" x14ac:dyDescent="0.2">
      <c r="A3033" s="18" t="s">
        <v>79</v>
      </c>
      <c r="B3033" s="19" t="s">
        <v>115</v>
      </c>
      <c r="C3033" s="19">
        <v>2021</v>
      </c>
      <c r="D3033" s="19">
        <v>3</v>
      </c>
    </row>
    <row r="3034" spans="1:4" x14ac:dyDescent="0.2">
      <c r="A3034" s="18" t="s">
        <v>79</v>
      </c>
      <c r="B3034" s="18" t="s">
        <v>115</v>
      </c>
      <c r="C3034" s="18">
        <v>2022</v>
      </c>
      <c r="D3034" s="18">
        <v>12</v>
      </c>
    </row>
    <row r="3035" spans="1:4" x14ac:dyDescent="0.2">
      <c r="A3035" s="18" t="s">
        <v>79</v>
      </c>
      <c r="B3035" s="19" t="s">
        <v>115</v>
      </c>
      <c r="C3035" s="19">
        <v>2023</v>
      </c>
      <c r="D3035" s="19">
        <v>6</v>
      </c>
    </row>
    <row r="3036" spans="1:4" x14ac:dyDescent="0.2">
      <c r="A3036" s="18" t="s">
        <v>79</v>
      </c>
      <c r="B3036" s="18" t="s">
        <v>115</v>
      </c>
      <c r="C3036" s="18">
        <v>2024</v>
      </c>
      <c r="D3036" s="18">
        <v>9</v>
      </c>
    </row>
    <row r="3037" spans="1:4" x14ac:dyDescent="0.2">
      <c r="A3037" s="18" t="s">
        <v>81</v>
      </c>
      <c r="B3037" s="19" t="s">
        <v>115</v>
      </c>
      <c r="C3037" s="19">
        <v>1980</v>
      </c>
      <c r="D3037" s="19">
        <v>501</v>
      </c>
    </row>
    <row r="3038" spans="1:4" x14ac:dyDescent="0.2">
      <c r="A3038" s="18" t="s">
        <v>81</v>
      </c>
      <c r="B3038" s="18" t="s">
        <v>115</v>
      </c>
      <c r="C3038" s="18">
        <v>1981</v>
      </c>
      <c r="D3038" s="18">
        <v>400</v>
      </c>
    </row>
    <row r="3039" spans="1:4" x14ac:dyDescent="0.2">
      <c r="A3039" s="18" t="s">
        <v>81</v>
      </c>
      <c r="B3039" s="19" t="s">
        <v>115</v>
      </c>
      <c r="C3039" s="19">
        <v>1982</v>
      </c>
      <c r="D3039" s="19">
        <v>319</v>
      </c>
    </row>
    <row r="3040" spans="1:4" x14ac:dyDescent="0.2">
      <c r="A3040" s="18" t="s">
        <v>81</v>
      </c>
      <c r="B3040" s="18" t="s">
        <v>115</v>
      </c>
      <c r="C3040" s="18">
        <v>1983</v>
      </c>
      <c r="D3040" s="18">
        <v>390</v>
      </c>
    </row>
    <row r="3041" spans="1:4" x14ac:dyDescent="0.2">
      <c r="A3041" s="18" t="s">
        <v>81</v>
      </c>
      <c r="B3041" s="19" t="s">
        <v>115</v>
      </c>
      <c r="C3041" s="19">
        <v>1984</v>
      </c>
      <c r="D3041" s="19">
        <v>519</v>
      </c>
    </row>
    <row r="3042" spans="1:4" x14ac:dyDescent="0.2">
      <c r="A3042" s="18" t="s">
        <v>81</v>
      </c>
      <c r="B3042" s="18" t="s">
        <v>115</v>
      </c>
      <c r="C3042" s="18">
        <v>1985</v>
      </c>
      <c r="D3042" s="18">
        <v>469</v>
      </c>
    </row>
    <row r="3043" spans="1:4" x14ac:dyDescent="0.2">
      <c r="A3043" s="18" t="s">
        <v>81</v>
      </c>
      <c r="B3043" s="19" t="s">
        <v>115</v>
      </c>
      <c r="C3043" s="19">
        <v>1986</v>
      </c>
      <c r="D3043" s="19">
        <v>410</v>
      </c>
    </row>
    <row r="3044" spans="1:4" x14ac:dyDescent="0.2">
      <c r="A3044" s="18" t="s">
        <v>81</v>
      </c>
      <c r="B3044" s="18" t="s">
        <v>115</v>
      </c>
      <c r="C3044" s="18">
        <v>1987</v>
      </c>
      <c r="D3044" s="18">
        <v>139</v>
      </c>
    </row>
    <row r="3045" spans="1:4" x14ac:dyDescent="0.2">
      <c r="A3045" s="18" t="s">
        <v>81</v>
      </c>
      <c r="B3045" s="19" t="s">
        <v>115</v>
      </c>
      <c r="C3045" s="19">
        <v>1988</v>
      </c>
      <c r="D3045" s="19">
        <v>26</v>
      </c>
    </row>
    <row r="3046" spans="1:4" x14ac:dyDescent="0.2">
      <c r="A3046" s="18" t="s">
        <v>81</v>
      </c>
      <c r="B3046" s="18" t="s">
        <v>115</v>
      </c>
      <c r="C3046" s="18">
        <v>1989</v>
      </c>
      <c r="D3046" s="18">
        <v>1</v>
      </c>
    </row>
    <row r="3047" spans="1:4" x14ac:dyDescent="0.2">
      <c r="A3047" s="18" t="s">
        <v>81</v>
      </c>
      <c r="B3047" s="19" t="s">
        <v>115</v>
      </c>
      <c r="C3047" s="19">
        <v>1990</v>
      </c>
      <c r="D3047" s="19">
        <v>2</v>
      </c>
    </row>
    <row r="3048" spans="1:4" x14ac:dyDescent="0.2">
      <c r="A3048" s="18" t="s">
        <v>81</v>
      </c>
      <c r="B3048" s="18" t="s">
        <v>115</v>
      </c>
      <c r="C3048" s="18">
        <v>1995</v>
      </c>
      <c r="D3048" s="18">
        <v>1</v>
      </c>
    </row>
    <row r="3049" spans="1:4" x14ac:dyDescent="0.2">
      <c r="A3049" s="18" t="s">
        <v>81</v>
      </c>
      <c r="B3049" s="19" t="s">
        <v>115</v>
      </c>
      <c r="C3049" s="19">
        <v>2014</v>
      </c>
      <c r="D3049" s="19">
        <v>1</v>
      </c>
    </row>
    <row r="3050" spans="1:4" x14ac:dyDescent="0.2">
      <c r="A3050" s="18" t="s">
        <v>81</v>
      </c>
      <c r="B3050" s="18" t="s">
        <v>115</v>
      </c>
      <c r="C3050" s="18">
        <v>2018</v>
      </c>
      <c r="D3050" s="18">
        <v>1</v>
      </c>
    </row>
    <row r="3051" spans="1:4" x14ac:dyDescent="0.2">
      <c r="A3051" s="18" t="s">
        <v>81</v>
      </c>
      <c r="B3051" s="19" t="s">
        <v>115</v>
      </c>
      <c r="C3051" s="19">
        <v>2022</v>
      </c>
      <c r="D3051" s="19">
        <v>1</v>
      </c>
    </row>
  </sheetData>
  <phoneticPr fontId="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DA32C-BF02-C44E-B9E0-99D50E3997BA}">
  <dimension ref="A32:Q103"/>
  <sheetViews>
    <sheetView topLeftCell="A83" zoomScale="69" zoomScaleNormal="100" workbookViewId="0">
      <selection activeCell="F50" sqref="F50"/>
    </sheetView>
  </sheetViews>
  <sheetFormatPr baseColWidth="10" defaultRowHeight="16" x14ac:dyDescent="0.2"/>
  <cols>
    <col min="1" max="1" width="13.6640625" bestFit="1" customWidth="1"/>
    <col min="2" max="2" width="16.1640625" bestFit="1" customWidth="1"/>
    <col min="3" max="3" width="13.83203125" bestFit="1" customWidth="1"/>
    <col min="4" max="4" width="12.33203125" bestFit="1" customWidth="1"/>
    <col min="5" max="5" width="15.5" bestFit="1" customWidth="1"/>
    <col min="6" max="6" width="16" bestFit="1" customWidth="1"/>
    <col min="7" max="7" width="10.83203125" bestFit="1" customWidth="1"/>
    <col min="8" max="8" width="15.5" bestFit="1" customWidth="1"/>
    <col min="9" max="9" width="18.1640625" bestFit="1" customWidth="1"/>
    <col min="10" max="10" width="16" bestFit="1" customWidth="1"/>
    <col min="11" max="11" width="18.6640625" bestFit="1" customWidth="1"/>
    <col min="12" max="12" width="10.83203125" bestFit="1" customWidth="1"/>
    <col min="13" max="13" width="34.33203125" bestFit="1" customWidth="1"/>
    <col min="14" max="14" width="29.6640625" bestFit="1" customWidth="1"/>
    <col min="15" max="15" width="11.6640625" bestFit="1" customWidth="1"/>
    <col min="16" max="16" width="7" bestFit="1" customWidth="1"/>
    <col min="17" max="17" width="13.33203125" bestFit="1" customWidth="1"/>
    <col min="18" max="18" width="13.83203125" bestFit="1" customWidth="1"/>
    <col min="19" max="19" width="32.33203125" bestFit="1" customWidth="1"/>
    <col min="20" max="20" width="29.1640625" bestFit="1" customWidth="1"/>
    <col min="21" max="21" width="11.6640625" bestFit="1" customWidth="1"/>
    <col min="22" max="22" width="7" bestFit="1" customWidth="1"/>
    <col min="23" max="23" width="13.33203125" bestFit="1" customWidth="1"/>
    <col min="24" max="24" width="13.83203125" bestFit="1" customWidth="1"/>
    <col min="25" max="25" width="31.83203125" bestFit="1" customWidth="1"/>
    <col min="26" max="26" width="39.6640625" bestFit="1" customWidth="1"/>
    <col min="27" max="27" width="11.6640625" bestFit="1" customWidth="1"/>
    <col min="28" max="28" width="7" bestFit="1" customWidth="1"/>
    <col min="29" max="29" width="13.33203125" bestFit="1" customWidth="1"/>
    <col min="30" max="30" width="13.83203125" bestFit="1" customWidth="1"/>
    <col min="31" max="31" width="42.33203125" bestFit="1" customWidth="1"/>
    <col min="32" max="32" width="48.33203125" bestFit="1" customWidth="1"/>
    <col min="33" max="33" width="11.6640625" bestFit="1" customWidth="1"/>
    <col min="34" max="34" width="7" bestFit="1" customWidth="1"/>
    <col min="35" max="35" width="13.33203125" bestFit="1" customWidth="1"/>
    <col min="36" max="36" width="13.83203125" bestFit="1" customWidth="1"/>
    <col min="37" max="37" width="51" bestFit="1" customWidth="1"/>
    <col min="38" max="38" width="37.6640625" bestFit="1" customWidth="1"/>
    <col min="39" max="39" width="11.6640625" bestFit="1" customWidth="1"/>
    <col min="40" max="40" width="7" bestFit="1" customWidth="1"/>
    <col min="41" max="41" width="13.33203125" bestFit="1" customWidth="1"/>
    <col min="42" max="42" width="13.83203125" bestFit="1" customWidth="1"/>
    <col min="43" max="43" width="40.33203125" bestFit="1" customWidth="1"/>
    <col min="44" max="44" width="25.5" bestFit="1" customWidth="1"/>
    <col min="45" max="45" width="11.6640625" bestFit="1" customWidth="1"/>
    <col min="46" max="46" width="7" bestFit="1" customWidth="1"/>
    <col min="47" max="47" width="13.33203125" bestFit="1" customWidth="1"/>
    <col min="48" max="48" width="13.83203125" bestFit="1" customWidth="1"/>
    <col min="49" max="49" width="28.1640625" bestFit="1" customWidth="1"/>
    <col min="50" max="50" width="33.33203125" bestFit="1" customWidth="1"/>
    <col min="51" max="51" width="11.6640625" bestFit="1" customWidth="1"/>
    <col min="52" max="52" width="7" bestFit="1" customWidth="1"/>
    <col min="53" max="53" width="13.33203125" bestFit="1" customWidth="1"/>
    <col min="54" max="54" width="13.83203125" bestFit="1" customWidth="1"/>
    <col min="55" max="55" width="36" bestFit="1" customWidth="1"/>
    <col min="56" max="56" width="28.83203125" bestFit="1" customWidth="1"/>
    <col min="57" max="57" width="11.6640625" bestFit="1" customWidth="1"/>
    <col min="58" max="58" width="7" bestFit="1" customWidth="1"/>
    <col min="59" max="59" width="13.33203125" bestFit="1" customWidth="1"/>
    <col min="60" max="60" width="13.83203125" bestFit="1" customWidth="1"/>
    <col min="61" max="61" width="31.33203125" bestFit="1" customWidth="1"/>
    <col min="62" max="62" width="38.1640625" bestFit="1" customWidth="1"/>
    <col min="63" max="63" width="11.6640625" bestFit="1" customWidth="1"/>
    <col min="64" max="64" width="7" bestFit="1" customWidth="1"/>
    <col min="65" max="65" width="13.33203125" bestFit="1" customWidth="1"/>
    <col min="66" max="66" width="13.83203125" bestFit="1" customWidth="1"/>
    <col min="67" max="67" width="40.83203125" bestFit="1" customWidth="1"/>
    <col min="68" max="68" width="32.83203125" bestFit="1" customWidth="1"/>
    <col min="69" max="69" width="11.6640625" bestFit="1" customWidth="1"/>
    <col min="70" max="70" width="7" bestFit="1" customWidth="1"/>
    <col min="71" max="71" width="13.33203125" bestFit="1" customWidth="1"/>
    <col min="72" max="72" width="13.83203125" bestFit="1" customWidth="1"/>
    <col min="73" max="73" width="35.5" bestFit="1" customWidth="1"/>
    <col min="74" max="74" width="14.5" bestFit="1" customWidth="1"/>
    <col min="75" max="75" width="11.6640625" bestFit="1" customWidth="1"/>
    <col min="76" max="76" width="7" bestFit="1" customWidth="1"/>
    <col min="77" max="77" width="13.33203125" bestFit="1" customWidth="1"/>
    <col min="78" max="78" width="13.83203125" bestFit="1" customWidth="1"/>
    <col min="79" max="79" width="17.1640625" bestFit="1" customWidth="1"/>
    <col min="80" max="80" width="27.5" bestFit="1" customWidth="1"/>
    <col min="81" max="81" width="11.6640625" bestFit="1" customWidth="1"/>
    <col min="82" max="82" width="7" bestFit="1" customWidth="1"/>
    <col min="83" max="83" width="13.33203125" bestFit="1" customWidth="1"/>
    <col min="84" max="84" width="13.83203125" bestFit="1" customWidth="1"/>
    <col min="85" max="85" width="30.1640625" bestFit="1" customWidth="1"/>
    <col min="86" max="86" width="27.5" bestFit="1" customWidth="1"/>
    <col min="87" max="87" width="11.6640625" bestFit="1" customWidth="1"/>
    <col min="88" max="88" width="7" bestFit="1" customWidth="1"/>
    <col min="89" max="89" width="13.33203125" bestFit="1" customWidth="1"/>
    <col min="90" max="90" width="13.83203125" bestFit="1" customWidth="1"/>
    <col min="91" max="91" width="30.1640625" bestFit="1" customWidth="1"/>
    <col min="92" max="92" width="29.83203125" bestFit="1" customWidth="1"/>
    <col min="93" max="93" width="11.6640625" bestFit="1" customWidth="1"/>
    <col min="94" max="94" width="7" bestFit="1" customWidth="1"/>
    <col min="95" max="95" width="13.33203125" bestFit="1" customWidth="1"/>
    <col min="96" max="96" width="13.83203125" bestFit="1" customWidth="1"/>
    <col min="97" max="97" width="32.6640625" bestFit="1" customWidth="1"/>
    <col min="98" max="98" width="29.6640625" bestFit="1" customWidth="1"/>
    <col min="99" max="99" width="11.6640625" bestFit="1" customWidth="1"/>
    <col min="100" max="100" width="7" bestFit="1" customWidth="1"/>
    <col min="101" max="101" width="13.33203125" bestFit="1" customWidth="1"/>
    <col min="102" max="102" width="13.83203125" bestFit="1" customWidth="1"/>
    <col min="103" max="103" width="32.33203125" bestFit="1" customWidth="1"/>
    <col min="104" max="104" width="10.83203125" bestFit="1" customWidth="1"/>
    <col min="105" max="106" width="25.33203125" bestFit="1" customWidth="1"/>
    <col min="107" max="107" width="27.6640625" bestFit="1" customWidth="1"/>
    <col min="108" max="108" width="27.5" bestFit="1" customWidth="1"/>
    <col min="109" max="109" width="15.1640625" bestFit="1" customWidth="1"/>
    <col min="110" max="110" width="25.83203125" bestFit="1" customWidth="1"/>
    <col min="111" max="111" width="29.5" bestFit="1" customWidth="1"/>
    <col min="112" max="112" width="27.5" bestFit="1" customWidth="1"/>
    <col min="113" max="113" width="27" bestFit="1" customWidth="1"/>
    <col min="114" max="114" width="37.5" bestFit="1" customWidth="1"/>
    <col min="115" max="115" width="46.1640625" bestFit="1" customWidth="1"/>
    <col min="116" max="116" width="35.5" bestFit="1" customWidth="1"/>
    <col min="117" max="117" width="23.33203125" bestFit="1" customWidth="1"/>
    <col min="118" max="118" width="31.1640625" bestFit="1" customWidth="1"/>
    <col min="119" max="119" width="26.6640625" bestFit="1" customWidth="1"/>
    <col min="120" max="120" width="36" bestFit="1" customWidth="1"/>
    <col min="121" max="121" width="30.6640625" bestFit="1" customWidth="1"/>
    <col min="122" max="122" width="12.33203125" bestFit="1" customWidth="1"/>
    <col min="123" max="124" width="25.33203125" bestFit="1" customWidth="1"/>
    <col min="125" max="125" width="27.6640625" bestFit="1" customWidth="1"/>
    <col min="126" max="126" width="27.5" bestFit="1" customWidth="1"/>
    <col min="127" max="127" width="16.5" bestFit="1" customWidth="1"/>
    <col min="128" max="128" width="25.83203125" bestFit="1" customWidth="1"/>
    <col min="129" max="129" width="29.5" bestFit="1" customWidth="1"/>
    <col min="130" max="130" width="27.5" bestFit="1" customWidth="1"/>
    <col min="131" max="131" width="27" bestFit="1" customWidth="1"/>
    <col min="132" max="132" width="37.5" bestFit="1" customWidth="1"/>
    <col min="133" max="133" width="46.1640625" bestFit="1" customWidth="1"/>
    <col min="134" max="134" width="35.5" bestFit="1" customWidth="1"/>
    <col min="135" max="135" width="23.33203125" bestFit="1" customWidth="1"/>
    <col min="136" max="136" width="31.1640625" bestFit="1" customWidth="1"/>
    <col min="137" max="137" width="26.6640625" bestFit="1" customWidth="1"/>
    <col min="138" max="138" width="36" bestFit="1" customWidth="1"/>
    <col min="139" max="139" width="30.6640625" bestFit="1" customWidth="1"/>
    <col min="140" max="140" width="12.33203125" bestFit="1" customWidth="1"/>
    <col min="141" max="142" width="25.33203125" bestFit="1" customWidth="1"/>
    <col min="143" max="143" width="27.6640625" bestFit="1" customWidth="1"/>
    <col min="144" max="144" width="27.5" bestFit="1" customWidth="1"/>
    <col min="145" max="145" width="11.6640625" bestFit="1" customWidth="1"/>
    <col min="146" max="146" width="25.83203125" bestFit="1" customWidth="1"/>
    <col min="147" max="147" width="29.5" bestFit="1" customWidth="1"/>
    <col min="148" max="148" width="27.5" bestFit="1" customWidth="1"/>
    <col min="149" max="149" width="27" bestFit="1" customWidth="1"/>
    <col min="150" max="150" width="37.5" bestFit="1" customWidth="1"/>
    <col min="151" max="151" width="46.1640625" bestFit="1" customWidth="1"/>
    <col min="152" max="152" width="35.5" bestFit="1" customWidth="1"/>
    <col min="153" max="153" width="23.33203125" bestFit="1" customWidth="1"/>
    <col min="154" max="154" width="31.1640625" bestFit="1" customWidth="1"/>
    <col min="155" max="155" width="26.6640625" bestFit="1" customWidth="1"/>
    <col min="156" max="156" width="36" bestFit="1" customWidth="1"/>
    <col min="157" max="157" width="30.6640625" bestFit="1" customWidth="1"/>
    <col min="158" max="158" width="12.33203125" bestFit="1" customWidth="1"/>
    <col min="159" max="160" width="25.33203125" bestFit="1" customWidth="1"/>
    <col min="161" max="161" width="27.6640625" bestFit="1" customWidth="1"/>
    <col min="162" max="162" width="27.5" bestFit="1" customWidth="1"/>
    <col min="163" max="163" width="18.1640625" bestFit="1" customWidth="1"/>
    <col min="164" max="164" width="25.83203125" bestFit="1" customWidth="1"/>
    <col min="165" max="165" width="29.5" bestFit="1" customWidth="1"/>
    <col min="166" max="166" width="27.5" bestFit="1" customWidth="1"/>
    <col min="167" max="167" width="27" bestFit="1" customWidth="1"/>
    <col min="168" max="168" width="37.5" bestFit="1" customWidth="1"/>
    <col min="169" max="169" width="46.1640625" bestFit="1" customWidth="1"/>
    <col min="170" max="170" width="35.5" bestFit="1" customWidth="1"/>
    <col min="171" max="171" width="23.33203125" bestFit="1" customWidth="1"/>
    <col min="172" max="172" width="31.1640625" bestFit="1" customWidth="1"/>
    <col min="173" max="173" width="26.6640625" bestFit="1" customWidth="1"/>
    <col min="174" max="174" width="36" bestFit="1" customWidth="1"/>
    <col min="175" max="175" width="30.6640625" bestFit="1" customWidth="1"/>
    <col min="176" max="176" width="12.33203125" bestFit="1" customWidth="1"/>
    <col min="177" max="178" width="25.33203125" bestFit="1" customWidth="1"/>
    <col min="179" max="179" width="27.6640625" bestFit="1" customWidth="1"/>
    <col min="180" max="180" width="27.5" bestFit="1" customWidth="1"/>
    <col min="181" max="181" width="18.6640625" bestFit="1" customWidth="1"/>
    <col min="182" max="182" width="17" bestFit="1" customWidth="1"/>
    <col min="183" max="183" width="21.83203125" bestFit="1" customWidth="1"/>
  </cols>
  <sheetData>
    <row r="32" spans="1:2" x14ac:dyDescent="0.2">
      <c r="A32" s="1" t="s">
        <v>2</v>
      </c>
      <c r="B32" s="2">
        <v>2024</v>
      </c>
    </row>
    <row r="33" spans="1:2" x14ac:dyDescent="0.2">
      <c r="A33" s="1" t="s">
        <v>1</v>
      </c>
      <c r="B33" t="s">
        <v>5</v>
      </c>
    </row>
    <row r="35" spans="1:2" x14ac:dyDescent="0.2">
      <c r="A35" s="1" t="s">
        <v>95</v>
      </c>
      <c r="B35" t="s">
        <v>26</v>
      </c>
    </row>
    <row r="36" spans="1:2" x14ac:dyDescent="0.2">
      <c r="A36" s="2" t="s">
        <v>78</v>
      </c>
      <c r="B36">
        <v>13287</v>
      </c>
    </row>
    <row r="37" spans="1:2" x14ac:dyDescent="0.2">
      <c r="A37" s="2" t="s">
        <v>79</v>
      </c>
      <c r="B37">
        <v>374</v>
      </c>
    </row>
    <row r="38" spans="1:2" x14ac:dyDescent="0.2">
      <c r="A38" s="2" t="s">
        <v>81</v>
      </c>
      <c r="B38">
        <v>7</v>
      </c>
    </row>
    <row r="39" spans="1:2" x14ac:dyDescent="0.2">
      <c r="A39" s="2" t="s">
        <v>80</v>
      </c>
      <c r="B39">
        <v>1265</v>
      </c>
    </row>
    <row r="40" spans="1:2" x14ac:dyDescent="0.2">
      <c r="A40" s="2" t="s">
        <v>96</v>
      </c>
      <c r="B40">
        <v>14933</v>
      </c>
    </row>
    <row r="53" spans="1:5" x14ac:dyDescent="0.2">
      <c r="A53" s="1" t="s">
        <v>26</v>
      </c>
      <c r="B53" s="1" t="s">
        <v>97</v>
      </c>
    </row>
    <row r="54" spans="1:5" x14ac:dyDescent="0.2">
      <c r="B54" t="s">
        <v>78</v>
      </c>
      <c r="C54" t="s">
        <v>79</v>
      </c>
      <c r="D54" t="s">
        <v>81</v>
      </c>
      <c r="E54" t="s">
        <v>80</v>
      </c>
    </row>
    <row r="55" spans="1:5" x14ac:dyDescent="0.2">
      <c r="A55" s="1" t="s">
        <v>95</v>
      </c>
      <c r="B55" t="s">
        <v>5</v>
      </c>
      <c r="C55" t="s">
        <v>5</v>
      </c>
      <c r="D55" t="s">
        <v>5</v>
      </c>
      <c r="E55" t="s">
        <v>5</v>
      </c>
    </row>
    <row r="56" spans="1:5" x14ac:dyDescent="0.2">
      <c r="A56" s="2">
        <v>1980</v>
      </c>
      <c r="B56">
        <v>5943</v>
      </c>
      <c r="C56">
        <v>424</v>
      </c>
      <c r="D56">
        <v>3538</v>
      </c>
      <c r="E56">
        <v>1</v>
      </c>
    </row>
    <row r="57" spans="1:5" x14ac:dyDescent="0.2">
      <c r="A57" s="2">
        <v>1981</v>
      </c>
      <c r="B57">
        <v>8172</v>
      </c>
      <c r="C57">
        <v>465</v>
      </c>
      <c r="D57">
        <v>3401</v>
      </c>
      <c r="E57">
        <v>2</v>
      </c>
    </row>
    <row r="58" spans="1:5" x14ac:dyDescent="0.2">
      <c r="A58" s="2">
        <v>1982</v>
      </c>
      <c r="B58">
        <v>11392</v>
      </c>
      <c r="C58">
        <v>440</v>
      </c>
      <c r="D58">
        <v>2176</v>
      </c>
      <c r="E58">
        <v>8</v>
      </c>
    </row>
    <row r="59" spans="1:5" x14ac:dyDescent="0.2">
      <c r="A59" s="2">
        <v>1983</v>
      </c>
      <c r="B59">
        <v>13309</v>
      </c>
      <c r="C59">
        <v>471</v>
      </c>
      <c r="D59">
        <v>3086</v>
      </c>
      <c r="E59">
        <v>4</v>
      </c>
    </row>
    <row r="60" spans="1:5" x14ac:dyDescent="0.2">
      <c r="A60" s="2">
        <v>1984</v>
      </c>
      <c r="B60">
        <v>13757</v>
      </c>
      <c r="C60">
        <v>497</v>
      </c>
      <c r="D60">
        <v>2903</v>
      </c>
      <c r="E60">
        <v>2</v>
      </c>
    </row>
    <row r="61" spans="1:5" x14ac:dyDescent="0.2">
      <c r="A61" s="2">
        <v>1985</v>
      </c>
      <c r="B61">
        <v>14283</v>
      </c>
      <c r="C61">
        <v>502</v>
      </c>
      <c r="D61">
        <v>2409</v>
      </c>
      <c r="E61">
        <v>3</v>
      </c>
    </row>
    <row r="62" spans="1:5" x14ac:dyDescent="0.2">
      <c r="A62" s="2">
        <v>1986</v>
      </c>
      <c r="B62">
        <v>15290</v>
      </c>
      <c r="C62">
        <v>534</v>
      </c>
      <c r="D62">
        <v>2372</v>
      </c>
      <c r="E62">
        <v>5</v>
      </c>
    </row>
    <row r="63" spans="1:5" x14ac:dyDescent="0.2">
      <c r="A63" s="2">
        <v>1987</v>
      </c>
      <c r="B63">
        <v>15683</v>
      </c>
      <c r="C63">
        <v>573</v>
      </c>
      <c r="D63">
        <v>1390</v>
      </c>
      <c r="E63">
        <v>7</v>
      </c>
    </row>
    <row r="64" spans="1:5" x14ac:dyDescent="0.2">
      <c r="A64" s="2">
        <v>1988</v>
      </c>
      <c r="B64">
        <v>17642</v>
      </c>
      <c r="C64">
        <v>904</v>
      </c>
      <c r="D64">
        <v>344</v>
      </c>
      <c r="E64">
        <v>5</v>
      </c>
    </row>
    <row r="65" spans="1:5" x14ac:dyDescent="0.2">
      <c r="A65" s="2">
        <v>1989</v>
      </c>
      <c r="B65">
        <v>19174</v>
      </c>
      <c r="C65">
        <v>1078</v>
      </c>
      <c r="D65">
        <v>265</v>
      </c>
      <c r="E65">
        <v>12</v>
      </c>
    </row>
    <row r="66" spans="1:5" x14ac:dyDescent="0.2">
      <c r="A66" s="2">
        <v>1990</v>
      </c>
      <c r="B66">
        <v>20955</v>
      </c>
      <c r="C66">
        <v>983</v>
      </c>
      <c r="D66">
        <v>16</v>
      </c>
      <c r="E66">
        <v>10</v>
      </c>
    </row>
    <row r="67" spans="1:5" x14ac:dyDescent="0.2">
      <c r="A67" s="2">
        <v>1991</v>
      </c>
      <c r="B67">
        <v>19918</v>
      </c>
      <c r="C67">
        <v>1921</v>
      </c>
      <c r="D67">
        <v>7</v>
      </c>
      <c r="E67">
        <v>8</v>
      </c>
    </row>
    <row r="68" spans="1:5" x14ac:dyDescent="0.2">
      <c r="A68" s="2">
        <v>1992</v>
      </c>
      <c r="B68">
        <v>17135</v>
      </c>
      <c r="C68">
        <v>1284</v>
      </c>
      <c r="D68">
        <v>4</v>
      </c>
      <c r="E68">
        <v>14</v>
      </c>
    </row>
    <row r="69" spans="1:5" x14ac:dyDescent="0.2">
      <c r="A69" s="2">
        <v>1993</v>
      </c>
      <c r="B69">
        <v>17558</v>
      </c>
      <c r="C69">
        <v>1127</v>
      </c>
      <c r="D69">
        <v>2</v>
      </c>
      <c r="E69">
        <v>15</v>
      </c>
    </row>
    <row r="70" spans="1:5" x14ac:dyDescent="0.2">
      <c r="A70" s="2">
        <v>1994</v>
      </c>
      <c r="B70">
        <v>16284</v>
      </c>
      <c r="C70">
        <v>897</v>
      </c>
      <c r="D70">
        <v>1</v>
      </c>
      <c r="E70">
        <v>12</v>
      </c>
    </row>
    <row r="71" spans="1:5" x14ac:dyDescent="0.2">
      <c r="A71" s="2">
        <v>1995</v>
      </c>
      <c r="B71">
        <v>18476</v>
      </c>
      <c r="C71">
        <v>1034</v>
      </c>
      <c r="D71">
        <v>5</v>
      </c>
      <c r="E71">
        <v>13</v>
      </c>
    </row>
    <row r="72" spans="1:5" x14ac:dyDescent="0.2">
      <c r="A72" s="2">
        <v>1996</v>
      </c>
      <c r="B72">
        <v>18323</v>
      </c>
      <c r="C72">
        <v>1180</v>
      </c>
      <c r="E72">
        <v>9</v>
      </c>
    </row>
    <row r="73" spans="1:5" x14ac:dyDescent="0.2">
      <c r="A73" s="2">
        <v>1997</v>
      </c>
      <c r="B73">
        <v>17883</v>
      </c>
      <c r="C73">
        <v>1023</v>
      </c>
      <c r="D73">
        <v>1</v>
      </c>
      <c r="E73">
        <v>12</v>
      </c>
    </row>
    <row r="74" spans="1:5" x14ac:dyDescent="0.2">
      <c r="A74" s="2">
        <v>1998</v>
      </c>
      <c r="B74">
        <v>18278</v>
      </c>
      <c r="C74">
        <v>756</v>
      </c>
      <c r="D74">
        <v>1</v>
      </c>
      <c r="E74">
        <v>12</v>
      </c>
    </row>
    <row r="75" spans="1:5" x14ac:dyDescent="0.2">
      <c r="A75" s="2">
        <v>1999</v>
      </c>
      <c r="B75">
        <v>17092</v>
      </c>
      <c r="C75">
        <v>1290</v>
      </c>
      <c r="E75">
        <v>11</v>
      </c>
    </row>
    <row r="76" spans="1:5" x14ac:dyDescent="0.2">
      <c r="A76" s="2">
        <v>2000</v>
      </c>
      <c r="B76">
        <v>17265</v>
      </c>
      <c r="C76">
        <v>771</v>
      </c>
      <c r="D76">
        <v>1</v>
      </c>
      <c r="E76">
        <v>6</v>
      </c>
    </row>
    <row r="77" spans="1:5" x14ac:dyDescent="0.2">
      <c r="A77" s="2">
        <v>2001</v>
      </c>
      <c r="B77">
        <v>16949</v>
      </c>
      <c r="C77">
        <v>726</v>
      </c>
      <c r="D77">
        <v>2</v>
      </c>
      <c r="E77">
        <v>2</v>
      </c>
    </row>
    <row r="78" spans="1:5" x14ac:dyDescent="0.2">
      <c r="A78" s="2">
        <v>2002</v>
      </c>
      <c r="B78">
        <v>16250</v>
      </c>
      <c r="C78">
        <v>687</v>
      </c>
      <c r="E78">
        <v>10</v>
      </c>
    </row>
    <row r="79" spans="1:5" x14ac:dyDescent="0.2">
      <c r="A79" s="2">
        <v>2003</v>
      </c>
      <c r="B79">
        <v>18658</v>
      </c>
      <c r="C79">
        <v>799</v>
      </c>
      <c r="D79">
        <v>1</v>
      </c>
      <c r="E79">
        <v>11</v>
      </c>
    </row>
    <row r="80" spans="1:5" x14ac:dyDescent="0.2">
      <c r="A80" s="2">
        <v>2004</v>
      </c>
      <c r="B80">
        <v>18994</v>
      </c>
      <c r="C80">
        <v>755</v>
      </c>
      <c r="D80">
        <v>6</v>
      </c>
      <c r="E80">
        <v>14</v>
      </c>
    </row>
    <row r="81" spans="1:5" x14ac:dyDescent="0.2">
      <c r="A81" s="2">
        <v>2005</v>
      </c>
      <c r="B81">
        <v>19266</v>
      </c>
      <c r="C81">
        <v>814</v>
      </c>
      <c r="D81">
        <v>2</v>
      </c>
      <c r="E81">
        <v>26</v>
      </c>
    </row>
    <row r="82" spans="1:5" x14ac:dyDescent="0.2">
      <c r="A82" s="2">
        <v>2006</v>
      </c>
      <c r="B82">
        <v>21126</v>
      </c>
      <c r="C82">
        <v>743</v>
      </c>
      <c r="D82">
        <v>3</v>
      </c>
      <c r="E82">
        <v>44</v>
      </c>
    </row>
    <row r="83" spans="1:5" x14ac:dyDescent="0.2">
      <c r="A83" s="2">
        <v>2007</v>
      </c>
      <c r="B83">
        <v>24434</v>
      </c>
      <c r="C83">
        <v>831</v>
      </c>
      <c r="D83">
        <v>2</v>
      </c>
      <c r="E83">
        <v>46</v>
      </c>
    </row>
    <row r="84" spans="1:5" x14ac:dyDescent="0.2">
      <c r="A84" s="2">
        <v>2008</v>
      </c>
      <c r="B84">
        <v>26557</v>
      </c>
      <c r="C84">
        <v>795</v>
      </c>
      <c r="D84">
        <v>3</v>
      </c>
      <c r="E84">
        <v>65</v>
      </c>
    </row>
    <row r="85" spans="1:5" x14ac:dyDescent="0.2">
      <c r="A85" s="2">
        <v>2009</v>
      </c>
      <c r="B85">
        <v>26562</v>
      </c>
      <c r="C85">
        <v>802</v>
      </c>
      <c r="D85">
        <v>3</v>
      </c>
      <c r="E85">
        <v>71</v>
      </c>
    </row>
    <row r="86" spans="1:5" x14ac:dyDescent="0.2">
      <c r="A86" s="2">
        <v>2010</v>
      </c>
      <c r="B86">
        <v>24600</v>
      </c>
      <c r="C86">
        <v>647</v>
      </c>
      <c r="D86">
        <v>2</v>
      </c>
      <c r="E86">
        <v>64</v>
      </c>
    </row>
    <row r="87" spans="1:5" x14ac:dyDescent="0.2">
      <c r="A87" s="2">
        <v>2011</v>
      </c>
      <c r="B87">
        <v>23674</v>
      </c>
      <c r="C87">
        <v>553</v>
      </c>
      <c r="D87">
        <v>2</v>
      </c>
      <c r="E87">
        <v>80</v>
      </c>
    </row>
    <row r="88" spans="1:5" x14ac:dyDescent="0.2">
      <c r="A88" s="2">
        <v>2012</v>
      </c>
      <c r="B88">
        <v>21018</v>
      </c>
      <c r="C88">
        <v>682</v>
      </c>
      <c r="D88">
        <v>1</v>
      </c>
      <c r="E88">
        <v>91</v>
      </c>
    </row>
    <row r="89" spans="1:5" x14ac:dyDescent="0.2">
      <c r="A89" s="2">
        <v>2013</v>
      </c>
      <c r="B89">
        <v>18956</v>
      </c>
      <c r="C89">
        <v>470</v>
      </c>
      <c r="D89">
        <v>4</v>
      </c>
      <c r="E89">
        <v>95</v>
      </c>
    </row>
    <row r="90" spans="1:5" x14ac:dyDescent="0.2">
      <c r="A90" s="2">
        <v>2014</v>
      </c>
      <c r="B90">
        <v>15826</v>
      </c>
      <c r="C90">
        <v>410</v>
      </c>
      <c r="D90">
        <v>5</v>
      </c>
      <c r="E90">
        <v>114</v>
      </c>
    </row>
    <row r="91" spans="1:5" x14ac:dyDescent="0.2">
      <c r="A91" s="2">
        <v>2015</v>
      </c>
      <c r="B91">
        <v>14319</v>
      </c>
      <c r="C91">
        <v>290</v>
      </c>
      <c r="D91">
        <v>2</v>
      </c>
      <c r="E91">
        <v>126</v>
      </c>
    </row>
    <row r="92" spans="1:5" x14ac:dyDescent="0.2">
      <c r="A92" s="2">
        <v>2016</v>
      </c>
      <c r="B92">
        <v>14171</v>
      </c>
      <c r="C92">
        <v>299</v>
      </c>
      <c r="E92">
        <v>121</v>
      </c>
    </row>
    <row r="93" spans="1:5" x14ac:dyDescent="0.2">
      <c r="A93" s="2">
        <v>2017</v>
      </c>
      <c r="B93">
        <v>14461</v>
      </c>
      <c r="C93">
        <v>299</v>
      </c>
      <c r="D93">
        <v>1</v>
      </c>
      <c r="E93">
        <v>112</v>
      </c>
    </row>
    <row r="94" spans="1:5" x14ac:dyDescent="0.2">
      <c r="A94" s="2">
        <v>2018</v>
      </c>
      <c r="B94">
        <v>14839</v>
      </c>
      <c r="C94">
        <v>339</v>
      </c>
      <c r="D94">
        <v>4</v>
      </c>
      <c r="E94">
        <v>169</v>
      </c>
    </row>
    <row r="95" spans="1:5" x14ac:dyDescent="0.2">
      <c r="A95" s="2">
        <v>2019</v>
      </c>
      <c r="B95">
        <v>12930</v>
      </c>
      <c r="C95">
        <v>312</v>
      </c>
      <c r="D95">
        <v>3</v>
      </c>
      <c r="E95">
        <v>223</v>
      </c>
    </row>
    <row r="96" spans="1:5" x14ac:dyDescent="0.2">
      <c r="A96" s="2">
        <v>2020</v>
      </c>
      <c r="B96">
        <v>13659</v>
      </c>
      <c r="C96">
        <v>338</v>
      </c>
      <c r="D96">
        <v>1</v>
      </c>
      <c r="E96">
        <v>321</v>
      </c>
    </row>
    <row r="97" spans="1:17" x14ac:dyDescent="0.2">
      <c r="A97" s="2">
        <v>2021</v>
      </c>
      <c r="B97">
        <v>11779</v>
      </c>
      <c r="C97">
        <v>312</v>
      </c>
      <c r="D97">
        <v>5</v>
      </c>
      <c r="E97">
        <v>366</v>
      </c>
    </row>
    <row r="98" spans="1:17" x14ac:dyDescent="0.2">
      <c r="A98" s="2">
        <v>2022</v>
      </c>
      <c r="B98">
        <v>13911</v>
      </c>
      <c r="C98">
        <v>350</v>
      </c>
      <c r="D98">
        <v>9</v>
      </c>
      <c r="E98">
        <v>718</v>
      </c>
    </row>
    <row r="99" spans="1:17" x14ac:dyDescent="0.2">
      <c r="A99" s="2">
        <v>2023</v>
      </c>
      <c r="B99">
        <v>13739</v>
      </c>
      <c r="C99">
        <v>404</v>
      </c>
      <c r="D99">
        <v>3</v>
      </c>
      <c r="E99">
        <v>1164</v>
      </c>
    </row>
    <row r="100" spans="1:17" x14ac:dyDescent="0.2">
      <c r="A100" s="2">
        <v>2024</v>
      </c>
      <c r="B100">
        <v>13287</v>
      </c>
      <c r="C100">
        <v>374</v>
      </c>
      <c r="D100">
        <v>7</v>
      </c>
      <c r="E100">
        <v>1265</v>
      </c>
    </row>
    <row r="103" spans="1:17" x14ac:dyDescent="0.2">
      <c r="N103" s="15"/>
      <c r="O103" s="15"/>
      <c r="P103" s="15"/>
      <c r="Q103" s="15"/>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B35B4-F192-3D4D-8CF9-5CE740384788}">
  <dimension ref="A1:E253"/>
  <sheetViews>
    <sheetView tabSelected="1" zoomScale="85" workbookViewId="0">
      <selection activeCell="C253" sqref="C253"/>
    </sheetView>
  </sheetViews>
  <sheetFormatPr baseColWidth="10" defaultRowHeight="16" x14ac:dyDescent="0.2"/>
  <cols>
    <col min="1" max="1" width="18.1640625" bestFit="1" customWidth="1"/>
    <col min="2" max="2" width="12" bestFit="1" customWidth="1"/>
    <col min="3" max="3" width="7.33203125" bestFit="1" customWidth="1"/>
    <col min="5" max="5" width="21" bestFit="1" customWidth="1"/>
  </cols>
  <sheetData>
    <row r="1" spans="1:5" x14ac:dyDescent="0.2">
      <c r="A1" s="21" t="s">
        <v>116</v>
      </c>
      <c r="B1" s="21" t="s">
        <v>98</v>
      </c>
      <c r="C1" s="21" t="s">
        <v>2</v>
      </c>
      <c r="D1" s="21" t="s">
        <v>3</v>
      </c>
      <c r="E1" s="21" t="s">
        <v>129</v>
      </c>
    </row>
    <row r="2" spans="1:5" hidden="1" x14ac:dyDescent="0.2">
      <c r="A2" s="16" t="s">
        <v>117</v>
      </c>
      <c r="B2" s="16" t="s">
        <v>99</v>
      </c>
      <c r="C2" s="16">
        <v>2004</v>
      </c>
      <c r="D2" s="16">
        <v>12238</v>
      </c>
      <c r="E2" s="16">
        <v>4.08771044886063</v>
      </c>
    </row>
    <row r="3" spans="1:5" hidden="1" x14ac:dyDescent="0.2">
      <c r="A3" s="17" t="s">
        <v>117</v>
      </c>
      <c r="B3" s="17" t="s">
        <v>99</v>
      </c>
      <c r="C3" s="17">
        <v>2005</v>
      </c>
      <c r="D3" s="17">
        <v>12688</v>
      </c>
      <c r="E3" s="17">
        <v>4.1033931699735282</v>
      </c>
    </row>
    <row r="4" spans="1:5" hidden="1" x14ac:dyDescent="0.2">
      <c r="A4" s="16" t="s">
        <v>117</v>
      </c>
      <c r="B4" s="16" t="s">
        <v>99</v>
      </c>
      <c r="C4" s="16">
        <v>2006</v>
      </c>
      <c r="D4" s="16">
        <v>13792</v>
      </c>
      <c r="E4" s="16">
        <v>4.1396272484806378</v>
      </c>
    </row>
    <row r="5" spans="1:5" hidden="1" x14ac:dyDescent="0.2">
      <c r="A5" s="17" t="s">
        <v>117</v>
      </c>
      <c r="B5" s="17" t="s">
        <v>99</v>
      </c>
      <c r="C5" s="17">
        <v>2007</v>
      </c>
      <c r="D5" s="17">
        <v>16496</v>
      </c>
      <c r="E5" s="17">
        <v>4.2173786479394417</v>
      </c>
    </row>
    <row r="6" spans="1:5" hidden="1" x14ac:dyDescent="0.2">
      <c r="A6" s="16" t="s">
        <v>117</v>
      </c>
      <c r="B6" s="16" t="s">
        <v>99</v>
      </c>
      <c r="C6" s="16">
        <v>2008</v>
      </c>
      <c r="D6" s="16">
        <v>17782</v>
      </c>
      <c r="E6" s="16">
        <v>4.2499806059095295</v>
      </c>
    </row>
    <row r="7" spans="1:5" hidden="1" x14ac:dyDescent="0.2">
      <c r="A7" s="17" t="s">
        <v>117</v>
      </c>
      <c r="B7" s="17" t="s">
        <v>99</v>
      </c>
      <c r="C7" s="17">
        <v>2009</v>
      </c>
      <c r="D7" s="17">
        <v>18746</v>
      </c>
      <c r="E7" s="17">
        <v>4.2729086126902471</v>
      </c>
    </row>
    <row r="8" spans="1:5" hidden="1" x14ac:dyDescent="0.2">
      <c r="A8" s="16" t="s">
        <v>117</v>
      </c>
      <c r="B8" s="16" t="s">
        <v>99</v>
      </c>
      <c r="C8" s="16">
        <v>2010</v>
      </c>
      <c r="D8" s="16">
        <v>16304</v>
      </c>
      <c r="E8" s="16">
        <v>4.2122941666623515</v>
      </c>
    </row>
    <row r="9" spans="1:5" hidden="1" x14ac:dyDescent="0.2">
      <c r="A9" s="17" t="s">
        <v>117</v>
      </c>
      <c r="B9" s="17" t="s">
        <v>99</v>
      </c>
      <c r="C9" s="17">
        <v>2011</v>
      </c>
      <c r="D9" s="17">
        <v>14978</v>
      </c>
      <c r="E9" s="17">
        <v>4.1754538262504832</v>
      </c>
    </row>
    <row r="10" spans="1:5" hidden="1" x14ac:dyDescent="0.2">
      <c r="A10" s="16" t="s">
        <v>117</v>
      </c>
      <c r="B10" s="16" t="s">
        <v>99</v>
      </c>
      <c r="C10" s="16">
        <v>2012</v>
      </c>
      <c r="D10" s="16">
        <v>14788</v>
      </c>
      <c r="E10" s="16">
        <v>4.1699094419010692</v>
      </c>
    </row>
    <row r="11" spans="1:5" hidden="1" x14ac:dyDescent="0.2">
      <c r="A11" s="17" t="s">
        <v>117</v>
      </c>
      <c r="B11" s="17" t="s">
        <v>99</v>
      </c>
      <c r="C11" s="17">
        <v>2013</v>
      </c>
      <c r="D11" s="17">
        <v>13218</v>
      </c>
      <c r="E11" s="17">
        <v>4.1211657475344117</v>
      </c>
    </row>
    <row r="12" spans="1:5" hidden="1" x14ac:dyDescent="0.2">
      <c r="A12" s="16" t="s">
        <v>117</v>
      </c>
      <c r="B12" s="16" t="s">
        <v>99</v>
      </c>
      <c r="C12" s="16">
        <v>2014</v>
      </c>
      <c r="D12" s="16">
        <v>10640</v>
      </c>
      <c r="E12" s="16">
        <v>4.0269416279590295</v>
      </c>
    </row>
    <row r="13" spans="1:5" hidden="1" x14ac:dyDescent="0.2">
      <c r="A13" s="17" t="s">
        <v>117</v>
      </c>
      <c r="B13" s="17" t="s">
        <v>99</v>
      </c>
      <c r="C13" s="17">
        <v>2015</v>
      </c>
      <c r="D13" s="17">
        <v>9178</v>
      </c>
      <c r="E13" s="17">
        <v>3.9627480533586406</v>
      </c>
    </row>
    <row r="14" spans="1:5" hidden="1" x14ac:dyDescent="0.2">
      <c r="A14" s="16" t="s">
        <v>117</v>
      </c>
      <c r="B14" s="16" t="s">
        <v>99</v>
      </c>
      <c r="C14" s="16">
        <v>2016</v>
      </c>
      <c r="D14" s="16">
        <v>8674</v>
      </c>
      <c r="E14" s="16">
        <v>3.9382194178127432</v>
      </c>
    </row>
    <row r="15" spans="1:5" hidden="1" x14ac:dyDescent="0.2">
      <c r="A15" s="17" t="s">
        <v>117</v>
      </c>
      <c r="B15" s="17" t="s">
        <v>99</v>
      </c>
      <c r="C15" s="17">
        <v>2017</v>
      </c>
      <c r="D15" s="17">
        <v>9276</v>
      </c>
      <c r="E15" s="17">
        <v>3.9673607399659496</v>
      </c>
    </row>
    <row r="16" spans="1:5" hidden="1" x14ac:dyDescent="0.2">
      <c r="A16" s="16" t="s">
        <v>117</v>
      </c>
      <c r="B16" s="16" t="s">
        <v>99</v>
      </c>
      <c r="C16" s="16">
        <v>2018</v>
      </c>
      <c r="D16" s="16">
        <v>9678</v>
      </c>
      <c r="E16" s="16">
        <v>3.985785617772605</v>
      </c>
    </row>
    <row r="17" spans="1:5" hidden="1" x14ac:dyDescent="0.2">
      <c r="A17" s="17" t="s">
        <v>117</v>
      </c>
      <c r="B17" s="17" t="s">
        <v>99</v>
      </c>
      <c r="C17" s="17">
        <v>2019</v>
      </c>
      <c r="D17" s="17">
        <v>8182</v>
      </c>
      <c r="E17" s="17">
        <v>3.9128594751623549</v>
      </c>
    </row>
    <row r="18" spans="1:5" hidden="1" x14ac:dyDescent="0.2">
      <c r="A18" s="16" t="s">
        <v>117</v>
      </c>
      <c r="B18" s="16" t="s">
        <v>99</v>
      </c>
      <c r="C18" s="16">
        <v>2020</v>
      </c>
      <c r="D18" s="16">
        <v>7452</v>
      </c>
      <c r="E18" s="16">
        <v>3.8722728462242051</v>
      </c>
    </row>
    <row r="19" spans="1:5" hidden="1" x14ac:dyDescent="0.2">
      <c r="A19" s="17" t="s">
        <v>117</v>
      </c>
      <c r="B19" s="17" t="s">
        <v>99</v>
      </c>
      <c r="C19" s="17">
        <v>2021</v>
      </c>
      <c r="D19" s="17">
        <v>6092</v>
      </c>
      <c r="E19" s="17">
        <v>3.7847598946640049</v>
      </c>
    </row>
    <row r="20" spans="1:5" hidden="1" x14ac:dyDescent="0.2">
      <c r="A20" s="16" t="s">
        <v>117</v>
      </c>
      <c r="B20" s="16" t="s">
        <v>99</v>
      </c>
      <c r="C20" s="16">
        <v>2022</v>
      </c>
      <c r="D20" s="16">
        <v>8662</v>
      </c>
      <c r="E20" s="16">
        <v>3.9376181793938234</v>
      </c>
    </row>
    <row r="21" spans="1:5" hidden="1" x14ac:dyDescent="0.2">
      <c r="A21" s="17" t="s">
        <v>117</v>
      </c>
      <c r="B21" s="17" t="s">
        <v>99</v>
      </c>
      <c r="C21" s="17">
        <v>2023</v>
      </c>
      <c r="D21" s="17">
        <v>8348</v>
      </c>
      <c r="E21" s="17">
        <v>3.9215824403934163</v>
      </c>
    </row>
    <row r="22" spans="1:5" x14ac:dyDescent="0.2">
      <c r="A22" s="16" t="s">
        <v>117</v>
      </c>
      <c r="B22" s="16" t="s">
        <v>99</v>
      </c>
      <c r="C22" s="16">
        <v>2024</v>
      </c>
      <c r="D22" s="16">
        <v>9074</v>
      </c>
      <c r="E22" s="16">
        <v>3.9577987749299979</v>
      </c>
    </row>
    <row r="23" spans="1:5" hidden="1" x14ac:dyDescent="0.2">
      <c r="A23" s="17" t="s">
        <v>118</v>
      </c>
      <c r="B23" s="17" t="s">
        <v>99</v>
      </c>
      <c r="C23" s="17">
        <v>2004</v>
      </c>
      <c r="D23" s="17">
        <v>2732</v>
      </c>
      <c r="E23" s="17">
        <v>3.4364806950094948</v>
      </c>
    </row>
    <row r="24" spans="1:5" hidden="1" x14ac:dyDescent="0.2">
      <c r="A24" s="16" t="s">
        <v>118</v>
      </c>
      <c r="B24" s="16" t="s">
        <v>99</v>
      </c>
      <c r="C24" s="16">
        <v>2005</v>
      </c>
      <c r="D24" s="16">
        <v>2982</v>
      </c>
      <c r="E24" s="16">
        <v>3.4745076391169758</v>
      </c>
    </row>
    <row r="25" spans="1:5" hidden="1" x14ac:dyDescent="0.2">
      <c r="A25" s="17" t="s">
        <v>118</v>
      </c>
      <c r="B25" s="17" t="s">
        <v>99</v>
      </c>
      <c r="C25" s="17">
        <v>2006</v>
      </c>
      <c r="D25" s="17">
        <v>3392</v>
      </c>
      <c r="E25" s="17">
        <v>3.5304558435846762</v>
      </c>
    </row>
    <row r="26" spans="1:5" hidden="1" x14ac:dyDescent="0.2">
      <c r="A26" s="16" t="s">
        <v>118</v>
      </c>
      <c r="B26" s="16" t="s">
        <v>99</v>
      </c>
      <c r="C26" s="16">
        <v>2007</v>
      </c>
      <c r="D26" s="16">
        <v>3500</v>
      </c>
      <c r="E26" s="16">
        <v>3.5440680443502757</v>
      </c>
    </row>
    <row r="27" spans="1:5" hidden="1" x14ac:dyDescent="0.2">
      <c r="A27" s="17" t="s">
        <v>118</v>
      </c>
      <c r="B27" s="17" t="s">
        <v>99</v>
      </c>
      <c r="C27" s="17">
        <v>2008</v>
      </c>
      <c r="D27" s="17">
        <v>3760</v>
      </c>
      <c r="E27" s="17">
        <v>3.5751878449276608</v>
      </c>
    </row>
    <row r="28" spans="1:5" hidden="1" x14ac:dyDescent="0.2">
      <c r="A28" s="16" t="s">
        <v>118</v>
      </c>
      <c r="B28" s="16" t="s">
        <v>99</v>
      </c>
      <c r="C28" s="16">
        <v>2009</v>
      </c>
      <c r="D28" s="16">
        <v>3840</v>
      </c>
      <c r="E28" s="16">
        <v>3.5843312243675309</v>
      </c>
    </row>
    <row r="29" spans="1:5" hidden="1" x14ac:dyDescent="0.2">
      <c r="A29" s="17" t="s">
        <v>118</v>
      </c>
      <c r="B29" s="17" t="s">
        <v>99</v>
      </c>
      <c r="C29" s="17">
        <v>2010</v>
      </c>
      <c r="D29" s="17">
        <v>3302</v>
      </c>
      <c r="E29" s="17">
        <v>3.518777068926775</v>
      </c>
    </row>
    <row r="30" spans="1:5" hidden="1" x14ac:dyDescent="0.2">
      <c r="A30" s="16" t="s">
        <v>118</v>
      </c>
      <c r="B30" s="16" t="s">
        <v>99</v>
      </c>
      <c r="C30" s="16">
        <v>2011</v>
      </c>
      <c r="D30" s="16">
        <v>3132</v>
      </c>
      <c r="E30" s="16">
        <v>3.495821753385906</v>
      </c>
    </row>
    <row r="31" spans="1:5" hidden="1" x14ac:dyDescent="0.2">
      <c r="A31" s="17" t="s">
        <v>118</v>
      </c>
      <c r="B31" s="17" t="s">
        <v>99</v>
      </c>
      <c r="C31" s="17">
        <v>2012</v>
      </c>
      <c r="D31" s="17">
        <v>2666</v>
      </c>
      <c r="E31" s="17">
        <v>3.4258601450778405</v>
      </c>
    </row>
    <row r="32" spans="1:5" hidden="1" x14ac:dyDescent="0.2">
      <c r="A32" s="16" t="s">
        <v>118</v>
      </c>
      <c r="B32" s="16" t="s">
        <v>99</v>
      </c>
      <c r="C32" s="16">
        <v>2013</v>
      </c>
      <c r="D32" s="16">
        <v>2260</v>
      </c>
      <c r="E32" s="16">
        <v>3.3541084391474008</v>
      </c>
    </row>
    <row r="33" spans="1:5" hidden="1" x14ac:dyDescent="0.2">
      <c r="A33" s="17" t="s">
        <v>118</v>
      </c>
      <c r="B33" s="17" t="s">
        <v>99</v>
      </c>
      <c r="C33" s="17">
        <v>2014</v>
      </c>
      <c r="D33" s="17">
        <v>2162</v>
      </c>
      <c r="E33" s="17">
        <v>3.3348556896172914</v>
      </c>
    </row>
    <row r="34" spans="1:5" hidden="1" x14ac:dyDescent="0.2">
      <c r="A34" s="16" t="s">
        <v>118</v>
      </c>
      <c r="B34" s="16" t="s">
        <v>99</v>
      </c>
      <c r="C34" s="16">
        <v>2015</v>
      </c>
      <c r="D34" s="16">
        <v>2078</v>
      </c>
      <c r="E34" s="16">
        <v>3.3176455432211585</v>
      </c>
    </row>
    <row r="35" spans="1:5" hidden="1" x14ac:dyDescent="0.2">
      <c r="A35" s="17" t="s">
        <v>118</v>
      </c>
      <c r="B35" s="17" t="s">
        <v>99</v>
      </c>
      <c r="C35" s="17">
        <v>2016</v>
      </c>
      <c r="D35" s="17">
        <v>2176</v>
      </c>
      <c r="E35" s="17">
        <v>3.3376588910261424</v>
      </c>
    </row>
    <row r="36" spans="1:5" hidden="1" x14ac:dyDescent="0.2">
      <c r="A36" s="16" t="s">
        <v>118</v>
      </c>
      <c r="B36" s="16" t="s">
        <v>99</v>
      </c>
      <c r="C36" s="16">
        <v>2017</v>
      </c>
      <c r="D36" s="16">
        <v>2322</v>
      </c>
      <c r="E36" s="16">
        <v>3.3658622154025548</v>
      </c>
    </row>
    <row r="37" spans="1:5" hidden="1" x14ac:dyDescent="0.2">
      <c r="A37" s="17" t="s">
        <v>118</v>
      </c>
      <c r="B37" s="17" t="s">
        <v>99</v>
      </c>
      <c r="C37" s="17">
        <v>2018</v>
      </c>
      <c r="D37" s="17">
        <v>2178</v>
      </c>
      <c r="E37" s="17">
        <v>3.3380578754197563</v>
      </c>
    </row>
    <row r="38" spans="1:5" hidden="1" x14ac:dyDescent="0.2">
      <c r="A38" s="16" t="s">
        <v>118</v>
      </c>
      <c r="B38" s="16" t="s">
        <v>99</v>
      </c>
      <c r="C38" s="16">
        <v>2019</v>
      </c>
      <c r="D38" s="16">
        <v>1812</v>
      </c>
      <c r="E38" s="16">
        <v>3.2581581933407944</v>
      </c>
    </row>
    <row r="39" spans="1:5" hidden="1" x14ac:dyDescent="0.2">
      <c r="A39" s="17" t="s">
        <v>118</v>
      </c>
      <c r="B39" s="17" t="s">
        <v>99</v>
      </c>
      <c r="C39" s="17">
        <v>2020</v>
      </c>
      <c r="D39" s="17">
        <v>2346</v>
      </c>
      <c r="E39" s="17">
        <v>3.3703280077795106</v>
      </c>
    </row>
    <row r="40" spans="1:5" hidden="1" x14ac:dyDescent="0.2">
      <c r="A40" s="16" t="s">
        <v>118</v>
      </c>
      <c r="B40" s="16" t="s">
        <v>99</v>
      </c>
      <c r="C40" s="16">
        <v>2021</v>
      </c>
      <c r="D40" s="16">
        <v>2054</v>
      </c>
      <c r="E40" s="16">
        <v>3.3126004392612596</v>
      </c>
    </row>
    <row r="41" spans="1:5" hidden="1" x14ac:dyDescent="0.2">
      <c r="A41" s="17" t="s">
        <v>118</v>
      </c>
      <c r="B41" s="17" t="s">
        <v>99</v>
      </c>
      <c r="C41" s="17">
        <v>2022</v>
      </c>
      <c r="D41" s="17">
        <v>2298</v>
      </c>
      <c r="E41" s="17">
        <v>3.3613500243522663</v>
      </c>
    </row>
    <row r="42" spans="1:5" hidden="1" x14ac:dyDescent="0.2">
      <c r="A42" s="16" t="s">
        <v>118</v>
      </c>
      <c r="B42" s="16" t="s">
        <v>99</v>
      </c>
      <c r="C42" s="16">
        <v>2023</v>
      </c>
      <c r="D42" s="16">
        <v>2034</v>
      </c>
      <c r="E42" s="16">
        <v>3.308350948586726</v>
      </c>
    </row>
    <row r="43" spans="1:5" x14ac:dyDescent="0.2">
      <c r="A43" s="17" t="s">
        <v>118</v>
      </c>
      <c r="B43" s="17" t="s">
        <v>99</v>
      </c>
      <c r="C43" s="17">
        <v>2024</v>
      </c>
      <c r="D43" s="17">
        <v>2092</v>
      </c>
      <c r="E43" s="17">
        <v>3.3205616801952367</v>
      </c>
    </row>
    <row r="44" spans="1:5" hidden="1" x14ac:dyDescent="0.2">
      <c r="A44" s="16" t="s">
        <v>119</v>
      </c>
      <c r="B44" s="16" t="s">
        <v>99</v>
      </c>
      <c r="C44" s="16">
        <v>2004</v>
      </c>
      <c r="D44" s="16">
        <v>3426</v>
      </c>
      <c r="E44" s="16">
        <v>3.5347873586294916</v>
      </c>
    </row>
    <row r="45" spans="1:5" hidden="1" x14ac:dyDescent="0.2">
      <c r="A45" s="17" t="s">
        <v>119</v>
      </c>
      <c r="B45" s="17" t="s">
        <v>99</v>
      </c>
      <c r="C45" s="17">
        <v>2005</v>
      </c>
      <c r="D45" s="17">
        <v>3298</v>
      </c>
      <c r="E45" s="17">
        <v>3.5182506513085001</v>
      </c>
    </row>
    <row r="46" spans="1:5" hidden="1" x14ac:dyDescent="0.2">
      <c r="A46" s="16" t="s">
        <v>119</v>
      </c>
      <c r="B46" s="16" t="s">
        <v>99</v>
      </c>
      <c r="C46" s="16">
        <v>2006</v>
      </c>
      <c r="D46" s="16">
        <v>3878</v>
      </c>
      <c r="E46" s="16">
        <v>3.5886078047426864</v>
      </c>
    </row>
    <row r="47" spans="1:5" hidden="1" x14ac:dyDescent="0.2">
      <c r="A47" s="17" t="s">
        <v>119</v>
      </c>
      <c r="B47" s="17" t="s">
        <v>99</v>
      </c>
      <c r="C47" s="17">
        <v>2007</v>
      </c>
      <c r="D47" s="17">
        <v>4902</v>
      </c>
      <c r="E47" s="17">
        <v>3.6903733069160589</v>
      </c>
    </row>
    <row r="48" spans="1:5" hidden="1" x14ac:dyDescent="0.2">
      <c r="A48" s="16" t="s">
        <v>119</v>
      </c>
      <c r="B48" s="16" t="s">
        <v>99</v>
      </c>
      <c r="C48" s="16">
        <v>2008</v>
      </c>
      <c r="D48" s="16">
        <v>5410</v>
      </c>
      <c r="E48" s="16">
        <v>3.7331972651065692</v>
      </c>
    </row>
    <row r="49" spans="1:5" hidden="1" x14ac:dyDescent="0.2">
      <c r="A49" s="17" t="s">
        <v>119</v>
      </c>
      <c r="B49" s="17" t="s">
        <v>99</v>
      </c>
      <c r="C49" s="17">
        <v>2009</v>
      </c>
      <c r="D49" s="17">
        <v>5200</v>
      </c>
      <c r="E49" s="17">
        <v>3.716003343634799</v>
      </c>
    </row>
    <row r="50" spans="1:5" hidden="1" x14ac:dyDescent="0.2">
      <c r="A50" s="16" t="s">
        <v>119</v>
      </c>
      <c r="B50" s="16" t="s">
        <v>99</v>
      </c>
      <c r="C50" s="16">
        <v>2010</v>
      </c>
      <c r="D50" s="16">
        <v>5142</v>
      </c>
      <c r="E50" s="16">
        <v>3.7111320723068419</v>
      </c>
    </row>
    <row r="51" spans="1:5" hidden="1" x14ac:dyDescent="0.2">
      <c r="A51" s="17" t="s">
        <v>119</v>
      </c>
      <c r="B51" s="17" t="s">
        <v>99</v>
      </c>
      <c r="C51" s="17">
        <v>2011</v>
      </c>
      <c r="D51" s="17">
        <v>6160</v>
      </c>
      <c r="E51" s="17">
        <v>3.7895807121644256</v>
      </c>
    </row>
    <row r="52" spans="1:5" hidden="1" x14ac:dyDescent="0.2">
      <c r="A52" s="16" t="s">
        <v>119</v>
      </c>
      <c r="B52" s="16" t="s">
        <v>99</v>
      </c>
      <c r="C52" s="16">
        <v>2012</v>
      </c>
      <c r="D52" s="16">
        <v>4590</v>
      </c>
      <c r="E52" s="16">
        <v>3.661812685537261</v>
      </c>
    </row>
    <row r="53" spans="1:5" hidden="1" x14ac:dyDescent="0.2">
      <c r="A53" s="17" t="s">
        <v>119</v>
      </c>
      <c r="B53" s="17" t="s">
        <v>99</v>
      </c>
      <c r="C53" s="17">
        <v>2013</v>
      </c>
      <c r="D53" s="17">
        <v>4238</v>
      </c>
      <c r="E53" s="17">
        <v>3.6271609523747759</v>
      </c>
    </row>
    <row r="54" spans="1:5" hidden="1" x14ac:dyDescent="0.2">
      <c r="A54" s="16" t="s">
        <v>119</v>
      </c>
      <c r="B54" s="16" t="s">
        <v>99</v>
      </c>
      <c r="C54" s="16">
        <v>2014</v>
      </c>
      <c r="D54" s="16">
        <v>3780</v>
      </c>
      <c r="E54" s="16">
        <v>3.5774917998372255</v>
      </c>
    </row>
    <row r="55" spans="1:5" hidden="1" x14ac:dyDescent="0.2">
      <c r="A55" s="17" t="s">
        <v>119</v>
      </c>
      <c r="B55" s="17" t="s">
        <v>99</v>
      </c>
      <c r="C55" s="17">
        <v>2015</v>
      </c>
      <c r="D55" s="17">
        <v>3130</v>
      </c>
      <c r="E55" s="17">
        <v>3.4955443375464483</v>
      </c>
    </row>
    <row r="56" spans="1:5" hidden="1" x14ac:dyDescent="0.2">
      <c r="A56" s="16" t="s">
        <v>119</v>
      </c>
      <c r="B56" s="16" t="s">
        <v>99</v>
      </c>
      <c r="C56" s="16">
        <v>2016</v>
      </c>
      <c r="D56" s="16">
        <v>3002</v>
      </c>
      <c r="E56" s="16">
        <v>3.4774106879072515</v>
      </c>
    </row>
    <row r="57" spans="1:5" hidden="1" x14ac:dyDescent="0.2">
      <c r="A57" s="17" t="s">
        <v>119</v>
      </c>
      <c r="B57" s="17" t="s">
        <v>99</v>
      </c>
      <c r="C57" s="17">
        <v>2017</v>
      </c>
      <c r="D57" s="17">
        <v>2670</v>
      </c>
      <c r="E57" s="17">
        <v>3.4265112613645754</v>
      </c>
    </row>
    <row r="58" spans="1:5" hidden="1" x14ac:dyDescent="0.2">
      <c r="A58" s="16" t="s">
        <v>119</v>
      </c>
      <c r="B58" s="16" t="s">
        <v>99</v>
      </c>
      <c r="C58" s="16">
        <v>2018</v>
      </c>
      <c r="D58" s="16">
        <v>2582</v>
      </c>
      <c r="E58" s="16">
        <v>3.4119562379304016</v>
      </c>
    </row>
    <row r="59" spans="1:5" hidden="1" x14ac:dyDescent="0.2">
      <c r="A59" s="17" t="s">
        <v>119</v>
      </c>
      <c r="B59" s="17" t="s">
        <v>99</v>
      </c>
      <c r="C59" s="17">
        <v>2019</v>
      </c>
      <c r="D59" s="17">
        <v>2308</v>
      </c>
      <c r="E59" s="17">
        <v>3.3632358044836939</v>
      </c>
    </row>
    <row r="60" spans="1:5" hidden="1" x14ac:dyDescent="0.2">
      <c r="A60" s="16" t="s">
        <v>119</v>
      </c>
      <c r="B60" s="16" t="s">
        <v>99</v>
      </c>
      <c r="C60" s="16">
        <v>2020</v>
      </c>
      <c r="D60" s="16">
        <v>2822</v>
      </c>
      <c r="E60" s="16">
        <v>3.4505570094183291</v>
      </c>
    </row>
    <row r="61" spans="1:5" hidden="1" x14ac:dyDescent="0.2">
      <c r="A61" s="17" t="s">
        <v>119</v>
      </c>
      <c r="B61" s="17" t="s">
        <v>99</v>
      </c>
      <c r="C61" s="17">
        <v>2021</v>
      </c>
      <c r="D61" s="17">
        <v>2622</v>
      </c>
      <c r="E61" s="17">
        <v>3.4186326873540653</v>
      </c>
    </row>
    <row r="62" spans="1:5" hidden="1" x14ac:dyDescent="0.2">
      <c r="A62" s="16" t="s">
        <v>119</v>
      </c>
      <c r="B62" s="16" t="s">
        <v>99</v>
      </c>
      <c r="C62" s="16">
        <v>2022</v>
      </c>
      <c r="D62" s="16">
        <v>2636</v>
      </c>
      <c r="E62" s="16">
        <v>3.4209454059219722</v>
      </c>
    </row>
    <row r="63" spans="1:5" hidden="1" x14ac:dyDescent="0.2">
      <c r="A63" s="17" t="s">
        <v>119</v>
      </c>
      <c r="B63" s="17" t="s">
        <v>99</v>
      </c>
      <c r="C63" s="17">
        <v>2023</v>
      </c>
      <c r="D63" s="17">
        <v>2994</v>
      </c>
      <c r="E63" s="17">
        <v>3.4762517960070336</v>
      </c>
    </row>
    <row r="64" spans="1:5" x14ac:dyDescent="0.2">
      <c r="A64" s="16" t="s">
        <v>119</v>
      </c>
      <c r="B64" s="16" t="s">
        <v>99</v>
      </c>
      <c r="C64" s="16">
        <v>2024</v>
      </c>
      <c r="D64" s="16">
        <v>2862</v>
      </c>
      <c r="E64" s="16">
        <v>3.4566696294237578</v>
      </c>
    </row>
    <row r="65" spans="1:5" hidden="1" x14ac:dyDescent="0.2">
      <c r="A65" s="17" t="s">
        <v>128</v>
      </c>
      <c r="B65" s="17" t="s">
        <v>99</v>
      </c>
      <c r="C65" s="17">
        <v>2004</v>
      </c>
      <c r="D65" s="17">
        <v>2792</v>
      </c>
      <c r="E65" s="17">
        <v>3.4459154139511234</v>
      </c>
    </row>
    <row r="66" spans="1:5" hidden="1" x14ac:dyDescent="0.2">
      <c r="A66" s="16" t="s">
        <v>128</v>
      </c>
      <c r="B66" s="16" t="s">
        <v>99</v>
      </c>
      <c r="C66" s="16">
        <v>2005</v>
      </c>
      <c r="D66" s="16">
        <v>2954</v>
      </c>
      <c r="E66" s="16">
        <v>3.4704104909759308</v>
      </c>
    </row>
    <row r="67" spans="1:5" hidden="1" x14ac:dyDescent="0.2">
      <c r="A67" s="17" t="s">
        <v>128</v>
      </c>
      <c r="B67" s="17" t="s">
        <v>99</v>
      </c>
      <c r="C67" s="17">
        <v>2006</v>
      </c>
      <c r="D67" s="17">
        <v>2990</v>
      </c>
      <c r="E67" s="17">
        <v>3.4756711883244296</v>
      </c>
    </row>
    <row r="68" spans="1:5" hidden="1" x14ac:dyDescent="0.2">
      <c r="A68" s="16" t="s">
        <v>128</v>
      </c>
      <c r="B68" s="16" t="s">
        <v>99</v>
      </c>
      <c r="C68" s="16">
        <v>2007</v>
      </c>
      <c r="D68" s="16">
        <v>3016</v>
      </c>
      <c r="E68" s="16">
        <v>3.4794313371977363</v>
      </c>
    </row>
    <row r="69" spans="1:5" hidden="1" x14ac:dyDescent="0.2">
      <c r="A69" s="17" t="s">
        <v>128</v>
      </c>
      <c r="B69" s="17" t="s">
        <v>99</v>
      </c>
      <c r="C69" s="17">
        <v>2008</v>
      </c>
      <c r="D69" s="17">
        <v>3478</v>
      </c>
      <c r="E69" s="17">
        <v>3.5413295776666938</v>
      </c>
    </row>
    <row r="70" spans="1:5" hidden="1" x14ac:dyDescent="0.2">
      <c r="A70" s="16" t="s">
        <v>128</v>
      </c>
      <c r="B70" s="16" t="s">
        <v>99</v>
      </c>
      <c r="C70" s="16">
        <v>2009</v>
      </c>
      <c r="D70" s="16">
        <v>3358</v>
      </c>
      <c r="E70" s="16">
        <v>3.5260806918020298</v>
      </c>
    </row>
    <row r="71" spans="1:5" hidden="1" x14ac:dyDescent="0.2">
      <c r="A71" s="17" t="s">
        <v>128</v>
      </c>
      <c r="B71" s="17" t="s">
        <v>99</v>
      </c>
      <c r="C71" s="17">
        <v>2010</v>
      </c>
      <c r="D71" s="17">
        <v>3142</v>
      </c>
      <c r="E71" s="17">
        <v>3.4972061807039547</v>
      </c>
    </row>
    <row r="72" spans="1:5" hidden="1" x14ac:dyDescent="0.2">
      <c r="A72" s="16" t="s">
        <v>128</v>
      </c>
      <c r="B72" s="16" t="s">
        <v>99</v>
      </c>
      <c r="C72" s="16">
        <v>2011</v>
      </c>
      <c r="D72" s="16">
        <v>3396</v>
      </c>
      <c r="E72" s="16">
        <v>3.5309676815719149</v>
      </c>
    </row>
    <row r="73" spans="1:5" hidden="1" x14ac:dyDescent="0.2">
      <c r="A73" s="17" t="s">
        <v>128</v>
      </c>
      <c r="B73" s="17" t="s">
        <v>99</v>
      </c>
      <c r="C73" s="17">
        <v>2012</v>
      </c>
      <c r="D73" s="17">
        <v>3064</v>
      </c>
      <c r="E73" s="17">
        <v>3.4862887609605662</v>
      </c>
    </row>
    <row r="74" spans="1:5" hidden="1" x14ac:dyDescent="0.2">
      <c r="A74" s="16" t="s">
        <v>128</v>
      </c>
      <c r="B74" s="16" t="s">
        <v>99</v>
      </c>
      <c r="C74" s="16">
        <v>2013</v>
      </c>
      <c r="D74" s="16">
        <v>2828</v>
      </c>
      <c r="E74" s="16">
        <v>3.4514794051248616</v>
      </c>
    </row>
    <row r="75" spans="1:5" hidden="1" x14ac:dyDescent="0.2">
      <c r="A75" s="17" t="s">
        <v>128</v>
      </c>
      <c r="B75" s="17" t="s">
        <v>99</v>
      </c>
      <c r="C75" s="17">
        <v>2014</v>
      </c>
      <c r="D75" s="17">
        <v>2234</v>
      </c>
      <c r="E75" s="17">
        <v>3.3490831687795901</v>
      </c>
    </row>
    <row r="76" spans="1:5" hidden="1" x14ac:dyDescent="0.2">
      <c r="A76" s="16" t="s">
        <v>128</v>
      </c>
      <c r="B76" s="16" t="s">
        <v>99</v>
      </c>
      <c r="C76" s="16">
        <v>2015</v>
      </c>
      <c r="D76" s="16">
        <v>1746</v>
      </c>
      <c r="E76" s="16">
        <v>3.2420442393695508</v>
      </c>
    </row>
    <row r="77" spans="1:5" hidden="1" x14ac:dyDescent="0.2">
      <c r="A77" s="17" t="s">
        <v>128</v>
      </c>
      <c r="B77" s="17" t="s">
        <v>99</v>
      </c>
      <c r="C77" s="17">
        <v>2016</v>
      </c>
      <c r="D77" s="17">
        <v>1676</v>
      </c>
      <c r="E77" s="17">
        <v>3.2242740142942576</v>
      </c>
    </row>
    <row r="78" spans="1:5" hidden="1" x14ac:dyDescent="0.2">
      <c r="A78" s="16" t="s">
        <v>128</v>
      </c>
      <c r="B78" s="16" t="s">
        <v>99</v>
      </c>
      <c r="C78" s="16">
        <v>2017</v>
      </c>
      <c r="D78" s="16">
        <v>2078</v>
      </c>
      <c r="E78" s="16">
        <v>3.3176455432211585</v>
      </c>
    </row>
    <row r="79" spans="1:5" hidden="1" x14ac:dyDescent="0.2">
      <c r="A79" s="17" t="s">
        <v>128</v>
      </c>
      <c r="B79" s="17" t="s">
        <v>99</v>
      </c>
      <c r="C79" s="17">
        <v>2018</v>
      </c>
      <c r="D79" s="17">
        <v>2178</v>
      </c>
      <c r="E79" s="17">
        <v>3.3380578754197563</v>
      </c>
    </row>
    <row r="80" spans="1:5" hidden="1" x14ac:dyDescent="0.2">
      <c r="A80" s="16" t="s">
        <v>128</v>
      </c>
      <c r="B80" s="16" t="s">
        <v>99</v>
      </c>
      <c r="C80" s="16">
        <v>2019</v>
      </c>
      <c r="D80" s="16">
        <v>2188</v>
      </c>
      <c r="E80" s="16">
        <v>3.340047317661393</v>
      </c>
    </row>
    <row r="81" spans="1:5" hidden="1" x14ac:dyDescent="0.2">
      <c r="A81" s="17" t="s">
        <v>128</v>
      </c>
      <c r="B81" s="17" t="s">
        <v>99</v>
      </c>
      <c r="C81" s="17">
        <v>2020</v>
      </c>
      <c r="D81" s="17">
        <v>2054</v>
      </c>
      <c r="E81" s="17">
        <v>3.3126004392612596</v>
      </c>
    </row>
    <row r="82" spans="1:5" hidden="1" x14ac:dyDescent="0.2">
      <c r="A82" s="16" t="s">
        <v>128</v>
      </c>
      <c r="B82" s="16" t="s">
        <v>99</v>
      </c>
      <c r="C82" s="16">
        <v>2021</v>
      </c>
      <c r="D82" s="16">
        <v>1960</v>
      </c>
      <c r="E82" s="16">
        <v>3.2922560713564759</v>
      </c>
    </row>
    <row r="83" spans="1:5" hidden="1" x14ac:dyDescent="0.2">
      <c r="A83" s="17" t="s">
        <v>128</v>
      </c>
      <c r="B83" s="17" t="s">
        <v>99</v>
      </c>
      <c r="C83" s="17">
        <v>2022</v>
      </c>
      <c r="D83" s="17">
        <v>2136</v>
      </c>
      <c r="E83" s="17">
        <v>3.3296012483565187</v>
      </c>
    </row>
    <row r="84" spans="1:5" hidden="1" x14ac:dyDescent="0.2">
      <c r="A84" s="16" t="s">
        <v>128</v>
      </c>
      <c r="B84" s="16" t="s">
        <v>99</v>
      </c>
      <c r="C84" s="16">
        <v>2023</v>
      </c>
      <c r="D84" s="16">
        <v>2578</v>
      </c>
      <c r="E84" s="16">
        <v>3.4112829130173843</v>
      </c>
    </row>
    <row r="85" spans="1:5" x14ac:dyDescent="0.2">
      <c r="A85" s="17" t="s">
        <v>128</v>
      </c>
      <c r="B85" s="17" t="s">
        <v>99</v>
      </c>
      <c r="C85" s="17">
        <v>2024</v>
      </c>
      <c r="D85" s="17">
        <v>2306</v>
      </c>
      <c r="E85" s="17">
        <v>3.3628593029586802</v>
      </c>
    </row>
    <row r="86" spans="1:5" hidden="1" x14ac:dyDescent="0.2">
      <c r="A86" s="16" t="s">
        <v>127</v>
      </c>
      <c r="B86" s="16" t="s">
        <v>99</v>
      </c>
      <c r="C86" s="16">
        <v>2004</v>
      </c>
      <c r="D86" s="16">
        <v>1842</v>
      </c>
      <c r="E86" s="16">
        <v>3.2652896258608299</v>
      </c>
    </row>
    <row r="87" spans="1:5" hidden="1" x14ac:dyDescent="0.2">
      <c r="A87" s="16" t="s">
        <v>127</v>
      </c>
      <c r="B87" s="17" t="s">
        <v>99</v>
      </c>
      <c r="C87" s="17">
        <v>2005</v>
      </c>
      <c r="D87" s="17">
        <v>1984</v>
      </c>
      <c r="E87" s="17">
        <v>3.2975416678181597</v>
      </c>
    </row>
    <row r="88" spans="1:5" hidden="1" x14ac:dyDescent="0.2">
      <c r="A88" s="16" t="s">
        <v>127</v>
      </c>
      <c r="B88" s="16" t="s">
        <v>99</v>
      </c>
      <c r="C88" s="16">
        <v>2006</v>
      </c>
      <c r="D88" s="16">
        <v>2186</v>
      </c>
      <c r="E88" s="16">
        <v>3.3396501576136841</v>
      </c>
    </row>
    <row r="89" spans="1:5" hidden="1" x14ac:dyDescent="0.2">
      <c r="A89" s="16" t="s">
        <v>127</v>
      </c>
      <c r="B89" s="17" t="s">
        <v>99</v>
      </c>
      <c r="C89" s="17">
        <v>2007</v>
      </c>
      <c r="D89" s="17">
        <v>2392</v>
      </c>
      <c r="E89" s="17">
        <v>3.3787611753163733</v>
      </c>
    </row>
    <row r="90" spans="1:5" hidden="1" x14ac:dyDescent="0.2">
      <c r="A90" s="16" t="s">
        <v>127</v>
      </c>
      <c r="B90" s="16" t="s">
        <v>99</v>
      </c>
      <c r="C90" s="16">
        <v>2008</v>
      </c>
      <c r="D90" s="16">
        <v>2242</v>
      </c>
      <c r="E90" s="16">
        <v>3.3506356082589543</v>
      </c>
    </row>
    <row r="91" spans="1:5" hidden="1" x14ac:dyDescent="0.2">
      <c r="A91" s="16" t="s">
        <v>127</v>
      </c>
      <c r="B91" s="17" t="s">
        <v>99</v>
      </c>
      <c r="C91" s="17">
        <v>2009</v>
      </c>
      <c r="D91" s="17">
        <v>2364</v>
      </c>
      <c r="E91" s="17">
        <v>3.3736474722092176</v>
      </c>
    </row>
    <row r="92" spans="1:5" hidden="1" x14ac:dyDescent="0.2">
      <c r="A92" s="16" t="s">
        <v>127</v>
      </c>
      <c r="B92" s="16" t="s">
        <v>99</v>
      </c>
      <c r="C92" s="16">
        <v>2010</v>
      </c>
      <c r="D92" s="16">
        <v>2174</v>
      </c>
      <c r="E92" s="16">
        <v>3.3372595397502756</v>
      </c>
    </row>
    <row r="93" spans="1:5" hidden="1" x14ac:dyDescent="0.2">
      <c r="A93" s="16" t="s">
        <v>127</v>
      </c>
      <c r="B93" s="17" t="s">
        <v>99</v>
      </c>
      <c r="C93" s="17">
        <v>2011</v>
      </c>
      <c r="D93" s="17">
        <v>2072</v>
      </c>
      <c r="E93" s="17">
        <v>3.3163897510731952</v>
      </c>
    </row>
    <row r="94" spans="1:5" hidden="1" x14ac:dyDescent="0.2">
      <c r="A94" s="16" t="s">
        <v>127</v>
      </c>
      <c r="B94" s="16" t="s">
        <v>99</v>
      </c>
      <c r="C94" s="16">
        <v>2012</v>
      </c>
      <c r="D94" s="16">
        <v>1874</v>
      </c>
      <c r="E94" s="16">
        <v>3.2727695865517594</v>
      </c>
    </row>
    <row r="95" spans="1:5" hidden="1" x14ac:dyDescent="0.2">
      <c r="A95" s="16" t="s">
        <v>127</v>
      </c>
      <c r="B95" s="17" t="s">
        <v>99</v>
      </c>
      <c r="C95" s="17">
        <v>2013</v>
      </c>
      <c r="D95" s="17">
        <v>1356</v>
      </c>
      <c r="E95" s="17">
        <v>3.1322596895310446</v>
      </c>
    </row>
    <row r="96" spans="1:5" hidden="1" x14ac:dyDescent="0.2">
      <c r="A96" s="16" t="s">
        <v>127</v>
      </c>
      <c r="B96" s="16" t="s">
        <v>99</v>
      </c>
      <c r="C96" s="16">
        <v>2014</v>
      </c>
      <c r="D96" s="16">
        <v>1342</v>
      </c>
      <c r="E96" s="16">
        <v>3.1277525158329733</v>
      </c>
    </row>
    <row r="97" spans="1:5" hidden="1" x14ac:dyDescent="0.2">
      <c r="A97" s="16" t="s">
        <v>127</v>
      </c>
      <c r="B97" s="17" t="s">
        <v>99</v>
      </c>
      <c r="C97" s="17">
        <v>2015</v>
      </c>
      <c r="D97" s="17">
        <v>1224</v>
      </c>
      <c r="E97" s="17">
        <v>3.0877814178095422</v>
      </c>
    </row>
    <row r="98" spans="1:5" hidden="1" x14ac:dyDescent="0.2">
      <c r="A98" s="16" t="s">
        <v>127</v>
      </c>
      <c r="B98" s="16" t="s">
        <v>99</v>
      </c>
      <c r="C98" s="16">
        <v>2016</v>
      </c>
      <c r="D98" s="16">
        <v>1228</v>
      </c>
      <c r="E98" s="16">
        <v>3.089198366805149</v>
      </c>
    </row>
    <row r="99" spans="1:5" hidden="1" x14ac:dyDescent="0.2">
      <c r="A99" s="16" t="s">
        <v>127</v>
      </c>
      <c r="B99" s="17" t="s">
        <v>99</v>
      </c>
      <c r="C99" s="17">
        <v>2017</v>
      </c>
      <c r="D99" s="17">
        <v>1268</v>
      </c>
      <c r="E99" s="17">
        <v>3.1031192535457137</v>
      </c>
    </row>
    <row r="100" spans="1:5" hidden="1" x14ac:dyDescent="0.2">
      <c r="A100" s="16" t="s">
        <v>127</v>
      </c>
      <c r="B100" s="16" t="s">
        <v>99</v>
      </c>
      <c r="C100" s="16">
        <v>2018</v>
      </c>
      <c r="D100" s="16">
        <v>1474</v>
      </c>
      <c r="E100" s="16">
        <v>3.1684974835230326</v>
      </c>
    </row>
    <row r="101" spans="1:5" hidden="1" x14ac:dyDescent="0.2">
      <c r="A101" s="16" t="s">
        <v>127</v>
      </c>
      <c r="B101" s="17" t="s">
        <v>99</v>
      </c>
      <c r="C101" s="17">
        <v>2019</v>
      </c>
      <c r="D101" s="17">
        <v>1238</v>
      </c>
      <c r="E101" s="17">
        <v>3.0927206446840994</v>
      </c>
    </row>
    <row r="102" spans="1:5" hidden="1" x14ac:dyDescent="0.2">
      <c r="A102" s="16" t="s">
        <v>127</v>
      </c>
      <c r="B102" s="16" t="s">
        <v>99</v>
      </c>
      <c r="C102" s="16">
        <v>2020</v>
      </c>
      <c r="D102" s="16">
        <v>1394</v>
      </c>
      <c r="E102" s="16">
        <v>3.1442627737619908</v>
      </c>
    </row>
    <row r="103" spans="1:5" hidden="1" x14ac:dyDescent="0.2">
      <c r="A103" s="16" t="s">
        <v>127</v>
      </c>
      <c r="B103" s="17" t="s">
        <v>99</v>
      </c>
      <c r="C103" s="17">
        <v>2021</v>
      </c>
      <c r="D103" s="17">
        <v>1120</v>
      </c>
      <c r="E103" s="17">
        <v>3.0492180226701815</v>
      </c>
    </row>
    <row r="104" spans="1:5" hidden="1" x14ac:dyDescent="0.2">
      <c r="A104" s="16" t="s">
        <v>127</v>
      </c>
      <c r="B104" s="16" t="s">
        <v>99</v>
      </c>
      <c r="C104" s="16">
        <v>2022</v>
      </c>
      <c r="D104" s="16">
        <v>1426</v>
      </c>
      <c r="E104" s="16">
        <v>3.154119525515847</v>
      </c>
    </row>
    <row r="105" spans="1:5" hidden="1" x14ac:dyDescent="0.2">
      <c r="A105" s="16" t="s">
        <v>127</v>
      </c>
      <c r="B105" s="17" t="s">
        <v>99</v>
      </c>
      <c r="C105" s="17">
        <v>2023</v>
      </c>
      <c r="D105" s="17">
        <v>1224</v>
      </c>
      <c r="E105" s="17">
        <v>3.0877814178095422</v>
      </c>
    </row>
    <row r="106" spans="1:5" x14ac:dyDescent="0.2">
      <c r="A106" s="16" t="s">
        <v>127</v>
      </c>
      <c r="B106" s="16" t="s">
        <v>99</v>
      </c>
      <c r="C106" s="16">
        <v>2024</v>
      </c>
      <c r="D106" s="16">
        <v>1178</v>
      </c>
      <c r="E106" s="16">
        <v>3.0711452904510828</v>
      </c>
    </row>
    <row r="107" spans="1:5" hidden="1" x14ac:dyDescent="0.2">
      <c r="A107" s="17" t="s">
        <v>120</v>
      </c>
      <c r="B107" s="17" t="s">
        <v>99</v>
      </c>
      <c r="C107" s="17">
        <v>2004</v>
      </c>
      <c r="D107" s="17">
        <v>1568</v>
      </c>
      <c r="E107" s="17">
        <v>3.1953460583484197</v>
      </c>
    </row>
    <row r="108" spans="1:5" hidden="1" x14ac:dyDescent="0.2">
      <c r="A108" s="16" t="s">
        <v>120</v>
      </c>
      <c r="B108" s="16" t="s">
        <v>99</v>
      </c>
      <c r="C108" s="16">
        <v>2005</v>
      </c>
      <c r="D108" s="16">
        <v>1538</v>
      </c>
      <c r="E108" s="16">
        <v>3.1869563354654122</v>
      </c>
    </row>
    <row r="109" spans="1:5" hidden="1" x14ac:dyDescent="0.2">
      <c r="A109" s="17" t="s">
        <v>120</v>
      </c>
      <c r="B109" s="17" t="s">
        <v>99</v>
      </c>
      <c r="C109" s="17">
        <v>2006</v>
      </c>
      <c r="D109" s="17">
        <v>1694</v>
      </c>
      <c r="E109" s="17">
        <v>3.228913405994688</v>
      </c>
    </row>
    <row r="110" spans="1:5" hidden="1" x14ac:dyDescent="0.2">
      <c r="A110" s="16" t="s">
        <v>120</v>
      </c>
      <c r="B110" s="16" t="s">
        <v>99</v>
      </c>
      <c r="C110" s="16">
        <v>2007</v>
      </c>
      <c r="D110" s="16">
        <v>1882</v>
      </c>
      <c r="E110" s="16">
        <v>3.2746196190912382</v>
      </c>
    </row>
    <row r="111" spans="1:5" hidden="1" x14ac:dyDescent="0.2">
      <c r="A111" s="17" t="s">
        <v>120</v>
      </c>
      <c r="B111" s="17" t="s">
        <v>99</v>
      </c>
      <c r="C111" s="17">
        <v>2008</v>
      </c>
      <c r="D111" s="17">
        <v>2030</v>
      </c>
      <c r="E111" s="17">
        <v>3.307496037913213</v>
      </c>
    </row>
    <row r="112" spans="1:5" hidden="1" x14ac:dyDescent="0.2">
      <c r="A112" s="16" t="s">
        <v>120</v>
      </c>
      <c r="B112" s="16" t="s">
        <v>99</v>
      </c>
      <c r="C112" s="16">
        <v>2009</v>
      </c>
      <c r="D112" s="16">
        <v>1908</v>
      </c>
      <c r="E112" s="16">
        <v>3.2805783703680764</v>
      </c>
    </row>
    <row r="113" spans="1:5" hidden="1" x14ac:dyDescent="0.2">
      <c r="A113" s="17" t="s">
        <v>120</v>
      </c>
      <c r="B113" s="17" t="s">
        <v>99</v>
      </c>
      <c r="C113" s="17">
        <v>2010</v>
      </c>
      <c r="D113" s="17">
        <v>1754</v>
      </c>
      <c r="E113" s="17">
        <v>3.2440295890300219</v>
      </c>
    </row>
    <row r="114" spans="1:5" hidden="1" x14ac:dyDescent="0.2">
      <c r="A114" s="16" t="s">
        <v>120</v>
      </c>
      <c r="B114" s="16" t="s">
        <v>99</v>
      </c>
      <c r="C114" s="16">
        <v>2011</v>
      </c>
      <c r="D114" s="16">
        <v>1734</v>
      </c>
      <c r="E114" s="16">
        <v>3.2390490931401916</v>
      </c>
    </row>
    <row r="115" spans="1:5" hidden="1" x14ac:dyDescent="0.2">
      <c r="A115" s="17" t="s">
        <v>120</v>
      </c>
      <c r="B115" s="17" t="s">
        <v>99</v>
      </c>
      <c r="C115" s="17">
        <v>2012</v>
      </c>
      <c r="D115" s="17">
        <v>1442</v>
      </c>
      <c r="E115" s="17">
        <v>3.1589652603834102</v>
      </c>
    </row>
    <row r="116" spans="1:5" hidden="1" x14ac:dyDescent="0.2">
      <c r="A116" s="16" t="s">
        <v>120</v>
      </c>
      <c r="B116" s="16" t="s">
        <v>99</v>
      </c>
      <c r="C116" s="16">
        <v>2013</v>
      </c>
      <c r="D116" s="16">
        <v>1384</v>
      </c>
      <c r="E116" s="16">
        <v>3.1411360901207388</v>
      </c>
    </row>
    <row r="117" spans="1:5" hidden="1" x14ac:dyDescent="0.2">
      <c r="A117" s="17" t="s">
        <v>120</v>
      </c>
      <c r="B117" s="17" t="s">
        <v>99</v>
      </c>
      <c r="C117" s="17">
        <v>2014</v>
      </c>
      <c r="D117" s="17">
        <v>1068</v>
      </c>
      <c r="E117" s="17">
        <v>3.0285712526925375</v>
      </c>
    </row>
    <row r="118" spans="1:5" hidden="1" x14ac:dyDescent="0.2">
      <c r="A118" s="16" t="s">
        <v>120</v>
      </c>
      <c r="B118" s="16" t="s">
        <v>99</v>
      </c>
      <c r="C118" s="16">
        <v>2015</v>
      </c>
      <c r="D118" s="16">
        <v>922</v>
      </c>
      <c r="E118" s="16">
        <v>2.9647309210536292</v>
      </c>
    </row>
    <row r="119" spans="1:5" hidden="1" x14ac:dyDescent="0.2">
      <c r="A119" s="17" t="s">
        <v>120</v>
      </c>
      <c r="B119" s="17" t="s">
        <v>99</v>
      </c>
      <c r="C119" s="17">
        <v>2016</v>
      </c>
      <c r="D119" s="17">
        <v>1082</v>
      </c>
      <c r="E119" s="17">
        <v>3.0342272607705505</v>
      </c>
    </row>
    <row r="120" spans="1:5" hidden="1" x14ac:dyDescent="0.2">
      <c r="A120" s="16" t="s">
        <v>120</v>
      </c>
      <c r="B120" s="16" t="s">
        <v>99</v>
      </c>
      <c r="C120" s="16">
        <v>2017</v>
      </c>
      <c r="D120" s="16">
        <v>1298</v>
      </c>
      <c r="E120" s="16">
        <v>3.1132746924643504</v>
      </c>
    </row>
    <row r="121" spans="1:5" hidden="1" x14ac:dyDescent="0.2">
      <c r="A121" s="17" t="s">
        <v>120</v>
      </c>
      <c r="B121" s="17" t="s">
        <v>99</v>
      </c>
      <c r="C121" s="17">
        <v>2018</v>
      </c>
      <c r="D121" s="17">
        <v>1304</v>
      </c>
      <c r="E121" s="17">
        <v>3.1152775913959014</v>
      </c>
    </row>
    <row r="122" spans="1:5" hidden="1" x14ac:dyDescent="0.2">
      <c r="A122" s="16" t="s">
        <v>120</v>
      </c>
      <c r="B122" s="16" t="s">
        <v>99</v>
      </c>
      <c r="C122" s="16">
        <v>2019</v>
      </c>
      <c r="D122" s="16">
        <v>1090</v>
      </c>
      <c r="E122" s="16">
        <v>3.0374264979406238</v>
      </c>
    </row>
    <row r="123" spans="1:5" hidden="1" x14ac:dyDescent="0.2">
      <c r="A123" s="17" t="s">
        <v>120</v>
      </c>
      <c r="B123" s="17" t="s">
        <v>99</v>
      </c>
      <c r="C123" s="17">
        <v>2020</v>
      </c>
      <c r="D123" s="17">
        <v>1324</v>
      </c>
      <c r="E123" s="17">
        <v>3.1218879851036809</v>
      </c>
    </row>
    <row r="124" spans="1:5" hidden="1" x14ac:dyDescent="0.2">
      <c r="A124" s="16" t="s">
        <v>120</v>
      </c>
      <c r="B124" s="16" t="s">
        <v>99</v>
      </c>
      <c r="C124" s="16">
        <v>2021</v>
      </c>
      <c r="D124" s="16">
        <v>1132</v>
      </c>
      <c r="E124" s="16">
        <v>3.0538464268522527</v>
      </c>
    </row>
    <row r="125" spans="1:5" hidden="1" x14ac:dyDescent="0.2">
      <c r="A125" s="17" t="s">
        <v>120</v>
      </c>
      <c r="B125" s="17" t="s">
        <v>99</v>
      </c>
      <c r="C125" s="17">
        <v>2022</v>
      </c>
      <c r="D125" s="17">
        <v>1316</v>
      </c>
      <c r="E125" s="17">
        <v>3.1192558892779365</v>
      </c>
    </row>
    <row r="126" spans="1:5" hidden="1" x14ac:dyDescent="0.2">
      <c r="A126" s="16" t="s">
        <v>120</v>
      </c>
      <c r="B126" s="16" t="s">
        <v>99</v>
      </c>
      <c r="C126" s="16">
        <v>2023</v>
      </c>
      <c r="D126" s="16">
        <v>1442</v>
      </c>
      <c r="E126" s="16">
        <v>3.1589652603834102</v>
      </c>
    </row>
    <row r="127" spans="1:5" x14ac:dyDescent="0.2">
      <c r="A127" s="17" t="s">
        <v>120</v>
      </c>
      <c r="B127" s="17" t="s">
        <v>99</v>
      </c>
      <c r="C127" s="17">
        <v>2024</v>
      </c>
      <c r="D127" s="17">
        <v>1276</v>
      </c>
      <c r="E127" s="17">
        <v>3.1058506743851435</v>
      </c>
    </row>
    <row r="128" spans="1:5" hidden="1" x14ac:dyDescent="0.2">
      <c r="A128" s="16" t="s">
        <v>121</v>
      </c>
      <c r="B128" s="16" t="s">
        <v>99</v>
      </c>
      <c r="C128" s="16">
        <v>2004</v>
      </c>
      <c r="D128" s="16">
        <v>2816</v>
      </c>
      <c r="E128" s="16">
        <v>3.4496326504700745</v>
      </c>
    </row>
    <row r="129" spans="1:5" hidden="1" x14ac:dyDescent="0.2">
      <c r="A129" s="17" t="s">
        <v>121</v>
      </c>
      <c r="B129" s="17" t="s">
        <v>99</v>
      </c>
      <c r="C129" s="17">
        <v>2005</v>
      </c>
      <c r="D129" s="17">
        <v>2922</v>
      </c>
      <c r="E129" s="17">
        <v>3.4656802115982779</v>
      </c>
    </row>
    <row r="130" spans="1:5" hidden="1" x14ac:dyDescent="0.2">
      <c r="A130" s="16" t="s">
        <v>121</v>
      </c>
      <c r="B130" s="16" t="s">
        <v>99</v>
      </c>
      <c r="C130" s="16">
        <v>2006</v>
      </c>
      <c r="D130" s="16">
        <v>3204</v>
      </c>
      <c r="E130" s="16">
        <v>3.5056925074122001</v>
      </c>
    </row>
    <row r="131" spans="1:5" hidden="1" x14ac:dyDescent="0.2">
      <c r="A131" s="17" t="s">
        <v>121</v>
      </c>
      <c r="B131" s="17" t="s">
        <v>99</v>
      </c>
      <c r="C131" s="17">
        <v>2007</v>
      </c>
      <c r="D131" s="17">
        <v>3894</v>
      </c>
      <c r="E131" s="17">
        <v>3.590395947184013</v>
      </c>
    </row>
    <row r="132" spans="1:5" hidden="1" x14ac:dyDescent="0.2">
      <c r="A132" s="16" t="s">
        <v>121</v>
      </c>
      <c r="B132" s="16" t="s">
        <v>99</v>
      </c>
      <c r="C132" s="16">
        <v>2008</v>
      </c>
      <c r="D132" s="16">
        <v>3928</v>
      </c>
      <c r="E132" s="16">
        <v>3.594171479114912</v>
      </c>
    </row>
    <row r="133" spans="1:5" hidden="1" x14ac:dyDescent="0.2">
      <c r="A133" s="17" t="s">
        <v>121</v>
      </c>
      <c r="B133" s="17" t="s">
        <v>99</v>
      </c>
      <c r="C133" s="17">
        <v>2009</v>
      </c>
      <c r="D133" s="17">
        <v>3960</v>
      </c>
      <c r="E133" s="17">
        <v>3.5976951859255122</v>
      </c>
    </row>
    <row r="134" spans="1:5" hidden="1" x14ac:dyDescent="0.2">
      <c r="A134" s="16" t="s">
        <v>121</v>
      </c>
      <c r="B134" s="16" t="s">
        <v>99</v>
      </c>
      <c r="C134" s="16">
        <v>2010</v>
      </c>
      <c r="D134" s="16">
        <v>3606</v>
      </c>
      <c r="E134" s="16">
        <v>3.557025722386383</v>
      </c>
    </row>
    <row r="135" spans="1:5" hidden="1" x14ac:dyDescent="0.2">
      <c r="A135" s="17" t="s">
        <v>121</v>
      </c>
      <c r="B135" s="17" t="s">
        <v>99</v>
      </c>
      <c r="C135" s="17">
        <v>2011</v>
      </c>
      <c r="D135" s="17">
        <v>3212</v>
      </c>
      <c r="E135" s="17">
        <v>3.5067755366066433</v>
      </c>
    </row>
    <row r="136" spans="1:5" hidden="1" x14ac:dyDescent="0.2">
      <c r="A136" s="16" t="s">
        <v>121</v>
      </c>
      <c r="B136" s="16" t="s">
        <v>99</v>
      </c>
      <c r="C136" s="16">
        <v>2012</v>
      </c>
      <c r="D136" s="16">
        <v>3084</v>
      </c>
      <c r="E136" s="16">
        <v>3.4891143693789193</v>
      </c>
    </row>
    <row r="137" spans="1:5" hidden="1" x14ac:dyDescent="0.2">
      <c r="A137" s="17" t="s">
        <v>121</v>
      </c>
      <c r="B137" s="17" t="s">
        <v>99</v>
      </c>
      <c r="C137" s="17">
        <v>2013</v>
      </c>
      <c r="D137" s="17">
        <v>2672</v>
      </c>
      <c r="E137" s="17">
        <v>3.4268364538035079</v>
      </c>
    </row>
    <row r="138" spans="1:5" hidden="1" x14ac:dyDescent="0.2">
      <c r="A138" s="16" t="s">
        <v>121</v>
      </c>
      <c r="B138" s="16" t="s">
        <v>99</v>
      </c>
      <c r="C138" s="16">
        <v>2014</v>
      </c>
      <c r="D138" s="16">
        <v>2210</v>
      </c>
      <c r="E138" s="16">
        <v>3.3443922736851106</v>
      </c>
    </row>
    <row r="139" spans="1:5" hidden="1" x14ac:dyDescent="0.2">
      <c r="A139" s="17" t="s">
        <v>121</v>
      </c>
      <c r="B139" s="17" t="s">
        <v>99</v>
      </c>
      <c r="C139" s="17">
        <v>2015</v>
      </c>
      <c r="D139" s="17">
        <v>2092</v>
      </c>
      <c r="E139" s="17">
        <v>3.3205616801952367</v>
      </c>
    </row>
    <row r="140" spans="1:5" hidden="1" x14ac:dyDescent="0.2">
      <c r="A140" s="16" t="s">
        <v>121</v>
      </c>
      <c r="B140" s="16" t="s">
        <v>99</v>
      </c>
      <c r="C140" s="16">
        <v>2016</v>
      </c>
      <c r="D140" s="16">
        <v>2092</v>
      </c>
      <c r="E140" s="16">
        <v>3.3205616801952367</v>
      </c>
    </row>
    <row r="141" spans="1:5" hidden="1" x14ac:dyDescent="0.2">
      <c r="A141" s="17" t="s">
        <v>121</v>
      </c>
      <c r="B141" s="17" t="s">
        <v>99</v>
      </c>
      <c r="C141" s="17">
        <v>2017</v>
      </c>
      <c r="D141" s="17">
        <v>1990</v>
      </c>
      <c r="E141" s="17">
        <v>3.2988530764097068</v>
      </c>
    </row>
    <row r="142" spans="1:5" hidden="1" x14ac:dyDescent="0.2">
      <c r="A142" s="16" t="s">
        <v>121</v>
      </c>
      <c r="B142" s="16" t="s">
        <v>99</v>
      </c>
      <c r="C142" s="16">
        <v>2018</v>
      </c>
      <c r="D142" s="16">
        <v>1988</v>
      </c>
      <c r="E142" s="16">
        <v>3.2984163800612945</v>
      </c>
    </row>
    <row r="143" spans="1:5" hidden="1" x14ac:dyDescent="0.2">
      <c r="A143" s="17" t="s">
        <v>121</v>
      </c>
      <c r="B143" s="17" t="s">
        <v>99</v>
      </c>
      <c r="C143" s="17">
        <v>2019</v>
      </c>
      <c r="D143" s="17">
        <v>2000</v>
      </c>
      <c r="E143" s="17">
        <v>3.3010299956639813</v>
      </c>
    </row>
    <row r="144" spans="1:5" hidden="1" x14ac:dyDescent="0.2">
      <c r="A144" s="16" t="s">
        <v>121</v>
      </c>
      <c r="B144" s="16" t="s">
        <v>99</v>
      </c>
      <c r="C144" s="16">
        <v>2020</v>
      </c>
      <c r="D144" s="16">
        <v>1808</v>
      </c>
      <c r="E144" s="16">
        <v>3.2571984261393445</v>
      </c>
    </row>
    <row r="145" spans="1:5" hidden="1" x14ac:dyDescent="0.2">
      <c r="A145" s="17" t="s">
        <v>121</v>
      </c>
      <c r="B145" s="17" t="s">
        <v>99</v>
      </c>
      <c r="C145" s="17">
        <v>2021</v>
      </c>
      <c r="D145" s="17">
        <v>1562</v>
      </c>
      <c r="E145" s="17">
        <v>3.1936810295412816</v>
      </c>
    </row>
    <row r="146" spans="1:5" hidden="1" x14ac:dyDescent="0.2">
      <c r="A146" s="16" t="s">
        <v>121</v>
      </c>
      <c r="B146" s="16" t="s">
        <v>99</v>
      </c>
      <c r="C146" s="16">
        <v>2022</v>
      </c>
      <c r="D146" s="16">
        <v>1882</v>
      </c>
      <c r="E146" s="16">
        <v>3.2746196190912382</v>
      </c>
    </row>
    <row r="147" spans="1:5" hidden="1" x14ac:dyDescent="0.2">
      <c r="A147" s="17" t="s">
        <v>121</v>
      </c>
      <c r="B147" s="17" t="s">
        <v>99</v>
      </c>
      <c r="C147" s="17">
        <v>2023</v>
      </c>
      <c r="D147" s="17">
        <v>2034</v>
      </c>
      <c r="E147" s="17">
        <v>3.308350948586726</v>
      </c>
    </row>
    <row r="148" spans="1:5" x14ac:dyDescent="0.2">
      <c r="A148" s="16" t="s">
        <v>121</v>
      </c>
      <c r="B148" s="16" t="s">
        <v>99</v>
      </c>
      <c r="C148" s="16">
        <v>2024</v>
      </c>
      <c r="D148" s="16">
        <v>2120</v>
      </c>
      <c r="E148" s="16">
        <v>3.3263358609287512</v>
      </c>
    </row>
    <row r="149" spans="1:5" hidden="1" x14ac:dyDescent="0.2">
      <c r="A149" s="17" t="s">
        <v>122</v>
      </c>
      <c r="B149" s="17" t="s">
        <v>99</v>
      </c>
      <c r="C149" s="17">
        <v>2004</v>
      </c>
      <c r="D149" s="17">
        <v>1430</v>
      </c>
      <c r="E149" s="17">
        <v>3.1553360374650619</v>
      </c>
    </row>
    <row r="150" spans="1:5" hidden="1" x14ac:dyDescent="0.2">
      <c r="A150" s="16" t="s">
        <v>122</v>
      </c>
      <c r="B150" s="16" t="s">
        <v>99</v>
      </c>
      <c r="C150" s="16">
        <v>2005</v>
      </c>
      <c r="D150" s="16">
        <v>1426</v>
      </c>
      <c r="E150" s="16">
        <v>3.154119525515847</v>
      </c>
    </row>
    <row r="151" spans="1:5" hidden="1" x14ac:dyDescent="0.2">
      <c r="A151" s="17" t="s">
        <v>122</v>
      </c>
      <c r="B151" s="17" t="s">
        <v>99</v>
      </c>
      <c r="C151" s="17">
        <v>2006</v>
      </c>
      <c r="D151" s="17">
        <v>1462</v>
      </c>
      <c r="E151" s="17">
        <v>3.1649473726218416</v>
      </c>
    </row>
    <row r="152" spans="1:5" hidden="1" x14ac:dyDescent="0.2">
      <c r="A152" s="16" t="s">
        <v>122</v>
      </c>
      <c r="B152" s="16" t="s">
        <v>99</v>
      </c>
      <c r="C152" s="16">
        <v>2007</v>
      </c>
      <c r="D152" s="16">
        <v>1508</v>
      </c>
      <c r="E152" s="16">
        <v>3.1784013415337551</v>
      </c>
    </row>
    <row r="153" spans="1:5" hidden="1" x14ac:dyDescent="0.2">
      <c r="A153" s="17" t="s">
        <v>122</v>
      </c>
      <c r="B153" s="17" t="s">
        <v>99</v>
      </c>
      <c r="C153" s="17">
        <v>2008</v>
      </c>
      <c r="D153" s="17">
        <v>1696</v>
      </c>
      <c r="E153" s="17">
        <v>3.229425847920695</v>
      </c>
    </row>
    <row r="154" spans="1:5" hidden="1" x14ac:dyDescent="0.2">
      <c r="A154" s="16" t="s">
        <v>122</v>
      </c>
      <c r="B154" s="16" t="s">
        <v>99</v>
      </c>
      <c r="C154" s="16">
        <v>2009</v>
      </c>
      <c r="D154" s="16">
        <v>1620</v>
      </c>
      <c r="E154" s="16">
        <v>3.2095150145426308</v>
      </c>
    </row>
    <row r="155" spans="1:5" hidden="1" x14ac:dyDescent="0.2">
      <c r="A155" s="17" t="s">
        <v>122</v>
      </c>
      <c r="B155" s="17" t="s">
        <v>99</v>
      </c>
      <c r="C155" s="17">
        <v>2010</v>
      </c>
      <c r="D155" s="17">
        <v>1580</v>
      </c>
      <c r="E155" s="17">
        <v>3.1986570869544226</v>
      </c>
    </row>
    <row r="156" spans="1:5" hidden="1" x14ac:dyDescent="0.2">
      <c r="A156" s="16" t="s">
        <v>122</v>
      </c>
      <c r="B156" s="16" t="s">
        <v>99</v>
      </c>
      <c r="C156" s="16">
        <v>2011</v>
      </c>
      <c r="D156" s="16">
        <v>1444</v>
      </c>
      <c r="E156" s="16">
        <v>3.1595671932336202</v>
      </c>
    </row>
    <row r="157" spans="1:5" hidden="1" x14ac:dyDescent="0.2">
      <c r="A157" s="17" t="s">
        <v>122</v>
      </c>
      <c r="B157" s="17" t="s">
        <v>99</v>
      </c>
      <c r="C157" s="17">
        <v>2012</v>
      </c>
      <c r="D157" s="17">
        <v>1284</v>
      </c>
      <c r="E157" s="17">
        <v>3.1085650237328344</v>
      </c>
    </row>
    <row r="158" spans="1:5" hidden="1" x14ac:dyDescent="0.2">
      <c r="A158" s="16" t="s">
        <v>122</v>
      </c>
      <c r="B158" s="16" t="s">
        <v>99</v>
      </c>
      <c r="C158" s="16">
        <v>2013</v>
      </c>
      <c r="D158" s="16">
        <v>1216</v>
      </c>
      <c r="E158" s="16">
        <v>3.0849335749367159</v>
      </c>
    </row>
    <row r="159" spans="1:5" hidden="1" x14ac:dyDescent="0.2">
      <c r="A159" s="17" t="s">
        <v>122</v>
      </c>
      <c r="B159" s="17" t="s">
        <v>99</v>
      </c>
      <c r="C159" s="17">
        <v>2014</v>
      </c>
      <c r="D159" s="17">
        <v>1092</v>
      </c>
      <c r="E159" s="17">
        <v>3.0382226383687185</v>
      </c>
    </row>
    <row r="160" spans="1:5" hidden="1" x14ac:dyDescent="0.2">
      <c r="A160" s="16" t="s">
        <v>122</v>
      </c>
      <c r="B160" s="16" t="s">
        <v>99</v>
      </c>
      <c r="C160" s="16">
        <v>2015</v>
      </c>
      <c r="D160" s="16">
        <v>1022</v>
      </c>
      <c r="E160" s="16">
        <v>3.0094508957986941</v>
      </c>
    </row>
    <row r="161" spans="1:5" hidden="1" x14ac:dyDescent="0.2">
      <c r="A161" s="17" t="s">
        <v>122</v>
      </c>
      <c r="B161" s="17" t="s">
        <v>99</v>
      </c>
      <c r="C161" s="17">
        <v>2016</v>
      </c>
      <c r="D161" s="17">
        <v>1080</v>
      </c>
      <c r="E161" s="17">
        <v>3.0334237554869499</v>
      </c>
    </row>
    <row r="162" spans="1:5" hidden="1" x14ac:dyDescent="0.2">
      <c r="A162" s="16" t="s">
        <v>122</v>
      </c>
      <c r="B162" s="16" t="s">
        <v>99</v>
      </c>
      <c r="C162" s="16">
        <v>2017</v>
      </c>
      <c r="D162" s="16">
        <v>1184</v>
      </c>
      <c r="E162" s="16">
        <v>3.0733517023869008</v>
      </c>
    </row>
    <row r="163" spans="1:5" hidden="1" x14ac:dyDescent="0.2">
      <c r="A163" s="17" t="s">
        <v>122</v>
      </c>
      <c r="B163" s="17" t="s">
        <v>99</v>
      </c>
      <c r="C163" s="17">
        <v>2018</v>
      </c>
      <c r="D163" s="17">
        <v>1250</v>
      </c>
      <c r="E163" s="17">
        <v>3.0969100130080562</v>
      </c>
    </row>
    <row r="164" spans="1:5" hidden="1" x14ac:dyDescent="0.2">
      <c r="A164" s="16" t="s">
        <v>122</v>
      </c>
      <c r="B164" s="16" t="s">
        <v>99</v>
      </c>
      <c r="C164" s="16">
        <v>2019</v>
      </c>
      <c r="D164" s="16">
        <v>1000</v>
      </c>
      <c r="E164" s="16">
        <v>3</v>
      </c>
    </row>
    <row r="165" spans="1:5" hidden="1" x14ac:dyDescent="0.2">
      <c r="A165" s="17" t="s">
        <v>122</v>
      </c>
      <c r="B165" s="17" t="s">
        <v>99</v>
      </c>
      <c r="C165" s="17">
        <v>2020</v>
      </c>
      <c r="D165" s="17">
        <v>1202</v>
      </c>
      <c r="E165" s="17">
        <v>3.0799044676667209</v>
      </c>
    </row>
    <row r="166" spans="1:5" hidden="1" x14ac:dyDescent="0.2">
      <c r="A166" s="16" t="s">
        <v>122</v>
      </c>
      <c r="B166" s="16" t="s">
        <v>99</v>
      </c>
      <c r="C166" s="16">
        <v>2021</v>
      </c>
      <c r="D166" s="16">
        <v>1086</v>
      </c>
      <c r="E166" s="16">
        <v>3.035829825252828</v>
      </c>
    </row>
    <row r="167" spans="1:5" hidden="1" x14ac:dyDescent="0.2">
      <c r="A167" s="17" t="s">
        <v>122</v>
      </c>
      <c r="B167" s="17" t="s">
        <v>99</v>
      </c>
      <c r="C167" s="17">
        <v>2022</v>
      </c>
      <c r="D167" s="17">
        <v>1162</v>
      </c>
      <c r="E167" s="17">
        <v>3.0652061280543119</v>
      </c>
    </row>
    <row r="168" spans="1:5" hidden="1" x14ac:dyDescent="0.2">
      <c r="A168" s="16" t="s">
        <v>122</v>
      </c>
      <c r="B168" s="16" t="s">
        <v>99</v>
      </c>
      <c r="C168" s="16">
        <v>2023</v>
      </c>
      <c r="D168" s="16">
        <v>1264</v>
      </c>
      <c r="E168" s="16">
        <v>3.1017470739463664</v>
      </c>
    </row>
    <row r="169" spans="1:5" x14ac:dyDescent="0.2">
      <c r="A169" s="17" t="s">
        <v>122</v>
      </c>
      <c r="B169" s="17" t="s">
        <v>99</v>
      </c>
      <c r="C169" s="17">
        <v>2024</v>
      </c>
      <c r="D169" s="17">
        <v>1170</v>
      </c>
      <c r="E169" s="17">
        <v>3.0681858617461617</v>
      </c>
    </row>
    <row r="170" spans="1:5" hidden="1" x14ac:dyDescent="0.2">
      <c r="A170" s="16" t="s">
        <v>123</v>
      </c>
      <c r="B170" s="16" t="s">
        <v>99</v>
      </c>
      <c r="C170" s="16">
        <v>2004</v>
      </c>
      <c r="D170" s="16">
        <v>1542</v>
      </c>
      <c r="E170" s="16">
        <v>3.188084373714938</v>
      </c>
    </row>
    <row r="171" spans="1:5" hidden="1" x14ac:dyDescent="0.2">
      <c r="A171" s="16" t="s">
        <v>123</v>
      </c>
      <c r="B171" s="16" t="s">
        <v>99</v>
      </c>
      <c r="C171" s="16">
        <v>2005</v>
      </c>
      <c r="D171" s="16">
        <v>1558</v>
      </c>
      <c r="E171" s="17">
        <v>3.1925674533365456</v>
      </c>
    </row>
    <row r="172" spans="1:5" hidden="1" x14ac:dyDescent="0.2">
      <c r="A172" s="16" t="s">
        <v>123</v>
      </c>
      <c r="B172" s="16" t="s">
        <v>99</v>
      </c>
      <c r="C172" s="16">
        <v>2006</v>
      </c>
      <c r="D172" s="16">
        <v>1702</v>
      </c>
      <c r="E172" s="16">
        <v>3.2309595557485689</v>
      </c>
    </row>
    <row r="173" spans="1:5" hidden="1" x14ac:dyDescent="0.2">
      <c r="A173" s="16" t="s">
        <v>123</v>
      </c>
      <c r="B173" s="16" t="s">
        <v>99</v>
      </c>
      <c r="C173" s="16">
        <v>2007</v>
      </c>
      <c r="D173" s="16">
        <v>1630</v>
      </c>
      <c r="E173" s="17">
        <v>3.2121876044039577</v>
      </c>
    </row>
    <row r="174" spans="1:5" hidden="1" x14ac:dyDescent="0.2">
      <c r="A174" s="16" t="s">
        <v>123</v>
      </c>
      <c r="B174" s="16" t="s">
        <v>99</v>
      </c>
      <c r="C174" s="16">
        <v>2008</v>
      </c>
      <c r="D174" s="16">
        <v>1672</v>
      </c>
      <c r="E174" s="16">
        <v>3.2232362731029975</v>
      </c>
    </row>
    <row r="175" spans="1:5" hidden="1" x14ac:dyDescent="0.2">
      <c r="A175" s="16" t="s">
        <v>123</v>
      </c>
      <c r="B175" s="16" t="s">
        <v>99</v>
      </c>
      <c r="C175" s="16">
        <v>2009</v>
      </c>
      <c r="D175" s="16">
        <v>1650</v>
      </c>
      <c r="E175" s="17">
        <v>3.2174839442139063</v>
      </c>
    </row>
    <row r="176" spans="1:5" hidden="1" x14ac:dyDescent="0.2">
      <c r="A176" s="16" t="s">
        <v>123</v>
      </c>
      <c r="B176" s="16" t="s">
        <v>99</v>
      </c>
      <c r="C176" s="16">
        <v>2010</v>
      </c>
      <c r="D176" s="16">
        <v>1566</v>
      </c>
      <c r="E176" s="16">
        <v>3.1947917577219247</v>
      </c>
    </row>
    <row r="177" spans="1:5" hidden="1" x14ac:dyDescent="0.2">
      <c r="A177" s="16" t="s">
        <v>123</v>
      </c>
      <c r="B177" s="16" t="s">
        <v>99</v>
      </c>
      <c r="C177" s="16">
        <v>2011</v>
      </c>
      <c r="D177" s="16">
        <v>1702</v>
      </c>
      <c r="E177" s="17">
        <v>3.2309595557485689</v>
      </c>
    </row>
    <row r="178" spans="1:5" hidden="1" x14ac:dyDescent="0.2">
      <c r="A178" s="16" t="s">
        <v>123</v>
      </c>
      <c r="B178" s="16" t="s">
        <v>99</v>
      </c>
      <c r="C178" s="16">
        <v>2012</v>
      </c>
      <c r="D178" s="16">
        <v>1442</v>
      </c>
      <c r="E178" s="16">
        <v>3.1589652603834102</v>
      </c>
    </row>
    <row r="179" spans="1:5" hidden="1" x14ac:dyDescent="0.2">
      <c r="A179" s="16" t="s">
        <v>123</v>
      </c>
      <c r="B179" s="16" t="s">
        <v>99</v>
      </c>
      <c r="C179" s="16">
        <v>2013</v>
      </c>
      <c r="D179" s="16">
        <v>1214</v>
      </c>
      <c r="E179" s="17">
        <v>3.0842186867392387</v>
      </c>
    </row>
    <row r="180" spans="1:5" hidden="1" x14ac:dyDescent="0.2">
      <c r="A180" s="16" t="s">
        <v>123</v>
      </c>
      <c r="B180" s="16" t="s">
        <v>99</v>
      </c>
      <c r="C180" s="16">
        <v>2014</v>
      </c>
      <c r="D180" s="16">
        <v>1106</v>
      </c>
      <c r="E180" s="16">
        <v>3.0437551269686796</v>
      </c>
    </row>
    <row r="181" spans="1:5" hidden="1" x14ac:dyDescent="0.2">
      <c r="A181" s="16" t="s">
        <v>123</v>
      </c>
      <c r="B181" s="16" t="s">
        <v>99</v>
      </c>
      <c r="C181" s="16">
        <v>2015</v>
      </c>
      <c r="D181" s="16">
        <v>1102</v>
      </c>
      <c r="E181" s="17">
        <v>3.0421815945157662</v>
      </c>
    </row>
    <row r="182" spans="1:5" hidden="1" x14ac:dyDescent="0.2">
      <c r="A182" s="16" t="s">
        <v>123</v>
      </c>
      <c r="B182" s="16" t="s">
        <v>99</v>
      </c>
      <c r="C182" s="16">
        <v>2016</v>
      </c>
      <c r="D182" s="16">
        <v>1250</v>
      </c>
      <c r="E182" s="16">
        <v>3.0969100130080562</v>
      </c>
    </row>
    <row r="183" spans="1:5" hidden="1" x14ac:dyDescent="0.2">
      <c r="A183" s="16" t="s">
        <v>123</v>
      </c>
      <c r="B183" s="16" t="s">
        <v>99</v>
      </c>
      <c r="C183" s="16">
        <v>2017</v>
      </c>
      <c r="D183" s="16">
        <v>1184</v>
      </c>
      <c r="E183" s="17">
        <v>3.0733517023869008</v>
      </c>
    </row>
    <row r="184" spans="1:5" hidden="1" x14ac:dyDescent="0.2">
      <c r="A184" s="16" t="s">
        <v>123</v>
      </c>
      <c r="B184" s="16" t="s">
        <v>99</v>
      </c>
      <c r="C184" s="16">
        <v>2018</v>
      </c>
      <c r="D184" s="16">
        <v>1320</v>
      </c>
      <c r="E184" s="16">
        <v>3.12057393120585</v>
      </c>
    </row>
    <row r="185" spans="1:5" hidden="1" x14ac:dyDescent="0.2">
      <c r="A185" s="16" t="s">
        <v>123</v>
      </c>
      <c r="B185" s="16" t="s">
        <v>99</v>
      </c>
      <c r="C185" s="16">
        <v>2019</v>
      </c>
      <c r="D185" s="16">
        <v>1054</v>
      </c>
      <c r="E185" s="17">
        <v>3.022840610876528</v>
      </c>
    </row>
    <row r="186" spans="1:5" hidden="1" x14ac:dyDescent="0.2">
      <c r="A186" s="16" t="s">
        <v>123</v>
      </c>
      <c r="B186" s="16" t="s">
        <v>99</v>
      </c>
      <c r="C186" s="16">
        <v>2020</v>
      </c>
      <c r="D186" s="16">
        <v>1286</v>
      </c>
      <c r="E186" s="16">
        <v>3.1092409685882032</v>
      </c>
    </row>
    <row r="187" spans="1:5" hidden="1" x14ac:dyDescent="0.2">
      <c r="A187" s="16" t="s">
        <v>123</v>
      </c>
      <c r="B187" s="16" t="s">
        <v>99</v>
      </c>
      <c r="C187" s="16">
        <v>2021</v>
      </c>
      <c r="D187" s="16">
        <v>1070</v>
      </c>
      <c r="E187" s="17">
        <v>3.0293837776852097</v>
      </c>
    </row>
    <row r="188" spans="1:5" hidden="1" x14ac:dyDescent="0.2">
      <c r="A188" s="16" t="s">
        <v>123</v>
      </c>
      <c r="B188" s="16" t="s">
        <v>99</v>
      </c>
      <c r="C188" s="16">
        <v>2022</v>
      </c>
      <c r="D188" s="16">
        <v>1210</v>
      </c>
      <c r="E188" s="16">
        <v>3.0827853703164503</v>
      </c>
    </row>
    <row r="189" spans="1:5" hidden="1" x14ac:dyDescent="0.2">
      <c r="A189" s="16" t="s">
        <v>123</v>
      </c>
      <c r="B189" s="16" t="s">
        <v>99</v>
      </c>
      <c r="C189" s="16">
        <v>2023</v>
      </c>
      <c r="D189" s="16">
        <v>1280</v>
      </c>
      <c r="E189" s="17">
        <v>3.1072099696478683</v>
      </c>
    </row>
    <row r="190" spans="1:5" x14ac:dyDescent="0.2">
      <c r="A190" s="16" t="s">
        <v>123</v>
      </c>
      <c r="B190" s="16" t="s">
        <v>99</v>
      </c>
      <c r="C190" s="16">
        <v>2024</v>
      </c>
      <c r="D190" s="16">
        <v>1238</v>
      </c>
      <c r="E190" s="16">
        <v>3.0927206446840994</v>
      </c>
    </row>
    <row r="191" spans="1:5" hidden="1" x14ac:dyDescent="0.2">
      <c r="A191" s="16" t="s">
        <v>124</v>
      </c>
      <c r="B191" s="16" t="s">
        <v>99</v>
      </c>
      <c r="C191" s="16">
        <v>2004</v>
      </c>
      <c r="D191" s="16">
        <v>2038</v>
      </c>
      <c r="E191" s="17">
        <v>3.3092041796704077</v>
      </c>
    </row>
    <row r="192" spans="1:5" hidden="1" x14ac:dyDescent="0.2">
      <c r="A192" s="16" t="s">
        <v>124</v>
      </c>
      <c r="B192" s="16" t="s">
        <v>99</v>
      </c>
      <c r="C192" s="16">
        <v>2005</v>
      </c>
      <c r="D192" s="16">
        <v>1944</v>
      </c>
      <c r="E192" s="16">
        <v>3.2886962605902559</v>
      </c>
    </row>
    <row r="193" spans="1:5" hidden="1" x14ac:dyDescent="0.2">
      <c r="A193" s="16" t="s">
        <v>124</v>
      </c>
      <c r="B193" s="16" t="s">
        <v>99</v>
      </c>
      <c r="C193" s="16">
        <v>2006</v>
      </c>
      <c r="D193" s="16">
        <v>1692</v>
      </c>
      <c r="E193" s="17">
        <v>3.2284003587030048</v>
      </c>
    </row>
    <row r="194" spans="1:5" hidden="1" x14ac:dyDescent="0.2">
      <c r="A194" s="16" t="s">
        <v>124</v>
      </c>
      <c r="B194" s="16" t="s">
        <v>99</v>
      </c>
      <c r="C194" s="16">
        <v>2007</v>
      </c>
      <c r="D194" s="16">
        <v>2256</v>
      </c>
      <c r="E194" s="16">
        <v>3.3533390953113047</v>
      </c>
    </row>
    <row r="195" spans="1:5" hidden="1" x14ac:dyDescent="0.2">
      <c r="A195" s="16" t="s">
        <v>124</v>
      </c>
      <c r="B195" s="16" t="s">
        <v>99</v>
      </c>
      <c r="C195" s="16">
        <v>2008</v>
      </c>
      <c r="D195" s="16">
        <v>2358</v>
      </c>
      <c r="E195" s="17">
        <v>3.3725438007590705</v>
      </c>
    </row>
    <row r="196" spans="1:5" hidden="1" x14ac:dyDescent="0.2">
      <c r="A196" s="16" t="s">
        <v>124</v>
      </c>
      <c r="B196" s="16" t="s">
        <v>99</v>
      </c>
      <c r="C196" s="16">
        <v>2009</v>
      </c>
      <c r="D196" s="16">
        <v>2464</v>
      </c>
      <c r="E196" s="16">
        <v>3.3916407034923877</v>
      </c>
    </row>
    <row r="197" spans="1:5" hidden="1" x14ac:dyDescent="0.2">
      <c r="A197" s="16" t="s">
        <v>124</v>
      </c>
      <c r="B197" s="16" t="s">
        <v>99</v>
      </c>
      <c r="C197" s="16">
        <v>2010</v>
      </c>
      <c r="D197" s="16">
        <v>2366</v>
      </c>
      <c r="E197" s="17">
        <v>3.3740147402919116</v>
      </c>
    </row>
    <row r="198" spans="1:5" hidden="1" x14ac:dyDescent="0.2">
      <c r="A198" s="16" t="s">
        <v>124</v>
      </c>
      <c r="B198" s="16" t="s">
        <v>99</v>
      </c>
      <c r="C198" s="16">
        <v>2011</v>
      </c>
      <c r="D198" s="16">
        <v>2114</v>
      </c>
      <c r="E198" s="16">
        <v>3.3251049829714074</v>
      </c>
    </row>
    <row r="199" spans="1:5" hidden="1" x14ac:dyDescent="0.2">
      <c r="A199" s="16" t="s">
        <v>124</v>
      </c>
      <c r="B199" s="16" t="s">
        <v>99</v>
      </c>
      <c r="C199" s="16">
        <v>2012</v>
      </c>
      <c r="D199" s="16">
        <v>1878</v>
      </c>
      <c r="E199" s="17">
        <v>3.2736955879300922</v>
      </c>
    </row>
    <row r="200" spans="1:5" hidden="1" x14ac:dyDescent="0.2">
      <c r="A200" s="16" t="s">
        <v>124</v>
      </c>
      <c r="B200" s="16" t="s">
        <v>99</v>
      </c>
      <c r="C200" s="16">
        <v>2013</v>
      </c>
      <c r="D200" s="16">
        <v>1660</v>
      </c>
      <c r="E200" s="16">
        <v>3.220108088040055</v>
      </c>
    </row>
    <row r="201" spans="1:5" hidden="1" x14ac:dyDescent="0.2">
      <c r="A201" s="16" t="s">
        <v>124</v>
      </c>
      <c r="B201" s="16" t="s">
        <v>99</v>
      </c>
      <c r="C201" s="16">
        <v>2014</v>
      </c>
      <c r="D201" s="16">
        <v>1304</v>
      </c>
      <c r="E201" s="17">
        <v>3.1152775913959014</v>
      </c>
    </row>
    <row r="202" spans="1:5" hidden="1" x14ac:dyDescent="0.2">
      <c r="A202" s="16" t="s">
        <v>124</v>
      </c>
      <c r="B202" s="16" t="s">
        <v>99</v>
      </c>
      <c r="C202" s="16">
        <v>2015</v>
      </c>
      <c r="D202" s="16">
        <v>1254</v>
      </c>
      <c r="E202" s="16">
        <v>3.0982975364946976</v>
      </c>
    </row>
    <row r="203" spans="1:5" hidden="1" x14ac:dyDescent="0.2">
      <c r="A203" s="16" t="s">
        <v>124</v>
      </c>
      <c r="B203" s="16" t="s">
        <v>99</v>
      </c>
      <c r="C203" s="16">
        <v>2016</v>
      </c>
      <c r="D203" s="16">
        <v>1272</v>
      </c>
      <c r="E203" s="17">
        <v>3.1044871113123951</v>
      </c>
    </row>
    <row r="204" spans="1:5" hidden="1" x14ac:dyDescent="0.2">
      <c r="A204" s="16" t="s">
        <v>124</v>
      </c>
      <c r="B204" s="16" t="s">
        <v>99</v>
      </c>
      <c r="C204" s="16">
        <v>2017</v>
      </c>
      <c r="D204" s="16">
        <v>1168</v>
      </c>
      <c r="E204" s="16">
        <v>3.0674428427763805</v>
      </c>
    </row>
    <row r="205" spans="1:5" hidden="1" x14ac:dyDescent="0.2">
      <c r="A205" s="16" t="s">
        <v>124</v>
      </c>
      <c r="B205" s="16" t="s">
        <v>99</v>
      </c>
      <c r="C205" s="16">
        <v>2018</v>
      </c>
      <c r="D205" s="16">
        <v>1280</v>
      </c>
      <c r="E205" s="17">
        <v>3.1072099696478683</v>
      </c>
    </row>
    <row r="206" spans="1:5" hidden="1" x14ac:dyDescent="0.2">
      <c r="A206" s="16" t="s">
        <v>124</v>
      </c>
      <c r="B206" s="16" t="s">
        <v>99</v>
      </c>
      <c r="C206" s="16">
        <v>2019</v>
      </c>
      <c r="D206" s="16">
        <v>1250</v>
      </c>
      <c r="E206" s="16">
        <v>3.0969100130080562</v>
      </c>
    </row>
    <row r="207" spans="1:5" hidden="1" x14ac:dyDescent="0.2">
      <c r="A207" s="16" t="s">
        <v>124</v>
      </c>
      <c r="B207" s="16" t="s">
        <v>99</v>
      </c>
      <c r="C207" s="16">
        <v>2020</v>
      </c>
      <c r="D207" s="16">
        <v>1244</v>
      </c>
      <c r="E207" s="17">
        <v>3.0948203803548</v>
      </c>
    </row>
    <row r="208" spans="1:5" hidden="1" x14ac:dyDescent="0.2">
      <c r="A208" s="16" t="s">
        <v>124</v>
      </c>
      <c r="B208" s="16" t="s">
        <v>99</v>
      </c>
      <c r="C208" s="16">
        <v>2021</v>
      </c>
      <c r="D208" s="16">
        <v>1134</v>
      </c>
      <c r="E208" s="16">
        <v>3.0546130545568877</v>
      </c>
    </row>
    <row r="209" spans="1:5" hidden="1" x14ac:dyDescent="0.2">
      <c r="A209" s="16" t="s">
        <v>124</v>
      </c>
      <c r="B209" s="16" t="s">
        <v>99</v>
      </c>
      <c r="C209" s="16">
        <v>2022</v>
      </c>
      <c r="D209" s="16">
        <v>1410</v>
      </c>
      <c r="E209" s="17">
        <v>3.1492191126553797</v>
      </c>
    </row>
    <row r="210" spans="1:5" hidden="1" x14ac:dyDescent="0.2">
      <c r="A210" s="16" t="s">
        <v>124</v>
      </c>
      <c r="B210" s="16" t="s">
        <v>99</v>
      </c>
      <c r="C210" s="16">
        <v>2023</v>
      </c>
      <c r="D210" s="16">
        <v>1248</v>
      </c>
      <c r="E210" s="16">
        <v>3.0962145853464054</v>
      </c>
    </row>
    <row r="211" spans="1:5" x14ac:dyDescent="0.2">
      <c r="A211" s="16" t="s">
        <v>124</v>
      </c>
      <c r="B211" s="16" t="s">
        <v>99</v>
      </c>
      <c r="C211" s="16">
        <v>2024</v>
      </c>
      <c r="D211" s="16">
        <v>1120</v>
      </c>
      <c r="E211" s="17">
        <v>3.0492180226701815</v>
      </c>
    </row>
    <row r="212" spans="1:5" hidden="1" x14ac:dyDescent="0.2">
      <c r="A212" s="16" t="s">
        <v>125</v>
      </c>
      <c r="B212" s="16" t="s">
        <v>99</v>
      </c>
      <c r="C212" s="16">
        <v>2004</v>
      </c>
      <c r="D212" s="16">
        <v>2206</v>
      </c>
      <c r="E212" s="16">
        <v>3.3436055081041718</v>
      </c>
    </row>
    <row r="213" spans="1:5" hidden="1" x14ac:dyDescent="0.2">
      <c r="A213" s="16" t="s">
        <v>125</v>
      </c>
      <c r="B213" s="16" t="s">
        <v>99</v>
      </c>
      <c r="C213" s="16">
        <v>2005</v>
      </c>
      <c r="D213" s="16">
        <v>2240</v>
      </c>
      <c r="E213" s="17">
        <v>3.3502480183341627</v>
      </c>
    </row>
    <row r="214" spans="1:5" hidden="1" x14ac:dyDescent="0.2">
      <c r="A214" s="16" t="s">
        <v>125</v>
      </c>
      <c r="B214" s="16" t="s">
        <v>99</v>
      </c>
      <c r="C214" s="16">
        <v>2006</v>
      </c>
      <c r="D214" s="16">
        <v>2486</v>
      </c>
      <c r="E214" s="16">
        <v>3.3955011243056261</v>
      </c>
    </row>
    <row r="215" spans="1:5" hidden="1" x14ac:dyDescent="0.2">
      <c r="A215" s="16" t="s">
        <v>125</v>
      </c>
      <c r="B215" s="16" t="s">
        <v>99</v>
      </c>
      <c r="C215" s="16">
        <v>2007</v>
      </c>
      <c r="D215" s="16">
        <v>3294</v>
      </c>
      <c r="E215" s="17">
        <v>3.5177235948337358</v>
      </c>
    </row>
    <row r="216" spans="1:5" hidden="1" x14ac:dyDescent="0.2">
      <c r="A216" s="16" t="s">
        <v>125</v>
      </c>
      <c r="B216" s="16" t="s">
        <v>99</v>
      </c>
      <c r="C216" s="16">
        <v>2008</v>
      </c>
      <c r="D216" s="16">
        <v>3112</v>
      </c>
      <c r="E216" s="16">
        <v>3.4930395883176515</v>
      </c>
    </row>
    <row r="217" spans="1:5" hidden="1" x14ac:dyDescent="0.2">
      <c r="A217" s="16" t="s">
        <v>125</v>
      </c>
      <c r="B217" s="16" t="s">
        <v>99</v>
      </c>
      <c r="C217" s="16">
        <v>2009</v>
      </c>
      <c r="D217" s="16">
        <v>2608</v>
      </c>
      <c r="E217" s="17">
        <v>3.4163075870598827</v>
      </c>
    </row>
    <row r="218" spans="1:5" hidden="1" x14ac:dyDescent="0.2">
      <c r="A218" s="16" t="s">
        <v>125</v>
      </c>
      <c r="B218" s="16" t="s">
        <v>99</v>
      </c>
      <c r="C218" s="16">
        <v>2010</v>
      </c>
      <c r="D218" s="16">
        <v>3118</v>
      </c>
      <c r="E218" s="16">
        <v>3.4938761108528227</v>
      </c>
    </row>
    <row r="219" spans="1:5" hidden="1" x14ac:dyDescent="0.2">
      <c r="A219" s="16" t="s">
        <v>125</v>
      </c>
      <c r="B219" s="16" t="s">
        <v>99</v>
      </c>
      <c r="C219" s="16">
        <v>2011</v>
      </c>
      <c r="D219" s="16">
        <v>2352</v>
      </c>
      <c r="E219" s="17">
        <v>3.371437317404101</v>
      </c>
    </row>
    <row r="220" spans="1:5" hidden="1" x14ac:dyDescent="0.2">
      <c r="A220" s="16" t="s">
        <v>125</v>
      </c>
      <c r="B220" s="16" t="s">
        <v>99</v>
      </c>
      <c r="C220" s="16">
        <v>2012</v>
      </c>
      <c r="D220" s="16">
        <v>2236</v>
      </c>
      <c r="E220" s="16">
        <v>3.3494717992143856</v>
      </c>
    </row>
    <row r="221" spans="1:5" hidden="1" x14ac:dyDescent="0.2">
      <c r="A221" s="16" t="s">
        <v>125</v>
      </c>
      <c r="B221" s="16" t="s">
        <v>99</v>
      </c>
      <c r="C221" s="16">
        <v>2013</v>
      </c>
      <c r="D221" s="16">
        <v>2050</v>
      </c>
      <c r="E221" s="17">
        <v>3.3117538610557542</v>
      </c>
    </row>
    <row r="222" spans="1:5" hidden="1" x14ac:dyDescent="0.2">
      <c r="A222" s="16" t="s">
        <v>125</v>
      </c>
      <c r="B222" s="16" t="s">
        <v>99</v>
      </c>
      <c r="C222" s="16">
        <v>2014</v>
      </c>
      <c r="D222" s="16">
        <v>1792</v>
      </c>
      <c r="E222" s="16">
        <v>3.2533380053261065</v>
      </c>
    </row>
    <row r="223" spans="1:5" hidden="1" x14ac:dyDescent="0.2">
      <c r="A223" s="16" t="s">
        <v>125</v>
      </c>
      <c r="B223" s="16" t="s">
        <v>99</v>
      </c>
      <c r="C223" s="16">
        <v>2015</v>
      </c>
      <c r="D223" s="16">
        <v>1910</v>
      </c>
      <c r="E223" s="17">
        <v>3.2810333672477277</v>
      </c>
    </row>
    <row r="224" spans="1:5" hidden="1" x14ac:dyDescent="0.2">
      <c r="A224" s="16" t="s">
        <v>125</v>
      </c>
      <c r="B224" s="16" t="s">
        <v>99</v>
      </c>
      <c r="C224" s="16">
        <v>2016</v>
      </c>
      <c r="D224" s="16">
        <v>1746</v>
      </c>
      <c r="E224" s="16">
        <v>3.2420442393695508</v>
      </c>
    </row>
    <row r="225" spans="1:5" hidden="1" x14ac:dyDescent="0.2">
      <c r="A225" s="16" t="s">
        <v>125</v>
      </c>
      <c r="B225" s="16" t="s">
        <v>99</v>
      </c>
      <c r="C225" s="16">
        <v>2017</v>
      </c>
      <c r="D225" s="16">
        <v>1446</v>
      </c>
      <c r="E225" s="17">
        <v>3.1601682929585122</v>
      </c>
    </row>
    <row r="226" spans="1:5" hidden="1" x14ac:dyDescent="0.2">
      <c r="A226" s="16" t="s">
        <v>125</v>
      </c>
      <c r="B226" s="16" t="s">
        <v>99</v>
      </c>
      <c r="C226" s="16">
        <v>2018</v>
      </c>
      <c r="D226" s="16">
        <v>1672</v>
      </c>
      <c r="E226" s="16">
        <v>3.2232362731029975</v>
      </c>
    </row>
    <row r="227" spans="1:5" hidden="1" x14ac:dyDescent="0.2">
      <c r="A227" s="16" t="s">
        <v>125</v>
      </c>
      <c r="B227" s="16" t="s">
        <v>99</v>
      </c>
      <c r="C227" s="16">
        <v>2019</v>
      </c>
      <c r="D227" s="16">
        <v>1432</v>
      </c>
      <c r="E227" s="17">
        <v>3.1559430179718366</v>
      </c>
    </row>
    <row r="228" spans="1:5" hidden="1" x14ac:dyDescent="0.2">
      <c r="A228" s="16" t="s">
        <v>125</v>
      </c>
      <c r="B228" s="16" t="s">
        <v>99</v>
      </c>
      <c r="C228" s="16">
        <v>2020</v>
      </c>
      <c r="D228" s="16">
        <v>1748</v>
      </c>
      <c r="E228" s="16">
        <v>3.2425414282983844</v>
      </c>
    </row>
    <row r="229" spans="1:5" hidden="1" x14ac:dyDescent="0.2">
      <c r="A229" s="16" t="s">
        <v>125</v>
      </c>
      <c r="B229" s="16" t="s">
        <v>99</v>
      </c>
      <c r="C229" s="16">
        <v>2021</v>
      </c>
      <c r="D229" s="16">
        <v>1618</v>
      </c>
      <c r="E229" s="17">
        <v>3.2089785172762535</v>
      </c>
    </row>
    <row r="230" spans="1:5" hidden="1" x14ac:dyDescent="0.2">
      <c r="A230" s="16" t="s">
        <v>125</v>
      </c>
      <c r="B230" s="16" t="s">
        <v>99</v>
      </c>
      <c r="C230" s="16">
        <v>2022</v>
      </c>
      <c r="D230" s="16">
        <v>1734</v>
      </c>
      <c r="E230" s="16">
        <v>3.2390490931401916</v>
      </c>
    </row>
    <row r="231" spans="1:5" hidden="1" x14ac:dyDescent="0.2">
      <c r="A231" s="16" t="s">
        <v>125</v>
      </c>
      <c r="B231" s="16" t="s">
        <v>99</v>
      </c>
      <c r="C231" s="16">
        <v>2023</v>
      </c>
      <c r="D231" s="16">
        <v>1850</v>
      </c>
      <c r="E231" s="17">
        <v>3.2671717284030137</v>
      </c>
    </row>
    <row r="232" spans="1:5" x14ac:dyDescent="0.2">
      <c r="A232" s="16" t="s">
        <v>125</v>
      </c>
      <c r="B232" s="16" t="s">
        <v>99</v>
      </c>
      <c r="C232" s="16">
        <v>2024</v>
      </c>
      <c r="D232" s="16">
        <v>1500</v>
      </c>
      <c r="E232" s="16">
        <v>3.1760912590556813</v>
      </c>
    </row>
    <row r="233" spans="1:5" hidden="1" x14ac:dyDescent="0.2">
      <c r="A233" s="16" t="s">
        <v>126</v>
      </c>
      <c r="B233" s="16" t="s">
        <v>99</v>
      </c>
      <c r="C233" s="16">
        <v>2004</v>
      </c>
      <c r="D233" s="16">
        <v>4908</v>
      </c>
      <c r="E233" s="17">
        <v>3.6909045540549665</v>
      </c>
    </row>
    <row r="234" spans="1:5" hidden="1" x14ac:dyDescent="0.2">
      <c r="A234" s="16" t="s">
        <v>126</v>
      </c>
      <c r="B234" s="16" t="s">
        <v>99</v>
      </c>
      <c r="C234" s="16">
        <v>2005</v>
      </c>
      <c r="D234" s="16">
        <v>4682</v>
      </c>
      <c r="E234" s="16">
        <v>3.6704314093606056</v>
      </c>
    </row>
    <row r="235" spans="1:5" hidden="1" x14ac:dyDescent="0.2">
      <c r="A235" s="16" t="s">
        <v>126</v>
      </c>
      <c r="B235" s="16" t="s">
        <v>99</v>
      </c>
      <c r="C235" s="16">
        <v>2006</v>
      </c>
      <c r="D235" s="16">
        <v>5354</v>
      </c>
      <c r="E235" s="17">
        <v>3.728678366850914</v>
      </c>
    </row>
    <row r="236" spans="1:5" hidden="1" x14ac:dyDescent="0.2">
      <c r="A236" s="16" t="s">
        <v>126</v>
      </c>
      <c r="B236" s="16" t="s">
        <v>99</v>
      </c>
      <c r="C236" s="16">
        <v>2007</v>
      </c>
      <c r="D236" s="16">
        <v>5856</v>
      </c>
      <c r="E236" s="16">
        <v>3.7676010680503356</v>
      </c>
    </row>
    <row r="237" spans="1:5" hidden="1" x14ac:dyDescent="0.2">
      <c r="A237" s="16" t="s">
        <v>126</v>
      </c>
      <c r="B237" s="16" t="s">
        <v>99</v>
      </c>
      <c r="C237" s="16">
        <v>2008</v>
      </c>
      <c r="D237" s="16">
        <v>7372</v>
      </c>
      <c r="E237" s="17">
        <v>3.8675853265470361</v>
      </c>
    </row>
    <row r="238" spans="1:5" hidden="1" x14ac:dyDescent="0.2">
      <c r="A238" s="16" t="s">
        <v>126</v>
      </c>
      <c r="B238" s="16" t="s">
        <v>99</v>
      </c>
      <c r="C238" s="16">
        <v>2009</v>
      </c>
      <c r="D238" s="16">
        <v>7158</v>
      </c>
      <c r="E238" s="16">
        <v>3.8547916940539855</v>
      </c>
    </row>
    <row r="239" spans="1:5" hidden="1" x14ac:dyDescent="0.2">
      <c r="A239" s="16" t="s">
        <v>126</v>
      </c>
      <c r="B239" s="16" t="s">
        <v>99</v>
      </c>
      <c r="C239" s="16">
        <v>2010</v>
      </c>
      <c r="D239" s="16">
        <v>6572</v>
      </c>
      <c r="E239" s="17">
        <v>3.8176975547630243</v>
      </c>
    </row>
    <row r="240" spans="1:5" hidden="1" x14ac:dyDescent="0.2">
      <c r="A240" s="16" t="s">
        <v>126</v>
      </c>
      <c r="B240" s="16" t="s">
        <v>99</v>
      </c>
      <c r="C240" s="16">
        <v>2011</v>
      </c>
      <c r="D240" s="16">
        <v>6322</v>
      </c>
      <c r="E240" s="16">
        <v>3.8008544915035611</v>
      </c>
    </row>
    <row r="241" spans="1:5" hidden="1" x14ac:dyDescent="0.2">
      <c r="A241" s="16" t="s">
        <v>126</v>
      </c>
      <c r="B241" s="16" t="s">
        <v>99</v>
      </c>
      <c r="C241" s="16">
        <v>2012</v>
      </c>
      <c r="D241" s="16">
        <v>5236</v>
      </c>
      <c r="E241" s="17">
        <v>3.718999637878718</v>
      </c>
    </row>
    <row r="242" spans="1:5" hidden="1" x14ac:dyDescent="0.2">
      <c r="A242" s="16" t="s">
        <v>126</v>
      </c>
      <c r="B242" s="16" t="s">
        <v>99</v>
      </c>
      <c r="C242" s="16">
        <v>2013</v>
      </c>
      <c r="D242" s="16">
        <v>4954</v>
      </c>
      <c r="E242" s="16">
        <v>3.694956002249818</v>
      </c>
    </row>
    <row r="243" spans="1:5" hidden="1" x14ac:dyDescent="0.2">
      <c r="A243" s="16" t="s">
        <v>126</v>
      </c>
      <c r="B243" s="16" t="s">
        <v>99</v>
      </c>
      <c r="C243" s="16">
        <v>2014</v>
      </c>
      <c r="D243" s="16">
        <v>3980</v>
      </c>
      <c r="E243" s="17">
        <v>3.5998830720736876</v>
      </c>
    </row>
    <row r="244" spans="1:5" hidden="1" x14ac:dyDescent="0.2">
      <c r="A244" s="16" t="s">
        <v>126</v>
      </c>
      <c r="B244" s="16" t="s">
        <v>99</v>
      </c>
      <c r="C244" s="16">
        <v>2015</v>
      </c>
      <c r="D244" s="16">
        <v>3816</v>
      </c>
      <c r="E244" s="16">
        <v>3.5816083660320577</v>
      </c>
    </row>
    <row r="245" spans="1:5" hidden="1" x14ac:dyDescent="0.2">
      <c r="A245" s="16" t="s">
        <v>126</v>
      </c>
      <c r="B245" s="16" t="s">
        <v>99</v>
      </c>
      <c r="C245" s="16">
        <v>2016</v>
      </c>
      <c r="D245" s="16">
        <v>3904</v>
      </c>
      <c r="E245" s="17">
        <v>3.5915098089946542</v>
      </c>
    </row>
    <row r="246" spans="1:5" hidden="1" x14ac:dyDescent="0.2">
      <c r="A246" s="16" t="s">
        <v>126</v>
      </c>
      <c r="B246" s="16" t="s">
        <v>99</v>
      </c>
      <c r="C246" s="16">
        <v>2017</v>
      </c>
      <c r="D246" s="16">
        <v>3862</v>
      </c>
      <c r="E246" s="16">
        <v>3.5868122694433757</v>
      </c>
    </row>
    <row r="247" spans="1:5" hidden="1" x14ac:dyDescent="0.2">
      <c r="A247" s="16" t="s">
        <v>126</v>
      </c>
      <c r="B247" s="16" t="s">
        <v>99</v>
      </c>
      <c r="C247" s="16">
        <v>2018</v>
      </c>
      <c r="D247" s="16">
        <v>3798</v>
      </c>
      <c r="E247" s="17">
        <v>3.5795549604009986</v>
      </c>
    </row>
    <row r="248" spans="1:5" hidden="1" x14ac:dyDescent="0.2">
      <c r="A248" s="16" t="s">
        <v>126</v>
      </c>
      <c r="B248" s="16" t="s">
        <v>99</v>
      </c>
      <c r="C248" s="16">
        <v>2019</v>
      </c>
      <c r="D248" s="16">
        <v>3382</v>
      </c>
      <c r="E248" s="16">
        <v>3.5291736032617229</v>
      </c>
    </row>
    <row r="249" spans="1:5" hidden="1" x14ac:dyDescent="0.2">
      <c r="A249" s="16" t="s">
        <v>126</v>
      </c>
      <c r="B249" s="16" t="s">
        <v>99</v>
      </c>
      <c r="C249" s="16">
        <v>2020</v>
      </c>
      <c r="D249" s="16">
        <v>3958</v>
      </c>
      <c r="E249" s="17">
        <v>3.5974757898703773</v>
      </c>
    </row>
    <row r="250" spans="1:5" hidden="1" x14ac:dyDescent="0.2">
      <c r="A250" s="16" t="s">
        <v>126</v>
      </c>
      <c r="B250" s="16" t="s">
        <v>99</v>
      </c>
      <c r="C250" s="16">
        <v>2021</v>
      </c>
      <c r="D250" s="16">
        <v>3474</v>
      </c>
      <c r="E250" s="16">
        <v>3.5408298141110799</v>
      </c>
    </row>
    <row r="251" spans="1:5" hidden="1" x14ac:dyDescent="0.2">
      <c r="A251" s="16" t="s">
        <v>126</v>
      </c>
      <c r="B251" s="16" t="s">
        <v>99</v>
      </c>
      <c r="C251" s="16">
        <v>2022</v>
      </c>
      <c r="D251" s="16">
        <v>4104</v>
      </c>
      <c r="E251" s="17">
        <v>3.61320735210376</v>
      </c>
    </row>
    <row r="252" spans="1:5" hidden="1" x14ac:dyDescent="0.2">
      <c r="A252" s="16" t="s">
        <v>126</v>
      </c>
      <c r="B252" s="16" t="s">
        <v>99</v>
      </c>
      <c r="C252" s="16">
        <v>2023</v>
      </c>
      <c r="D252" s="16">
        <v>4324</v>
      </c>
      <c r="E252" s="16">
        <v>3.6358856852812727</v>
      </c>
    </row>
    <row r="253" spans="1:5" x14ac:dyDescent="0.2">
      <c r="A253" s="16" t="s">
        <v>126</v>
      </c>
      <c r="B253" s="16" t="s">
        <v>99</v>
      </c>
      <c r="C253" s="16">
        <v>2024</v>
      </c>
      <c r="D253" s="16">
        <v>3930</v>
      </c>
      <c r="E253" s="17">
        <v>3.5943925503754266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0AFBF-F4CC-CA4A-B587-48EE420A5174}">
  <dimension ref="E10"/>
  <sheetViews>
    <sheetView showGridLines="0" topLeftCell="A10" zoomScale="64" workbookViewId="0">
      <selection activeCell="S10" sqref="S10"/>
    </sheetView>
  </sheetViews>
  <sheetFormatPr baseColWidth="10" defaultRowHeight="16" x14ac:dyDescent="0.2"/>
  <sheetData>
    <row r="10" spans="5:5" ht="68" x14ac:dyDescent="0.85">
      <c r="E10" s="22" t="s">
        <v>130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21E0C4-9773-9349-9F3E-81F6A23544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Crime Table</vt:lpstr>
      <vt:lpstr>Clean Table</vt:lpstr>
      <vt:lpstr>Pivot Table</vt:lpstr>
      <vt:lpstr>Clean Table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Notoa</dc:creator>
  <cp:lastModifiedBy>Victor Notoa</cp:lastModifiedBy>
  <dcterms:created xsi:type="dcterms:W3CDTF">2026-01-27T07:33:07Z</dcterms:created>
  <dcterms:modified xsi:type="dcterms:W3CDTF">2026-02-28T23:14:49Z</dcterms:modified>
</cp:coreProperties>
</file>