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23835" windowHeight="972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Z28" i="1" l="1"/>
  <c r="Z29" i="1"/>
  <c r="Z30" i="1"/>
  <c r="Z31" i="1"/>
  <c r="Z32" i="1"/>
  <c r="Z27" i="1"/>
  <c r="Y28" i="1"/>
  <c r="Y29" i="1"/>
  <c r="Y30" i="1"/>
  <c r="Y31" i="1"/>
  <c r="Y32" i="1"/>
  <c r="Y27" i="1"/>
  <c r="X27" i="1"/>
  <c r="X29" i="1"/>
  <c r="X30" i="1"/>
  <c r="X31" i="1"/>
  <c r="X32" i="1"/>
  <c r="X28" i="1"/>
  <c r="H5" i="1"/>
  <c r="F4" i="1"/>
  <c r="F5" i="1" s="1"/>
  <c r="G4" i="1"/>
  <c r="G5" i="1" s="1"/>
  <c r="H4" i="1"/>
  <c r="E5" i="1"/>
  <c r="E6" i="1" s="1"/>
  <c r="E7" i="1" s="1"/>
  <c r="E8" i="1" s="1"/>
  <c r="E9" i="1" s="1"/>
  <c r="E10" i="1" s="1"/>
  <c r="E11" i="1" s="1"/>
  <c r="E4" i="1"/>
  <c r="I3" i="1"/>
  <c r="I4" i="1" s="1"/>
  <c r="I5" i="1" s="1"/>
  <c r="C3" i="1"/>
  <c r="C4" i="1" s="1"/>
  <c r="C5" i="1" s="1"/>
  <c r="C6" i="1" s="1"/>
  <c r="C7" i="1" s="1"/>
  <c r="C8" i="1" s="1"/>
  <c r="C9" i="1" s="1"/>
  <c r="C10" i="1" s="1"/>
  <c r="C11" i="1" s="1"/>
  <c r="J3" i="1" l="1"/>
  <c r="K3" i="1" l="1"/>
  <c r="J4" i="1"/>
  <c r="J5" i="1" s="1"/>
  <c r="L3" i="1" l="1"/>
  <c r="K4" i="1"/>
  <c r="K5" i="1" s="1"/>
  <c r="M3" i="1" l="1"/>
  <c r="L4" i="1"/>
  <c r="L5" i="1" s="1"/>
  <c r="N3" i="1" l="1"/>
  <c r="N4" i="1" s="1"/>
  <c r="N5" i="1" s="1"/>
  <c r="M4" i="1"/>
  <c r="M5" i="1" s="1"/>
</calcChain>
</file>

<file path=xl/sharedStrings.xml><?xml version="1.0" encoding="utf-8"?>
<sst xmlns="http://schemas.openxmlformats.org/spreadsheetml/2006/main" count="39" uniqueCount="31">
  <si>
    <t>+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</si>
  <si>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</si>
  <si>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</si>
  <si>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</si>
  <si>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</si>
  <si>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</si>
  <si>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</si>
  <si>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</si>
  <si>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</si>
  <si>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</si>
  <si>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</si>
  <si>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G4</t>
  </si>
  <si>
    <t>G5</t>
  </si>
  <si>
    <t>G6</t>
  </si>
  <si>
    <t>G7</t>
  </si>
  <si>
    <t>k+n</t>
  </si>
  <si>
    <t>k-n</t>
  </si>
  <si>
    <t>k-1</t>
  </si>
  <si>
    <t>k+1</t>
  </si>
  <si>
    <t>k-n-1</t>
  </si>
  <si>
    <t>k+n+1</t>
  </si>
  <si>
    <t>k-n+1</t>
  </si>
  <si>
    <t>k+n-1</t>
  </si>
  <si>
    <t>k</t>
  </si>
  <si>
    <t>n--</t>
  </si>
  <si>
    <t>n++</t>
  </si>
  <si>
    <t>for(i=-1;i&lt;=palub;i++)</t>
  </si>
  <si>
    <t>for(j=-1;i&lt;=1;j++)</t>
  </si>
  <si>
    <t>k+i*n+j</t>
  </si>
  <si>
    <t>for(j=-1;j&lt;=1;j++)</t>
  </si>
  <si>
    <t>k+i+j*n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</si>
</sst>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I7" sqref="I7"/>
    </sheetView>
  </sheetViews>
  <sheetFormatPr defaultRowHeight="15" x14ac:dyDescent="0.25"/>
  <cols>
    <col min="4" max="4" width="2.28515625" bestFit="1" customWidth="1"/>
    <col min="5" max="6" width="3" customWidth="1"/>
    <col min="7" max="7" width="3.42578125" customWidth="1"/>
    <col min="8" max="8" width="3.28515625" customWidth="1"/>
    <col min="9" max="9" width="3.140625" customWidth="1"/>
    <col min="10" max="10" width="2.7109375" customWidth="1"/>
    <col min="11" max="11" width="3" bestFit="1" customWidth="1"/>
    <col min="12" max="12" width="3.28515625" customWidth="1"/>
    <col min="13" max="14" width="2.85546875" customWidth="1"/>
  </cols>
  <sheetData>
    <row r="1" spans="1:30" x14ac:dyDescent="0.25">
      <c r="D1" s="1"/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</row>
    <row r="2" spans="1:30" x14ac:dyDescent="0.25">
      <c r="A2">
        <v>0</v>
      </c>
      <c r="B2">
        <v>1</v>
      </c>
      <c r="C2">
        <v>65</v>
      </c>
      <c r="D2" s="1" t="s">
        <v>1</v>
      </c>
      <c r="E2" s="1">
        <v>0</v>
      </c>
      <c r="F2" s="1">
        <v>1</v>
      </c>
      <c r="G2" s="1">
        <v>2</v>
      </c>
      <c r="H2" s="1">
        <v>3</v>
      </c>
      <c r="I2" s="1">
        <v>4</v>
      </c>
      <c r="J2" s="1">
        <v>5</v>
      </c>
      <c r="K2" s="1">
        <v>6</v>
      </c>
      <c r="L2" s="1">
        <v>7</v>
      </c>
      <c r="M2" s="1">
        <v>8</v>
      </c>
      <c r="N2" s="1">
        <v>9</v>
      </c>
      <c r="P2">
        <v>65</v>
      </c>
    </row>
    <row r="3" spans="1:30" x14ac:dyDescent="0.25">
      <c r="A3">
        <v>1</v>
      </c>
      <c r="B3">
        <v>2</v>
      </c>
      <c r="C3">
        <f>C2+1</f>
        <v>66</v>
      </c>
      <c r="D3" s="1" t="s">
        <v>2</v>
      </c>
      <c r="E3" s="1">
        <v>10</v>
      </c>
      <c r="F3" s="1">
        <v>11</v>
      </c>
      <c r="G3" s="1">
        <v>12</v>
      </c>
      <c r="H3" s="1">
        <v>13</v>
      </c>
      <c r="I3" s="1">
        <f>H3+1</f>
        <v>14</v>
      </c>
      <c r="J3" s="1">
        <f t="shared" ref="J3:N3" si="0">I3+1</f>
        <v>15</v>
      </c>
      <c r="K3" s="1">
        <f t="shared" si="0"/>
        <v>16</v>
      </c>
      <c r="L3" s="1">
        <f t="shared" si="0"/>
        <v>17</v>
      </c>
      <c r="M3" s="1">
        <f t="shared" si="0"/>
        <v>18</v>
      </c>
      <c r="N3" s="1">
        <f t="shared" si="0"/>
        <v>19</v>
      </c>
    </row>
    <row r="4" spans="1:30" x14ac:dyDescent="0.25">
      <c r="A4">
        <v>2</v>
      </c>
      <c r="B4">
        <v>3</v>
      </c>
      <c r="C4">
        <f t="shared" ref="C4:C11" si="1">C3+1</f>
        <v>67</v>
      </c>
      <c r="D4" s="1" t="s">
        <v>3</v>
      </c>
      <c r="E4" s="1">
        <f>E3+10</f>
        <v>20</v>
      </c>
      <c r="F4" s="1">
        <f t="shared" ref="F4:N5" si="2">F3+10</f>
        <v>21</v>
      </c>
      <c r="G4" s="1">
        <f t="shared" si="2"/>
        <v>22</v>
      </c>
      <c r="H4" s="1">
        <f t="shared" si="2"/>
        <v>23</v>
      </c>
      <c r="I4" s="1">
        <f t="shared" si="2"/>
        <v>24</v>
      </c>
      <c r="J4" s="1">
        <f t="shared" si="2"/>
        <v>25</v>
      </c>
      <c r="K4" s="1">
        <f t="shared" si="2"/>
        <v>26</v>
      </c>
      <c r="L4" s="1">
        <f t="shared" si="2"/>
        <v>27</v>
      </c>
      <c r="M4" s="1">
        <f t="shared" si="2"/>
        <v>28</v>
      </c>
      <c r="N4" s="1">
        <f t="shared" si="2"/>
        <v>29</v>
      </c>
      <c r="P4">
        <v>74</v>
      </c>
      <c r="R4">
        <v>7</v>
      </c>
      <c r="S4">
        <v>64</v>
      </c>
    </row>
    <row r="5" spans="1:30" x14ac:dyDescent="0.25">
      <c r="A5">
        <v>3</v>
      </c>
      <c r="B5">
        <v>4</v>
      </c>
      <c r="C5">
        <f t="shared" si="1"/>
        <v>68</v>
      </c>
      <c r="D5" s="1" t="s">
        <v>4</v>
      </c>
      <c r="E5" s="1">
        <f t="shared" ref="E5:E11" si="3">E4+10</f>
        <v>30</v>
      </c>
      <c r="F5" s="1">
        <f t="shared" si="2"/>
        <v>31</v>
      </c>
      <c r="G5" s="1">
        <f t="shared" si="2"/>
        <v>32</v>
      </c>
      <c r="H5" s="1">
        <f t="shared" si="2"/>
        <v>33</v>
      </c>
      <c r="I5" s="1">
        <f t="shared" si="2"/>
        <v>34</v>
      </c>
      <c r="J5" s="1">
        <f t="shared" si="2"/>
        <v>35</v>
      </c>
      <c r="K5" s="1">
        <f t="shared" si="2"/>
        <v>36</v>
      </c>
      <c r="L5" s="1">
        <f t="shared" si="2"/>
        <v>37</v>
      </c>
      <c r="M5" s="1">
        <f t="shared" si="2"/>
        <v>38</v>
      </c>
      <c r="N5" s="1">
        <f t="shared" si="2"/>
        <v>39</v>
      </c>
    </row>
    <row r="6" spans="1:30" x14ac:dyDescent="0.25">
      <c r="A6">
        <v>4</v>
      </c>
      <c r="B6">
        <v>5</v>
      </c>
      <c r="C6">
        <f t="shared" si="1"/>
        <v>69</v>
      </c>
      <c r="D6" s="1" t="s">
        <v>5</v>
      </c>
      <c r="E6" s="1">
        <f t="shared" si="3"/>
        <v>40</v>
      </c>
      <c r="F6" s="1"/>
      <c r="G6" s="1"/>
      <c r="H6" s="1"/>
      <c r="I6" s="1"/>
      <c r="J6" s="1"/>
      <c r="K6" s="1"/>
      <c r="L6" s="1"/>
      <c r="M6" s="1"/>
      <c r="N6" s="1">
        <v>49</v>
      </c>
    </row>
    <row r="7" spans="1:30" x14ac:dyDescent="0.25">
      <c r="A7">
        <v>5</v>
      </c>
      <c r="B7">
        <v>6</v>
      </c>
      <c r="C7">
        <f t="shared" si="1"/>
        <v>70</v>
      </c>
      <c r="D7" s="1" t="s">
        <v>6</v>
      </c>
      <c r="E7" s="1">
        <f t="shared" si="3"/>
        <v>50</v>
      </c>
      <c r="F7" s="1"/>
      <c r="G7" s="1"/>
      <c r="H7" s="1"/>
      <c r="I7" s="1" t="s">
        <v>0</v>
      </c>
      <c r="J7" s="1" t="s">
        <v>0</v>
      </c>
      <c r="K7" s="1" t="s">
        <v>0</v>
      </c>
      <c r="L7" s="1" t="s">
        <v>0</v>
      </c>
      <c r="M7" s="1"/>
      <c r="N7" s="1">
        <v>59</v>
      </c>
    </row>
    <row r="8" spans="1:30" x14ac:dyDescent="0.25">
      <c r="A8">
        <v>6</v>
      </c>
      <c r="B8">
        <v>7</v>
      </c>
      <c r="C8">
        <f t="shared" si="1"/>
        <v>71</v>
      </c>
      <c r="D8" s="1" t="s">
        <v>7</v>
      </c>
      <c r="E8" s="1">
        <f t="shared" si="3"/>
        <v>60</v>
      </c>
      <c r="F8" s="1"/>
      <c r="G8" s="1"/>
      <c r="H8" s="1"/>
      <c r="I8" s="1"/>
      <c r="J8" s="1"/>
      <c r="K8" s="1"/>
      <c r="L8" s="1"/>
      <c r="M8" s="1"/>
      <c r="N8" s="1">
        <v>69</v>
      </c>
      <c r="P8" t="s">
        <v>11</v>
      </c>
      <c r="Q8" t="s">
        <v>12</v>
      </c>
      <c r="R8" t="s">
        <v>13</v>
      </c>
      <c r="S8" t="s">
        <v>14</v>
      </c>
      <c r="U8">
        <v>74</v>
      </c>
      <c r="V8">
        <v>75</v>
      </c>
      <c r="W8">
        <v>76</v>
      </c>
      <c r="X8">
        <v>77</v>
      </c>
    </row>
    <row r="9" spans="1:30" x14ac:dyDescent="0.25">
      <c r="A9">
        <v>7</v>
      </c>
      <c r="B9">
        <v>8</v>
      </c>
      <c r="C9">
        <f t="shared" si="1"/>
        <v>72</v>
      </c>
      <c r="D9" s="1" t="s">
        <v>8</v>
      </c>
      <c r="E9" s="1">
        <f t="shared" si="3"/>
        <v>70</v>
      </c>
      <c r="F9" s="1"/>
      <c r="G9" s="1"/>
      <c r="H9" s="1"/>
      <c r="I9" s="1"/>
      <c r="J9" s="1"/>
      <c r="K9" s="1"/>
      <c r="L9" s="1"/>
      <c r="M9" s="1"/>
      <c r="N9" s="1">
        <v>79</v>
      </c>
    </row>
    <row r="10" spans="1:30" x14ac:dyDescent="0.25">
      <c r="A10">
        <v>8</v>
      </c>
      <c r="B10">
        <v>9</v>
      </c>
      <c r="C10">
        <f t="shared" si="1"/>
        <v>73</v>
      </c>
      <c r="D10" s="1" t="s">
        <v>9</v>
      </c>
      <c r="E10" s="1">
        <f t="shared" si="3"/>
        <v>80</v>
      </c>
      <c r="F10" s="1"/>
      <c r="G10" s="1"/>
      <c r="H10" s="1"/>
      <c r="I10" s="1"/>
      <c r="J10" s="1"/>
      <c r="K10" s="1"/>
      <c r="L10" s="1"/>
      <c r="M10" s="1"/>
      <c r="N10" s="1">
        <v>89</v>
      </c>
    </row>
    <row r="11" spans="1:30" x14ac:dyDescent="0.25">
      <c r="A11">
        <v>9</v>
      </c>
      <c r="B11">
        <v>10</v>
      </c>
      <c r="C11">
        <f t="shared" si="1"/>
        <v>74</v>
      </c>
      <c r="D11" s="1" t="s">
        <v>10</v>
      </c>
      <c r="E11" s="1">
        <f t="shared" si="3"/>
        <v>90</v>
      </c>
      <c r="F11" s="1"/>
      <c r="G11" s="1"/>
      <c r="H11" s="1"/>
      <c r="I11" s="1"/>
      <c r="J11" s="1"/>
      <c r="K11" s="1"/>
      <c r="L11" s="1"/>
      <c r="M11" s="1"/>
      <c r="N11" s="1">
        <v>99</v>
      </c>
      <c r="P11" t="s">
        <v>19</v>
      </c>
      <c r="Q11" t="s">
        <v>16</v>
      </c>
      <c r="R11" t="s">
        <v>21</v>
      </c>
    </row>
    <row r="12" spans="1:30" x14ac:dyDescent="0.25">
      <c r="P12" t="s">
        <v>17</v>
      </c>
      <c r="Q12">
        <v>34</v>
      </c>
      <c r="R12" t="s">
        <v>18</v>
      </c>
    </row>
    <row r="13" spans="1:30" x14ac:dyDescent="0.25">
      <c r="P13" t="s">
        <v>22</v>
      </c>
      <c r="Q13" t="s">
        <v>15</v>
      </c>
      <c r="R13" t="s">
        <v>20</v>
      </c>
    </row>
    <row r="14" spans="1:30" x14ac:dyDescent="0.25">
      <c r="L14">
        <v>10</v>
      </c>
      <c r="M14">
        <v>99</v>
      </c>
    </row>
    <row r="16" spans="1:30" x14ac:dyDescent="0.25">
      <c r="P16">
        <v>43</v>
      </c>
      <c r="Q16">
        <v>44</v>
      </c>
      <c r="R16">
        <v>45</v>
      </c>
      <c r="T16">
        <v>43</v>
      </c>
      <c r="U16">
        <v>44</v>
      </c>
      <c r="V16">
        <v>45</v>
      </c>
      <c r="X16">
        <v>43</v>
      </c>
      <c r="Y16">
        <v>44</v>
      </c>
      <c r="Z16">
        <v>45</v>
      </c>
      <c r="AB16">
        <v>43</v>
      </c>
      <c r="AC16">
        <v>44</v>
      </c>
      <c r="AD16">
        <v>45</v>
      </c>
    </row>
    <row r="17" spans="16:30" x14ac:dyDescent="0.25">
      <c r="P17">
        <v>53</v>
      </c>
      <c r="Q17" s="2">
        <v>54</v>
      </c>
      <c r="R17">
        <v>55</v>
      </c>
      <c r="T17">
        <v>53</v>
      </c>
      <c r="U17" s="2">
        <v>54</v>
      </c>
      <c r="V17">
        <v>55</v>
      </c>
      <c r="X17">
        <v>53</v>
      </c>
      <c r="Y17" s="2">
        <v>54</v>
      </c>
      <c r="Z17">
        <v>55</v>
      </c>
      <c r="AB17">
        <v>53</v>
      </c>
      <c r="AC17" s="2">
        <v>54</v>
      </c>
      <c r="AD17">
        <v>55</v>
      </c>
    </row>
    <row r="18" spans="16:30" x14ac:dyDescent="0.25">
      <c r="P18">
        <v>63</v>
      </c>
      <c r="Q18" s="2">
        <v>64</v>
      </c>
      <c r="R18">
        <v>65</v>
      </c>
      <c r="T18">
        <v>63</v>
      </c>
      <c r="U18" s="2">
        <v>64</v>
      </c>
      <c r="V18">
        <v>65</v>
      </c>
      <c r="X18">
        <v>63</v>
      </c>
      <c r="Y18" s="2">
        <v>64</v>
      </c>
      <c r="Z18">
        <v>65</v>
      </c>
      <c r="AB18">
        <v>63</v>
      </c>
      <c r="AC18" s="3">
        <v>64</v>
      </c>
      <c r="AD18">
        <v>65</v>
      </c>
    </row>
    <row r="19" spans="16:30" x14ac:dyDescent="0.25">
      <c r="P19">
        <v>73</v>
      </c>
      <c r="Q19" s="2">
        <v>74</v>
      </c>
      <c r="R19">
        <v>75</v>
      </c>
      <c r="T19">
        <v>73</v>
      </c>
      <c r="U19" s="2">
        <v>74</v>
      </c>
      <c r="V19">
        <v>75</v>
      </c>
      <c r="X19">
        <v>73</v>
      </c>
      <c r="Y19" s="3">
        <v>74</v>
      </c>
      <c r="Z19">
        <v>75</v>
      </c>
      <c r="AC19" s="3"/>
    </row>
    <row r="20" spans="16:30" x14ac:dyDescent="0.25">
      <c r="P20">
        <v>83</v>
      </c>
      <c r="Q20" s="2">
        <v>84</v>
      </c>
      <c r="R20">
        <v>85</v>
      </c>
      <c r="T20">
        <v>83</v>
      </c>
      <c r="U20" s="3">
        <v>84</v>
      </c>
      <c r="V20">
        <v>85</v>
      </c>
      <c r="Y20" s="3"/>
    </row>
    <row r="21" spans="16:30" x14ac:dyDescent="0.25">
      <c r="P21">
        <v>93</v>
      </c>
      <c r="Q21" s="3">
        <v>94</v>
      </c>
      <c r="R21">
        <v>95</v>
      </c>
      <c r="U21" s="3"/>
    </row>
    <row r="23" spans="16:30" x14ac:dyDescent="0.25">
      <c r="P23" s="4" t="s">
        <v>24</v>
      </c>
      <c r="Q23" s="4" t="s">
        <v>28</v>
      </c>
      <c r="R23" s="4" t="s">
        <v>25</v>
      </c>
    </row>
    <row r="24" spans="16:30" x14ac:dyDescent="0.25">
      <c r="P24" s="4"/>
      <c r="Q24" s="5" t="s">
        <v>23</v>
      </c>
      <c r="R24" s="4"/>
      <c r="U24" s="4">
        <v>43</v>
      </c>
      <c r="V24" s="4">
        <v>44</v>
      </c>
      <c r="W24" s="4">
        <v>45</v>
      </c>
      <c r="X24" s="4">
        <v>46</v>
      </c>
      <c r="Y24" s="4">
        <v>47</v>
      </c>
      <c r="Z24" s="4">
        <v>48</v>
      </c>
    </row>
    <row r="25" spans="16:30" x14ac:dyDescent="0.25">
      <c r="P25" s="4"/>
      <c r="Q25" s="4" t="s">
        <v>28</v>
      </c>
      <c r="R25" s="4"/>
      <c r="U25" s="4">
        <v>53</v>
      </c>
      <c r="V25" s="5">
        <v>54</v>
      </c>
      <c r="W25" s="5">
        <v>55</v>
      </c>
      <c r="X25" s="5">
        <v>56</v>
      </c>
      <c r="Y25" s="5">
        <v>57</v>
      </c>
      <c r="Z25" s="6">
        <v>58</v>
      </c>
    </row>
    <row r="26" spans="16:30" x14ac:dyDescent="0.25">
      <c r="P26" s="4"/>
      <c r="Q26" s="4" t="s">
        <v>28</v>
      </c>
      <c r="R26" s="4"/>
      <c r="U26" s="4">
        <v>63</v>
      </c>
      <c r="V26" s="4">
        <v>64</v>
      </c>
      <c r="W26" s="4">
        <v>65</v>
      </c>
      <c r="X26" s="4">
        <v>66</v>
      </c>
      <c r="Y26" s="4">
        <v>67</v>
      </c>
      <c r="Z26" s="4">
        <v>68</v>
      </c>
    </row>
    <row r="27" spans="16:30" x14ac:dyDescent="0.25">
      <c r="P27" s="4"/>
      <c r="Q27" s="4" t="s">
        <v>28</v>
      </c>
      <c r="R27" s="4"/>
      <c r="X27">
        <f>54+AC27-1*10</f>
        <v>43</v>
      </c>
      <c r="Y27">
        <f>54+AD27</f>
        <v>53</v>
      </c>
      <c r="Z27">
        <f>54+AD27+1*10</f>
        <v>63</v>
      </c>
      <c r="AB27">
        <v>-1</v>
      </c>
      <c r="AC27">
        <v>-1</v>
      </c>
      <c r="AD27">
        <v>-1</v>
      </c>
    </row>
    <row r="28" spans="16:30" x14ac:dyDescent="0.25">
      <c r="P28" s="4"/>
      <c r="Q28" s="4" t="s">
        <v>28</v>
      </c>
      <c r="R28" s="4"/>
      <c r="U28" t="s">
        <v>30</v>
      </c>
      <c r="X28">
        <f>54+AC28-1*10</f>
        <v>44</v>
      </c>
      <c r="Y28">
        <f t="shared" ref="Y28:Y32" si="4">54+AD28</f>
        <v>54</v>
      </c>
      <c r="Z28">
        <f t="shared" ref="Z28:Z32" si="5">54+AD28+1*10</f>
        <v>64</v>
      </c>
      <c r="AB28">
        <v>0</v>
      </c>
      <c r="AC28">
        <v>0</v>
      </c>
      <c r="AD28">
        <v>0</v>
      </c>
    </row>
    <row r="29" spans="16:30" x14ac:dyDescent="0.25">
      <c r="P29" s="4"/>
      <c r="Q29" s="4" t="s">
        <v>27</v>
      </c>
      <c r="R29" s="4"/>
      <c r="U29" s="4" t="s">
        <v>29</v>
      </c>
      <c r="X29">
        <f t="shared" ref="X29:X32" si="6">54+AC29-1*10</f>
        <v>45</v>
      </c>
      <c r="Y29">
        <f t="shared" si="4"/>
        <v>55</v>
      </c>
      <c r="Z29">
        <f t="shared" si="5"/>
        <v>65</v>
      </c>
      <c r="AB29">
        <v>1</v>
      </c>
      <c r="AC29">
        <v>1</v>
      </c>
      <c r="AD29">
        <v>1</v>
      </c>
    </row>
    <row r="30" spans="16:30" x14ac:dyDescent="0.25">
      <c r="P30" s="4"/>
      <c r="Q30" s="4" t="s">
        <v>26</v>
      </c>
      <c r="R30" s="4"/>
      <c r="U30" s="4" t="s">
        <v>26</v>
      </c>
      <c r="X30">
        <f t="shared" si="6"/>
        <v>46</v>
      </c>
      <c r="Y30">
        <f t="shared" si="4"/>
        <v>56</v>
      </c>
      <c r="Z30">
        <f t="shared" si="5"/>
        <v>66</v>
      </c>
      <c r="AB30">
        <v>2</v>
      </c>
      <c r="AC30">
        <v>2</v>
      </c>
      <c r="AD30">
        <v>2</v>
      </c>
    </row>
    <row r="31" spans="16:30" x14ac:dyDescent="0.25">
      <c r="X31">
        <f t="shared" si="6"/>
        <v>47</v>
      </c>
      <c r="Y31">
        <f t="shared" si="4"/>
        <v>57</v>
      </c>
      <c r="Z31">
        <f t="shared" si="5"/>
        <v>67</v>
      </c>
      <c r="AB31">
        <v>3</v>
      </c>
      <c r="AC31">
        <v>3</v>
      </c>
      <c r="AD31">
        <v>3</v>
      </c>
    </row>
    <row r="32" spans="16:30" x14ac:dyDescent="0.25">
      <c r="X32">
        <f t="shared" si="6"/>
        <v>48</v>
      </c>
      <c r="Y32">
        <f t="shared" si="4"/>
        <v>58</v>
      </c>
      <c r="Z32">
        <f t="shared" si="5"/>
        <v>68</v>
      </c>
      <c r="AB32">
        <v>4</v>
      </c>
      <c r="AC32">
        <v>4</v>
      </c>
      <c r="AD32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Коганов Александр Витальевич</dc:creator>
  <cp:lastModifiedBy>User</cp:lastModifiedBy>
  <dcterms:created xsi:type="dcterms:W3CDTF">2016-03-15T14:24:53Z</dcterms:created>
  <dcterms:modified xsi:type="dcterms:W3CDTF">2016-10-03T00:00:07Z</dcterms:modified>
</cp:coreProperties>
</file>