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ivotTable" sheetId="1" r:id="rId3"/>
    <sheet state="visible" name="SelectionSort" sheetId="2" r:id="rId4"/>
    <sheet state="visible" name="InsertSort" sheetId="3" r:id="rId5"/>
    <sheet state="visible" name="ShellSort" sheetId="4" r:id="rId6"/>
    <sheet state="visible" name="QuickSort" sheetId="5" r:id="rId7"/>
  </sheets>
  <definedNames/>
  <calcPr/>
</workbook>
</file>

<file path=xl/sharedStrings.xml><?xml version="1.0" encoding="utf-8"?>
<sst xmlns="http://schemas.openxmlformats.org/spreadsheetml/2006/main" count="20" uniqueCount="8">
  <si>
    <t>SelectionSort</t>
  </si>
  <si>
    <t>Количество элементов, n</t>
  </si>
  <si>
    <t>Худший случай</t>
  </si>
  <si>
    <t>Лучший случай</t>
  </si>
  <si>
    <t>Среднее время</t>
  </si>
  <si>
    <t>InsertSort</t>
  </si>
  <si>
    <t>ShellSort</t>
  </si>
  <si>
    <t>QuickSort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</si>
</sst>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2.0"/>
      <color rgb="FF24292E"/>
      <name val="-apple-system"/>
    </font>
  </fonts>
  <fills count="5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Verdana"/>
              </a:defRPr>
            </a:pPr>
            <a:r>
              <a:t>SelectionSort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PivotTable!$B$3:$H$3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val>
            <c:numRef>
              <c:f>PivotTable!$B$4:$H$4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val>
            <c:numRef>
              <c:f>PivotTable!$B$5:$H$5</c:f>
            </c:numRef>
          </c:val>
          <c:smooth val="0"/>
        </c:ser>
        <c:axId val="1383832744"/>
        <c:axId val="1485867544"/>
      </c:lineChart>
      <c:catAx>
        <c:axId val="138383274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85867544"/>
      </c:catAx>
      <c:valAx>
        <c:axId val="1485867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3832744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Verdana"/>
              </a:defRPr>
            </a:pPr>
            <a:r>
              <a:t>InsertSort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PivotTable!$B$9:$H$9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val>
            <c:numRef>
              <c:f>PivotTable!$B$10:$H$10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val>
            <c:numRef>
              <c:f>PivotTable!$B$11:$H$11</c:f>
            </c:numRef>
          </c:val>
          <c:smooth val="0"/>
        </c:ser>
        <c:axId val="1652370325"/>
        <c:axId val="1629861072"/>
      </c:lineChart>
      <c:catAx>
        <c:axId val="165237032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29861072"/>
      </c:catAx>
      <c:valAx>
        <c:axId val="1629861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52370325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ShellSort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PivotTable!$B$15:$H$15</c:f>
            </c:numRef>
          </c:val>
          <c:smooth val="1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PivotTable!$B$16:$H$16</c:f>
            </c:numRef>
          </c:val>
          <c:smooth val="1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PivotTable!$B$17:$H$17</c:f>
            </c:numRef>
          </c:val>
          <c:smooth val="1"/>
        </c:ser>
        <c:axId val="126267347"/>
        <c:axId val="381643954"/>
      </c:lineChart>
      <c:catAx>
        <c:axId val="12626734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81643954"/>
      </c:catAx>
      <c:valAx>
        <c:axId val="381643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6267347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QuickSort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PivotTable!$A$21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PivotTable!$B$21:$H$21</c:f>
            </c:numRef>
          </c:val>
          <c:smooth val="1"/>
        </c:ser>
        <c:ser>
          <c:idx val="1"/>
          <c:order val="1"/>
          <c:tx>
            <c:strRef>
              <c:f>PivotTable!$A$22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PivotTable!$B$22:$H$22</c:f>
            </c:numRef>
          </c:val>
          <c:smooth val="1"/>
        </c:ser>
        <c:ser>
          <c:idx val="2"/>
          <c:order val="2"/>
          <c:tx>
            <c:strRef>
              <c:f>PivotTable!$A$23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PivotTable!$B$23:$H$23</c:f>
            </c:numRef>
          </c:val>
          <c:smooth val="1"/>
        </c:ser>
        <c:axId val="264209192"/>
        <c:axId val="846214992"/>
      </c:lineChart>
      <c:catAx>
        <c:axId val="26420919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46214992"/>
      </c:catAx>
      <c:valAx>
        <c:axId val="846214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64209192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276225</xdr:colOff>
      <xdr:row>1</xdr:row>
      <xdr:rowOff>9525</xdr:rowOff>
    </xdr:from>
    <xdr:ext cx="5715000" cy="3648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</xdr:row>
      <xdr:rowOff>0</xdr:rowOff>
    </xdr:from>
    <xdr:ext cx="5715000" cy="3648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</cols>
  <sheetData>
    <row r="1">
      <c r="A1" s="1" t="s">
        <v>0</v>
      </c>
    </row>
    <row r="2">
      <c r="A2" s="2" t="s">
        <v>1</v>
      </c>
      <c r="B2" s="2">
        <v>100.0</v>
      </c>
      <c r="C2" s="2">
        <v>500.0</v>
      </c>
      <c r="D2" s="2">
        <v>1000.0</v>
      </c>
      <c r="E2" s="2">
        <v>5000.0</v>
      </c>
      <c r="F2" s="2">
        <v>10000.0</v>
      </c>
      <c r="G2" s="2">
        <v>50000.0</v>
      </c>
      <c r="H2" s="2">
        <v>100000.0</v>
      </c>
    </row>
    <row r="3">
      <c r="A3" s="3" t="s">
        <v>2</v>
      </c>
      <c r="B3" s="3">
        <v>92.0</v>
      </c>
      <c r="C3" s="3">
        <v>670.0</v>
      </c>
      <c r="D3" s="3">
        <v>2099.0</v>
      </c>
      <c r="E3" s="3">
        <v>45038.0</v>
      </c>
      <c r="F3" s="3">
        <v>178502.0</v>
      </c>
      <c r="G3" s="3">
        <v>4219640.0</v>
      </c>
      <c r="H3" s="3">
        <v>1.6213112E7</v>
      </c>
    </row>
    <row r="4">
      <c r="A4" s="2" t="s">
        <v>3</v>
      </c>
      <c r="B4" s="2">
        <v>74.0</v>
      </c>
      <c r="C4" s="2">
        <v>650.0</v>
      </c>
      <c r="D4" s="2">
        <v>2053.0</v>
      </c>
      <c r="E4" s="2">
        <v>45516.0</v>
      </c>
      <c r="F4" s="2">
        <v>172781.0</v>
      </c>
      <c r="G4" s="2">
        <v>4093059.0</v>
      </c>
      <c r="H4" s="2">
        <v>1.63402E7</v>
      </c>
    </row>
    <row r="5">
      <c r="A5" s="3" t="s">
        <v>4</v>
      </c>
      <c r="B5" s="3">
        <v>81.0</v>
      </c>
      <c r="C5" s="3">
        <v>634.0</v>
      </c>
      <c r="D5" s="3">
        <v>2036.0</v>
      </c>
      <c r="E5" s="3">
        <v>46197.0</v>
      </c>
      <c r="F5" s="3">
        <v>177360.0</v>
      </c>
      <c r="G5" s="3">
        <v>4024143.0</v>
      </c>
      <c r="H5" s="3">
        <v>1.5958817E7</v>
      </c>
    </row>
    <row r="7">
      <c r="A7" s="1" t="s">
        <v>5</v>
      </c>
    </row>
    <row r="8">
      <c r="A8" s="2" t="s">
        <v>1</v>
      </c>
      <c r="B8" s="2">
        <v>100.0</v>
      </c>
      <c r="C8" s="2">
        <v>500.0</v>
      </c>
      <c r="D8" s="2">
        <v>1000.0</v>
      </c>
      <c r="E8" s="2">
        <v>5000.0</v>
      </c>
      <c r="F8" s="2">
        <v>10000.0</v>
      </c>
      <c r="G8" s="2">
        <v>50000.0</v>
      </c>
      <c r="H8" s="2">
        <v>100000.0</v>
      </c>
    </row>
    <row r="9">
      <c r="A9" s="3" t="s">
        <v>2</v>
      </c>
      <c r="B9" s="3">
        <v>127.0</v>
      </c>
      <c r="C9" s="3">
        <v>503.0</v>
      </c>
      <c r="D9" s="3">
        <v>1476.0</v>
      </c>
      <c r="E9" s="3">
        <v>28113.0</v>
      </c>
      <c r="F9" s="3">
        <v>110243.0</v>
      </c>
      <c r="G9" s="3">
        <v>2723800.0</v>
      </c>
      <c r="H9" s="3">
        <v>1.084242E7</v>
      </c>
    </row>
    <row r="10">
      <c r="A10" s="2" t="s">
        <v>3</v>
      </c>
      <c r="B10" s="2">
        <v>54.0</v>
      </c>
      <c r="C10" s="2">
        <v>161.0</v>
      </c>
      <c r="D10" s="2">
        <v>275.0</v>
      </c>
      <c r="E10" s="2">
        <v>1382.0</v>
      </c>
      <c r="F10" s="2">
        <v>2734.0</v>
      </c>
      <c r="G10" s="2">
        <v>13361.0</v>
      </c>
      <c r="H10" s="2">
        <v>27024.0</v>
      </c>
    </row>
    <row r="11">
      <c r="A11" s="3" t="s">
        <v>4</v>
      </c>
      <c r="B11" s="3">
        <v>55.0</v>
      </c>
      <c r="C11" s="3">
        <v>160.0</v>
      </c>
      <c r="D11" s="3">
        <v>277.0</v>
      </c>
      <c r="E11" s="3">
        <v>1270.0</v>
      </c>
      <c r="F11" s="3">
        <v>2691.0</v>
      </c>
      <c r="G11" s="3">
        <v>13556.0</v>
      </c>
      <c r="H11" s="3">
        <v>26742.0</v>
      </c>
    </row>
    <row r="13">
      <c r="A13" s="1" t="s">
        <v>6</v>
      </c>
    </row>
    <row r="14">
      <c r="A14" s="2" t="s">
        <v>1</v>
      </c>
      <c r="B14" s="2">
        <v>100.0</v>
      </c>
      <c r="C14" s="2">
        <v>500.0</v>
      </c>
      <c r="D14" s="2">
        <v>1000.0</v>
      </c>
      <c r="E14" s="2">
        <v>5000.0</v>
      </c>
      <c r="F14" s="2">
        <v>10000.0</v>
      </c>
      <c r="G14" s="2">
        <v>50000.0</v>
      </c>
      <c r="H14" s="2">
        <v>100000.0</v>
      </c>
    </row>
    <row r="15">
      <c r="A15" s="3" t="s">
        <v>2</v>
      </c>
      <c r="B15" s="3">
        <v>112.0</v>
      </c>
      <c r="C15" s="3">
        <v>276.0</v>
      </c>
      <c r="D15" s="3">
        <v>473.0</v>
      </c>
      <c r="E15" s="3">
        <v>2486.0</v>
      </c>
      <c r="F15" s="3">
        <v>5112.0</v>
      </c>
      <c r="G15" s="3">
        <v>28786.0</v>
      </c>
      <c r="H15" s="3">
        <v>62230.0</v>
      </c>
    </row>
    <row r="16">
      <c r="A16" s="2" t="s">
        <v>3</v>
      </c>
      <c r="B16" s="2">
        <v>45.0</v>
      </c>
      <c r="C16" s="2">
        <v>149.0</v>
      </c>
      <c r="D16" s="2">
        <v>321.0</v>
      </c>
      <c r="E16" s="2">
        <v>1585.0</v>
      </c>
      <c r="F16" s="2">
        <v>3273.0</v>
      </c>
      <c r="G16" s="2">
        <v>15851.0</v>
      </c>
      <c r="H16" s="2">
        <v>33732.0</v>
      </c>
    </row>
    <row r="17">
      <c r="A17" s="3" t="s">
        <v>4</v>
      </c>
      <c r="B17" s="3">
        <v>105.0</v>
      </c>
      <c r="C17" s="3">
        <v>223.0</v>
      </c>
      <c r="D17" s="3">
        <v>359.0</v>
      </c>
      <c r="E17" s="3">
        <v>1709.0</v>
      </c>
      <c r="F17" s="3">
        <v>3258.0</v>
      </c>
      <c r="G17" s="3">
        <v>16861.0</v>
      </c>
      <c r="H17" s="3">
        <v>33225.0</v>
      </c>
    </row>
    <row r="19">
      <c r="A19" s="1" t="s">
        <v>7</v>
      </c>
    </row>
    <row r="20">
      <c r="A20" s="2" t="s">
        <v>1</v>
      </c>
      <c r="B20" s="2">
        <v>100.0</v>
      </c>
      <c r="C20" s="2">
        <v>500.0</v>
      </c>
      <c r="D20" s="2">
        <v>1000.0</v>
      </c>
      <c r="E20" s="2">
        <v>5000.0</v>
      </c>
      <c r="F20" s="2">
        <v>10000.0</v>
      </c>
      <c r="G20" s="2">
        <v>50000.0</v>
      </c>
      <c r="H20" s="2">
        <v>100000.0</v>
      </c>
    </row>
    <row r="21">
      <c r="A21" s="3" t="s">
        <v>2</v>
      </c>
      <c r="B21" s="3">
        <v>126.0</v>
      </c>
      <c r="C21" s="3">
        <v>722.0</v>
      </c>
      <c r="D21" s="3">
        <v>2134.0</v>
      </c>
      <c r="E21" s="3">
        <v>44713.0</v>
      </c>
      <c r="F21" s="3">
        <v>175989.0</v>
      </c>
      <c r="G21" s="3">
        <v>4288076.0</v>
      </c>
      <c r="H21" s="3">
        <v>1.7110445E7</v>
      </c>
    </row>
    <row r="22">
      <c r="A22" s="2" t="s">
        <v>3</v>
      </c>
      <c r="B22" s="2">
        <v>118.0</v>
      </c>
      <c r="C22" s="2">
        <v>309.0</v>
      </c>
      <c r="D22" s="2">
        <v>537.0</v>
      </c>
      <c r="E22" s="2">
        <v>2466.0</v>
      </c>
      <c r="F22" s="2">
        <v>5145.0</v>
      </c>
      <c r="G22" s="2">
        <v>27243.0</v>
      </c>
      <c r="H22" s="2">
        <v>56937.0</v>
      </c>
    </row>
    <row r="23">
      <c r="A23" s="3" t="s">
        <v>4</v>
      </c>
      <c r="B23" s="3">
        <v>65.0</v>
      </c>
      <c r="C23" s="3">
        <v>617.0</v>
      </c>
      <c r="D23" s="3">
        <v>1998.0</v>
      </c>
      <c r="E23" s="3">
        <v>44984.0</v>
      </c>
      <c r="F23" s="3">
        <v>176056.0</v>
      </c>
      <c r="G23" s="3">
        <v>4342962.0</v>
      </c>
      <c r="H23" s="3">
        <v>1.7226527E7</v>
      </c>
    </row>
  </sheetData>
  <mergeCells count="4">
    <mergeCell ref="A1:H1"/>
    <mergeCell ref="A7:H7"/>
    <mergeCell ref="A13:H13"/>
    <mergeCell ref="A19:H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